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F:\Downloads\"/>
    </mc:Choice>
  </mc:AlternateContent>
  <xr:revisionPtr revIDLastSave="0" documentId="13_ncr:1_{4DF7DA87-B943-45F1-882B-D84D7DB0BF1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ormatted" sheetId="1" r:id="rId1"/>
  </sheets>
  <definedNames>
    <definedName name="_xlnm._FilterDatabase" localSheetId="0" hidden="1">Formatted!$A$19:$TO$1187</definedName>
  </definedNames>
  <calcPr calcId="191029"/>
</workbook>
</file>

<file path=xl/calcChain.xml><?xml version="1.0" encoding="utf-8"?>
<calcChain xmlns="http://schemas.openxmlformats.org/spreadsheetml/2006/main">
  <c r="G19" i="1" l="1"/>
  <c r="H19" i="1" s="1"/>
  <c r="I19" i="1" s="1"/>
  <c r="J19" i="1" s="1"/>
  <c r="K19" i="1" s="1"/>
  <c r="L19" i="1" s="1"/>
  <c r="M19" i="1" s="1"/>
  <c r="N19" i="1" s="1"/>
  <c r="O19" i="1" s="1"/>
  <c r="P19" i="1" s="1"/>
  <c r="Q19" i="1" s="1"/>
  <c r="R19" i="1" s="1"/>
  <c r="S19" i="1" s="1"/>
  <c r="T19" i="1" s="1"/>
  <c r="U19" i="1" s="1"/>
  <c r="V19" i="1" s="1"/>
  <c r="W19" i="1" s="1"/>
  <c r="X19" i="1" s="1"/>
  <c r="Y19" i="1" s="1"/>
  <c r="Z19" i="1" s="1"/>
  <c r="AA19" i="1" s="1"/>
  <c r="AB19" i="1" s="1"/>
  <c r="AC19" i="1" s="1"/>
  <c r="AD19" i="1" s="1"/>
  <c r="AE19" i="1" s="1"/>
  <c r="AF19" i="1" s="1"/>
  <c r="AG19" i="1" s="1"/>
  <c r="AH19" i="1" s="1"/>
  <c r="AI19" i="1" s="1"/>
  <c r="AJ19" i="1" s="1"/>
  <c r="AK19" i="1" s="1"/>
  <c r="AL19" i="1" s="1"/>
  <c r="AM19" i="1" s="1"/>
  <c r="AN19" i="1" s="1"/>
  <c r="AO19" i="1" s="1"/>
  <c r="AP19" i="1" s="1"/>
  <c r="AQ19" i="1" s="1"/>
  <c r="AR19" i="1" s="1"/>
  <c r="AS19" i="1" s="1"/>
  <c r="AT19" i="1" s="1"/>
  <c r="AU19" i="1" s="1"/>
  <c r="AV19" i="1" s="1"/>
  <c r="AW19" i="1" s="1"/>
  <c r="AX19" i="1" s="1"/>
  <c r="AY19" i="1" s="1"/>
  <c r="AZ19" i="1" s="1"/>
  <c r="BA19" i="1" s="1"/>
  <c r="BB19" i="1" s="1"/>
  <c r="BC19" i="1" s="1"/>
  <c r="BD19" i="1" s="1"/>
  <c r="BE19" i="1" s="1"/>
  <c r="BF19" i="1" s="1"/>
  <c r="BG19" i="1" s="1"/>
  <c r="BH19" i="1" s="1"/>
  <c r="BI19" i="1" s="1"/>
  <c r="BJ19" i="1" s="1"/>
  <c r="BK19" i="1" s="1"/>
  <c r="BL19" i="1" s="1"/>
  <c r="BM19" i="1" s="1"/>
  <c r="BN19" i="1" s="1"/>
  <c r="BO19" i="1" s="1"/>
  <c r="BP19" i="1" s="1"/>
  <c r="BQ19" i="1" s="1"/>
  <c r="BR19" i="1" s="1"/>
  <c r="BS19" i="1" s="1"/>
  <c r="BT19" i="1" s="1"/>
  <c r="BU19" i="1" s="1"/>
  <c r="BV19" i="1" s="1"/>
  <c r="BW19" i="1" s="1"/>
  <c r="BX19" i="1" s="1"/>
  <c r="BY19" i="1" s="1"/>
  <c r="BZ19" i="1" s="1"/>
  <c r="CA19" i="1" s="1"/>
  <c r="CB19" i="1" s="1"/>
  <c r="CC19" i="1" s="1"/>
  <c r="CD19" i="1" s="1"/>
  <c r="CE19" i="1" s="1"/>
  <c r="CF19" i="1" s="1"/>
  <c r="CG19" i="1" s="1"/>
  <c r="CH19" i="1" s="1"/>
  <c r="CI19" i="1" s="1"/>
  <c r="CJ19" i="1" s="1"/>
  <c r="CK19" i="1" s="1"/>
  <c r="CL19" i="1" s="1"/>
  <c r="CM19" i="1" s="1"/>
  <c r="CN19" i="1" s="1"/>
  <c r="CO19" i="1" s="1"/>
  <c r="CP19" i="1" s="1"/>
  <c r="CQ19" i="1" s="1"/>
  <c r="CR19" i="1" s="1"/>
  <c r="CS19" i="1" s="1"/>
  <c r="CT19" i="1" s="1"/>
  <c r="CU19" i="1" s="1"/>
  <c r="CV19" i="1" s="1"/>
  <c r="CW19" i="1" s="1"/>
  <c r="CX19" i="1" s="1"/>
  <c r="CY19" i="1" s="1"/>
  <c r="CZ19" i="1" s="1"/>
  <c r="DA19" i="1" s="1"/>
  <c r="DB19" i="1" s="1"/>
  <c r="DC19" i="1" s="1"/>
  <c r="DD19" i="1" s="1"/>
  <c r="DE19" i="1" s="1"/>
  <c r="DF19" i="1" s="1"/>
  <c r="DG19" i="1" s="1"/>
  <c r="DH19" i="1" s="1"/>
  <c r="DI19" i="1" s="1"/>
  <c r="DJ19" i="1" s="1"/>
  <c r="DK19" i="1" s="1"/>
  <c r="DL19" i="1" s="1"/>
  <c r="DM19" i="1" s="1"/>
  <c r="DN19" i="1" s="1"/>
  <c r="DO19" i="1" s="1"/>
  <c r="DP19" i="1" s="1"/>
  <c r="DQ19" i="1" s="1"/>
  <c r="DR19" i="1" s="1"/>
  <c r="DS19" i="1" s="1"/>
  <c r="DT19" i="1" s="1"/>
  <c r="DU19" i="1" s="1"/>
  <c r="DV19" i="1" s="1"/>
  <c r="DW19" i="1" s="1"/>
  <c r="DX19" i="1" s="1"/>
  <c r="DY19" i="1" s="1"/>
  <c r="DZ19" i="1" s="1"/>
  <c r="EA19" i="1" s="1"/>
  <c r="EB19" i="1" s="1"/>
  <c r="EC19" i="1" s="1"/>
  <c r="ED19" i="1" s="1"/>
  <c r="EE19" i="1" s="1"/>
  <c r="EF19" i="1" s="1"/>
  <c r="EG19" i="1" s="1"/>
  <c r="EH19" i="1" s="1"/>
  <c r="EI19" i="1" s="1"/>
  <c r="EJ19" i="1" s="1"/>
  <c r="EK19" i="1" s="1"/>
  <c r="EL19" i="1" s="1"/>
  <c r="EM19" i="1" s="1"/>
  <c r="EN19" i="1" s="1"/>
  <c r="EO19" i="1" s="1"/>
  <c r="EP19" i="1" s="1"/>
  <c r="EQ19" i="1" s="1"/>
  <c r="ER19" i="1" s="1"/>
  <c r="ES19" i="1" s="1"/>
  <c r="ET19" i="1" s="1"/>
  <c r="EU19" i="1" s="1"/>
  <c r="EV19" i="1" s="1"/>
  <c r="EW19" i="1" s="1"/>
  <c r="EX19" i="1" s="1"/>
  <c r="EY19" i="1" s="1"/>
  <c r="EZ19" i="1" s="1"/>
  <c r="FA19" i="1" s="1"/>
  <c r="FB19" i="1" s="1"/>
  <c r="FC19" i="1" s="1"/>
  <c r="FD19" i="1" s="1"/>
  <c r="FE19" i="1" s="1"/>
  <c r="FF19" i="1" s="1"/>
  <c r="FG19" i="1" s="1"/>
  <c r="FH19" i="1" s="1"/>
  <c r="FI19" i="1" s="1"/>
  <c r="FJ19" i="1" s="1"/>
  <c r="FK19" i="1" s="1"/>
  <c r="FL19" i="1" s="1"/>
  <c r="FM19" i="1" s="1"/>
  <c r="FN19" i="1" s="1"/>
  <c r="FO19" i="1" s="1"/>
  <c r="FP19" i="1" s="1"/>
  <c r="FQ19" i="1" s="1"/>
  <c r="FR19" i="1" s="1"/>
  <c r="FS19" i="1" s="1"/>
  <c r="FT19" i="1" s="1"/>
  <c r="FU19" i="1" s="1"/>
  <c r="FV19" i="1" s="1"/>
  <c r="FW19" i="1" s="1"/>
  <c r="FX19" i="1" s="1"/>
  <c r="FY19" i="1" s="1"/>
  <c r="FZ19" i="1" s="1"/>
  <c r="GA19" i="1" s="1"/>
  <c r="GB19" i="1" s="1"/>
  <c r="GC19" i="1" s="1"/>
  <c r="GD19" i="1" s="1"/>
  <c r="GE19" i="1" s="1"/>
  <c r="GF19" i="1" s="1"/>
  <c r="GG19" i="1" s="1"/>
  <c r="GH19" i="1" s="1"/>
  <c r="GI19" i="1" s="1"/>
  <c r="GJ19" i="1" s="1"/>
  <c r="GK19" i="1" s="1"/>
  <c r="GL19" i="1" s="1"/>
  <c r="GM19" i="1" s="1"/>
  <c r="GN19" i="1" s="1"/>
  <c r="GO19" i="1" s="1"/>
  <c r="GP19" i="1" s="1"/>
  <c r="GQ19" i="1" s="1"/>
  <c r="GR19" i="1" s="1"/>
  <c r="GS19" i="1" s="1"/>
  <c r="GT19" i="1" s="1"/>
  <c r="GU19" i="1" s="1"/>
  <c r="GV19" i="1" s="1"/>
  <c r="GW19" i="1" s="1"/>
  <c r="GX19" i="1" s="1"/>
  <c r="GY19" i="1" s="1"/>
  <c r="GZ19" i="1" s="1"/>
  <c r="HA19" i="1" s="1"/>
  <c r="HB19" i="1" s="1"/>
  <c r="HC19" i="1" s="1"/>
  <c r="HD19" i="1" s="1"/>
  <c r="HE19" i="1" s="1"/>
  <c r="HF19" i="1" s="1"/>
  <c r="HG19" i="1" s="1"/>
  <c r="HH19" i="1" s="1"/>
  <c r="HI19" i="1" s="1"/>
  <c r="HJ19" i="1" s="1"/>
  <c r="HK19" i="1" s="1"/>
  <c r="HL19" i="1" s="1"/>
  <c r="HM19" i="1" s="1"/>
  <c r="HN19" i="1" s="1"/>
  <c r="HO19" i="1" s="1"/>
  <c r="HP19" i="1" s="1"/>
  <c r="HQ19" i="1" s="1"/>
  <c r="HR19" i="1" s="1"/>
  <c r="HS19" i="1" s="1"/>
  <c r="HT19" i="1" s="1"/>
  <c r="HU19" i="1" s="1"/>
  <c r="HV19" i="1" s="1"/>
  <c r="HW19" i="1" s="1"/>
  <c r="HX19" i="1" s="1"/>
  <c r="HY19" i="1" s="1"/>
  <c r="HZ19" i="1" s="1"/>
  <c r="IA19" i="1" s="1"/>
  <c r="IB19" i="1" s="1"/>
  <c r="IC19" i="1" s="1"/>
  <c r="ID19" i="1" s="1"/>
  <c r="IE19" i="1" s="1"/>
  <c r="IF19" i="1" s="1"/>
  <c r="IG19" i="1" s="1"/>
  <c r="IH19" i="1" s="1"/>
  <c r="II19" i="1" s="1"/>
  <c r="IJ19" i="1" s="1"/>
  <c r="IK19" i="1" s="1"/>
  <c r="IL19" i="1" s="1"/>
  <c r="IM19" i="1" s="1"/>
  <c r="IN19" i="1" s="1"/>
  <c r="IO19" i="1" s="1"/>
  <c r="IP19" i="1" s="1"/>
  <c r="IQ19" i="1" s="1"/>
  <c r="IR19" i="1" s="1"/>
  <c r="IS19" i="1" s="1"/>
  <c r="IT19" i="1" s="1"/>
  <c r="IU19" i="1" s="1"/>
  <c r="IV19" i="1" s="1"/>
  <c r="IW19" i="1" s="1"/>
  <c r="IX19" i="1" s="1"/>
  <c r="IY19" i="1" s="1"/>
  <c r="IZ19" i="1" s="1"/>
  <c r="JA19" i="1" s="1"/>
  <c r="JB19" i="1" s="1"/>
  <c r="JC19" i="1" s="1"/>
  <c r="JD19" i="1" s="1"/>
  <c r="JE19" i="1" s="1"/>
  <c r="JF19" i="1" s="1"/>
  <c r="JG19" i="1" s="1"/>
  <c r="JH19" i="1" s="1"/>
  <c r="JI19" i="1" s="1"/>
  <c r="JJ19" i="1" s="1"/>
  <c r="JK19" i="1" s="1"/>
  <c r="JL19" i="1" s="1"/>
  <c r="JM19" i="1" s="1"/>
  <c r="JN19" i="1" s="1"/>
  <c r="JO19" i="1" s="1"/>
  <c r="JP19" i="1" s="1"/>
  <c r="JQ19" i="1" s="1"/>
  <c r="JR19" i="1" s="1"/>
  <c r="JS19" i="1" s="1"/>
  <c r="JT19" i="1" s="1"/>
  <c r="JU19" i="1" s="1"/>
  <c r="JV19" i="1" s="1"/>
  <c r="JW19" i="1" s="1"/>
  <c r="JX19" i="1" s="1"/>
  <c r="JY19" i="1" s="1"/>
  <c r="JZ19" i="1" s="1"/>
  <c r="KA19" i="1" s="1"/>
  <c r="KB19" i="1" s="1"/>
  <c r="KC19" i="1" s="1"/>
  <c r="KD19" i="1" s="1"/>
  <c r="KE19" i="1" s="1"/>
  <c r="KF19" i="1" s="1"/>
  <c r="KG19" i="1" s="1"/>
  <c r="KH19" i="1" s="1"/>
  <c r="KI19" i="1" s="1"/>
  <c r="KJ19" i="1" s="1"/>
  <c r="KK19" i="1" s="1"/>
  <c r="KL19" i="1" s="1"/>
  <c r="KM19" i="1" s="1"/>
  <c r="KN19" i="1" s="1"/>
  <c r="KO19" i="1" s="1"/>
  <c r="KP19" i="1" s="1"/>
  <c r="KQ19" i="1" s="1"/>
  <c r="KR19" i="1" s="1"/>
  <c r="KS19" i="1" s="1"/>
  <c r="KT19" i="1" s="1"/>
  <c r="KU19" i="1" s="1"/>
  <c r="KV19" i="1" s="1"/>
  <c r="KW19" i="1" s="1"/>
  <c r="KX19" i="1" s="1"/>
  <c r="KY19" i="1" s="1"/>
  <c r="KZ19" i="1" s="1"/>
  <c r="LA19" i="1" s="1"/>
  <c r="LB19" i="1" s="1"/>
  <c r="LC19" i="1" s="1"/>
  <c r="LD19" i="1" s="1"/>
  <c r="LE19" i="1" s="1"/>
  <c r="LF19" i="1" s="1"/>
  <c r="LG19" i="1" s="1"/>
  <c r="LH19" i="1" s="1"/>
  <c r="LI19" i="1" s="1"/>
  <c r="LJ19" i="1" s="1"/>
  <c r="LK19" i="1" s="1"/>
  <c r="LL19" i="1" s="1"/>
  <c r="LM19" i="1" s="1"/>
  <c r="LN19" i="1" s="1"/>
  <c r="LO19" i="1" s="1"/>
  <c r="LP19" i="1" s="1"/>
  <c r="LQ19" i="1" s="1"/>
  <c r="LR19" i="1" s="1"/>
  <c r="LS19" i="1" s="1"/>
  <c r="LT19" i="1" s="1"/>
  <c r="LU19" i="1" s="1"/>
  <c r="LV19" i="1" s="1"/>
  <c r="LW19" i="1" s="1"/>
  <c r="LX19" i="1" s="1"/>
  <c r="LY19" i="1" s="1"/>
  <c r="LZ19" i="1" s="1"/>
  <c r="MA19" i="1" s="1"/>
  <c r="MB19" i="1" s="1"/>
  <c r="MC19" i="1" s="1"/>
  <c r="MD19" i="1" s="1"/>
  <c r="ME19" i="1" s="1"/>
  <c r="MF19" i="1" s="1"/>
  <c r="MG19" i="1" s="1"/>
  <c r="MH19" i="1" s="1"/>
  <c r="MI19" i="1" s="1"/>
  <c r="MJ19" i="1" s="1"/>
  <c r="MK19" i="1" s="1"/>
  <c r="ML19" i="1" s="1"/>
  <c r="MM19" i="1" s="1"/>
  <c r="MN19" i="1" s="1"/>
  <c r="MO19" i="1" s="1"/>
  <c r="MP19" i="1" s="1"/>
  <c r="MQ19" i="1" s="1"/>
  <c r="MR19" i="1" s="1"/>
  <c r="MS19" i="1" s="1"/>
  <c r="MT19" i="1" s="1"/>
  <c r="MU19" i="1" s="1"/>
  <c r="MV19" i="1" s="1"/>
  <c r="MW19" i="1" s="1"/>
  <c r="MX19" i="1" s="1"/>
  <c r="MY19" i="1" s="1"/>
  <c r="MZ19" i="1" s="1"/>
  <c r="NA19" i="1" s="1"/>
  <c r="NB19" i="1" s="1"/>
  <c r="NC19" i="1" s="1"/>
  <c r="ND19" i="1" s="1"/>
  <c r="NE19" i="1" s="1"/>
  <c r="NF19" i="1" s="1"/>
  <c r="NG19" i="1" s="1"/>
  <c r="NH19" i="1" s="1"/>
  <c r="NI19" i="1" s="1"/>
  <c r="NJ19" i="1" s="1"/>
  <c r="NK19" i="1" s="1"/>
  <c r="NL19" i="1" s="1"/>
  <c r="NM19" i="1" s="1"/>
  <c r="NN19" i="1" s="1"/>
  <c r="NO19" i="1" s="1"/>
  <c r="NP19" i="1" s="1"/>
  <c r="NQ19" i="1" s="1"/>
  <c r="NR19" i="1" s="1"/>
  <c r="NS19" i="1" s="1"/>
  <c r="NT19" i="1" s="1"/>
  <c r="NU19" i="1" s="1"/>
  <c r="NV19" i="1" s="1"/>
  <c r="NW19" i="1" s="1"/>
  <c r="NX19" i="1" s="1"/>
  <c r="NY19" i="1" s="1"/>
  <c r="NZ19" i="1" s="1"/>
  <c r="OA19" i="1" s="1"/>
  <c r="OB19" i="1" s="1"/>
  <c r="OC19" i="1" s="1"/>
  <c r="OD19" i="1" s="1"/>
  <c r="OE19" i="1" s="1"/>
  <c r="OF19" i="1" s="1"/>
  <c r="OG19" i="1" s="1"/>
  <c r="OH19" i="1" s="1"/>
  <c r="OI19" i="1" s="1"/>
  <c r="OJ19" i="1" s="1"/>
  <c r="OK19" i="1" s="1"/>
  <c r="OL19" i="1" s="1"/>
  <c r="OM19" i="1" s="1"/>
  <c r="ON19" i="1" s="1"/>
  <c r="OO19" i="1" s="1"/>
  <c r="OP19" i="1" s="1"/>
  <c r="OQ19" i="1" s="1"/>
  <c r="OR19" i="1" s="1"/>
  <c r="OS19" i="1" s="1"/>
  <c r="OT19" i="1" s="1"/>
  <c r="OU19" i="1" s="1"/>
  <c r="OV19" i="1" s="1"/>
  <c r="OW19" i="1" s="1"/>
  <c r="OX19" i="1" s="1"/>
  <c r="OY19" i="1" s="1"/>
  <c r="OZ19" i="1" s="1"/>
  <c r="PA19" i="1" s="1"/>
  <c r="PB19" i="1" s="1"/>
  <c r="PC19" i="1" s="1"/>
  <c r="PD19" i="1" s="1"/>
  <c r="PE19" i="1" s="1"/>
  <c r="PF19" i="1" s="1"/>
  <c r="PG19" i="1" s="1"/>
  <c r="PH19" i="1" s="1"/>
  <c r="PI19" i="1" s="1"/>
  <c r="PJ19" i="1" s="1"/>
  <c r="PK19" i="1" s="1"/>
  <c r="PL19" i="1" s="1"/>
  <c r="PM19" i="1" s="1"/>
  <c r="PN19" i="1" s="1"/>
  <c r="PO19" i="1" s="1"/>
  <c r="PP19" i="1" s="1"/>
  <c r="PQ19" i="1" s="1"/>
  <c r="PR19" i="1" s="1"/>
  <c r="PS19" i="1" s="1"/>
  <c r="PT19" i="1" s="1"/>
  <c r="PU19" i="1" s="1"/>
  <c r="PV19" i="1" s="1"/>
  <c r="PW19" i="1" s="1"/>
  <c r="PX19" i="1" s="1"/>
  <c r="PZ19" i="1" s="1"/>
  <c r="QA19" i="1" s="1"/>
  <c r="QB19" i="1" s="1"/>
  <c r="QC19" i="1" s="1"/>
  <c r="QD19" i="1" s="1"/>
  <c r="QE19" i="1" s="1"/>
  <c r="QF19" i="1" s="1"/>
  <c r="QG19" i="1" s="1"/>
  <c r="QH19" i="1" s="1"/>
  <c r="QI19" i="1" s="1"/>
  <c r="QJ19" i="1" s="1"/>
  <c r="QK19" i="1" s="1"/>
  <c r="QL19" i="1" s="1"/>
  <c r="QM19" i="1" s="1"/>
  <c r="QN19" i="1" s="1"/>
  <c r="QO19" i="1" s="1"/>
  <c r="QP19" i="1" s="1"/>
  <c r="QQ19" i="1" s="1"/>
  <c r="QR19" i="1" s="1"/>
  <c r="QS19" i="1" s="1"/>
  <c r="QT19" i="1" s="1"/>
  <c r="QU19" i="1" s="1"/>
  <c r="QV19" i="1" s="1"/>
  <c r="QW19" i="1" s="1"/>
  <c r="QX19" i="1" s="1"/>
  <c r="QY19" i="1" s="1"/>
  <c r="QZ19" i="1" s="1"/>
  <c r="RA19" i="1" s="1"/>
  <c r="RB19" i="1" s="1"/>
  <c r="RC19" i="1" s="1"/>
  <c r="RD19" i="1" s="1"/>
  <c r="RE19" i="1" s="1"/>
  <c r="RF19" i="1" s="1"/>
  <c r="RG19" i="1" s="1"/>
  <c r="RH19" i="1" s="1"/>
  <c r="RI19" i="1" s="1"/>
  <c r="RJ19" i="1" s="1"/>
  <c r="RK19" i="1" s="1"/>
  <c r="RL19" i="1" s="1"/>
  <c r="RM19" i="1" s="1"/>
  <c r="RN19" i="1" s="1"/>
  <c r="RO19" i="1" s="1"/>
  <c r="RP19" i="1" s="1"/>
  <c r="RQ19" i="1" s="1"/>
  <c r="RR19" i="1" s="1"/>
  <c r="RS19" i="1" s="1"/>
  <c r="RT19" i="1" s="1"/>
  <c r="RU19" i="1" s="1"/>
  <c r="RV19" i="1" s="1"/>
  <c r="RW19" i="1" s="1"/>
  <c r="RX19" i="1" s="1"/>
  <c r="RY19" i="1" s="1"/>
  <c r="RZ19" i="1" s="1"/>
  <c r="SA19" i="1" s="1"/>
  <c r="SB19" i="1" s="1"/>
  <c r="SC19" i="1" s="1"/>
  <c r="SD19" i="1" s="1"/>
  <c r="SE19" i="1" s="1"/>
  <c r="SF19" i="1" s="1"/>
  <c r="SG19" i="1" s="1"/>
  <c r="SH19" i="1" s="1"/>
  <c r="SI19" i="1" s="1"/>
  <c r="SJ19" i="1" s="1"/>
  <c r="SK19" i="1" s="1"/>
  <c r="SL19" i="1" s="1"/>
  <c r="SM19" i="1" s="1"/>
  <c r="SN19" i="1" s="1"/>
  <c r="SO19" i="1" s="1"/>
  <c r="SP19" i="1" s="1"/>
  <c r="SQ19" i="1" s="1"/>
  <c r="SR19" i="1" s="1"/>
</calcChain>
</file>

<file path=xl/sharedStrings.xml><?xml version="1.0" encoding="utf-8"?>
<sst xmlns="http://schemas.openxmlformats.org/spreadsheetml/2006/main" count="2495" uniqueCount="1387">
  <si>
    <t>AI system</t>
  </si>
  <si>
    <t>Human user</t>
  </si>
  <si>
    <t>Interaction</t>
  </si>
  <si>
    <t>Context</t>
  </si>
  <si>
    <t>Model</t>
  </si>
  <si>
    <t xml:space="preserve">Training </t>
  </si>
  <si>
    <t>Data</t>
  </si>
  <si>
    <t>Performance</t>
  </si>
  <si>
    <t>Any part
of the system</t>
  </si>
  <si>
    <t>Internal state</t>
  </si>
  <si>
    <t>Individual factors</t>
  </si>
  <si>
    <t>Objectives</t>
  </si>
  <si>
    <t>AI system - Human user</t>
  </si>
  <si>
    <t>Other interactions</t>
  </si>
  <si>
    <t>Context dependency</t>
  </si>
  <si>
    <t>AI system - Human user interaction</t>
  </si>
  <si>
    <t>Situational definition</t>
  </si>
  <si>
    <t>Entity specification</t>
  </si>
  <si>
    <t>System's design</t>
  </si>
  <si>
    <t>Architecture</t>
  </si>
  <si>
    <t>Parameters and settings</t>
  </si>
  <si>
    <t>Inference process</t>
  </si>
  <si>
    <t>General reference
to model</t>
  </si>
  <si>
    <t>Learning</t>
  </si>
  <si>
    <t>Generic
reference 
to training 
phase</t>
  </si>
  <si>
    <t>Generic reference</t>
  </si>
  <si>
    <t>Input variables and features</t>
  </si>
  <si>
    <t>Procedures</t>
  </si>
  <si>
    <t>Dataset</t>
  </si>
  <si>
    <t>Data splits</t>
  </si>
  <si>
    <t>Data distributions
(related to the 
interest to the
statistical distribution
of data)</t>
  </si>
  <si>
    <t>Relationships
between domain
variables</t>
  </si>
  <si>
    <t>Performance of
the system
in general</t>
  </si>
  <si>
    <t>Output's quality
assessment</t>
  </si>
  <si>
    <t>Empirical error
measure</t>
  </si>
  <si>
    <t>Metrics</t>
  </si>
  <si>
    <t>Mental
representation</t>
  </si>
  <si>
    <t>Mental
model</t>
  </si>
  <si>
    <t>Other individual factors</t>
  </si>
  <si>
    <t>Background and prior knowledge</t>
  </si>
  <si>
    <t>Explanatory desires 
of
different 
groups of people</t>
  </si>
  <si>
    <t>Subjectivity</t>
  </si>
  <si>
    <t>Individual preferences</t>
  </si>
  <si>
    <t>User capabilities</t>
  </si>
  <si>
    <t>Epistemic objectives</t>
  </si>
  <si>
    <t>Operational objectives</t>
  </si>
  <si>
    <t>Ethical objectives</t>
  </si>
  <si>
    <t>Alignment objectives</t>
  </si>
  <si>
    <t>Governance and managament objectives</t>
  </si>
  <si>
    <t>Standard communication specifics</t>
  </si>
  <si>
    <t>XAI specifics</t>
  </si>
  <si>
    <t>Activity</t>
  </si>
  <si>
    <t>User-context</t>
  </si>
  <si>
    <t>Model-context</t>
  </si>
  <si>
    <t>Model self-interaction</t>
  </si>
  <si>
    <t>Context
 dependency</t>
  </si>
  <si>
    <t>Context-independency
of processes/rules to 
achieve outcome</t>
  </si>
  <si>
    <t>Accessibility / ease of understanding</t>
  </si>
  <si>
    <t>Presence
of a 
conversational
context</t>
  </si>
  <si>
    <t>Specific query 
that needs to be 
explained</t>
  </si>
  <si>
    <t>Purposes are 
contextual
salient</t>
  </si>
  <si>
    <t>Constraints</t>
  </si>
  <si>
    <t>Operational limits</t>
  </si>
  <si>
    <t>External knowledge required</t>
  </si>
  <si>
    <t>AI Application 
dependency</t>
  </si>
  <si>
    <t>Environment</t>
  </si>
  <si>
    <t>Domain dependency</t>
  </si>
  <si>
    <t>Task</t>
  </si>
  <si>
    <t>Problem 
dependency</t>
  </si>
  <si>
    <t xml:space="preserve">Dependency on the user </t>
  </si>
  <si>
    <t>Users /
stakeholders / 
target audience</t>
  </si>
  <si>
    <t>Model sensitivity</t>
  </si>
  <si>
    <t>Authors</t>
  </si>
  <si>
    <t>Title</t>
  </si>
  <si>
    <t>Year</t>
  </si>
  <si>
    <t>Definition 
Unique Code</t>
  </si>
  <si>
    <t>Definition also 
used by:</t>
  </si>
  <si>
    <t>Technical characteristics 
of the system developed</t>
  </si>
  <si>
    <t>Components / elements / parts of the model</t>
  </si>
  <si>
    <t>Working/operating principles 
behind model</t>
  </si>
  <si>
    <t>Data structures</t>
  </si>
  <si>
    <t>Properties</t>
  </si>
  <si>
    <t>Settings</t>
  </si>
  <si>
    <t>Parameters</t>
  </si>
  <si>
    <t>System's state</t>
  </si>
  <si>
    <t>Inner working</t>
  </si>
  <si>
    <t>Input-output mapping</t>
  </si>
  <si>
    <t>Decision-making</t>
  </si>
  <si>
    <t>Output</t>
  </si>
  <si>
    <t>generically refers to 
the AI model</t>
  </si>
  <si>
    <t>Algorithm</t>
  </si>
  <si>
    <t>Objective</t>
  </si>
  <si>
    <t>(generic)</t>
  </si>
  <si>
    <t>generic</t>
  </si>
  <si>
    <t>Involvment
of data</t>
  </si>
  <si>
    <t>Inputs</t>
  </si>
  <si>
    <t>Features
(generic)</t>
  </si>
  <si>
    <t>Data
Preprocessing</t>
  </si>
  <si>
    <t>Feature 
engineering /
manipulation</t>
  </si>
  <si>
    <t>Generic
reference to
the dataset</t>
  </si>
  <si>
    <t>Training</t>
  </si>
  <si>
    <t>Adversarial</t>
  </si>
  <si>
    <t>Target</t>
  </si>
  <si>
    <t>Test</t>
  </si>
  <si>
    <t>Domain
relationships
contained
in data</t>
  </si>
  <si>
    <t>Cointension - 
proximity measure</t>
  </si>
  <si>
    <t>Predictivity score</t>
  </si>
  <si>
    <t>Stability score</t>
  </si>
  <si>
    <t>Simplicity score</t>
  </si>
  <si>
    <t>Accuracy</t>
  </si>
  <si>
    <t>High fidelity</t>
  </si>
  <si>
    <t>Psychological
differences
among users</t>
  </si>
  <si>
    <t>Psychological
aspects</t>
  </si>
  <si>
    <t>Cognitive
aspects</t>
  </si>
  <si>
    <t>Philosophical 
aspects</t>
  </si>
  <si>
    <t>Experience of 
user agent</t>
  </si>
  <si>
    <t>Dependance
on user's 
expertise</t>
  </si>
  <si>
    <t>Prior 
experiences of the
user</t>
  </si>
  <si>
    <t>Prior 
Knowledge</t>
  </si>
  <si>
    <t>Subjectivity 
in meaning</t>
  </si>
  <si>
    <t>Subjectivity in
interpretation</t>
  </si>
  <si>
    <t>user's preferences</t>
  </si>
  <si>
    <t>Language
adaptation</t>
  </si>
  <si>
    <t>Language 
adaptation - use
vocabulary 
meaningful
to the user</t>
  </si>
  <si>
    <t>Cognition</t>
  </si>
  <si>
    <t>User's state 
of mind</t>
  </si>
  <si>
    <t>Biases</t>
  </si>
  <si>
    <t>Must consider 
user's 
knowledge /
 limitations</t>
  </si>
  <si>
    <t>Understanding</t>
  </si>
  <si>
    <t>Knowledge</t>
  </si>
  <si>
    <t>Reasoning / Making interpretations</t>
  </si>
  <si>
    <t>Uncertainty 
reduction</t>
  </si>
  <si>
    <t>To guide 
discovery</t>
  </si>
  <si>
    <t>Utility</t>
  </si>
  <si>
    <t>Usability</t>
  </si>
  <si>
    <t>Operationalization</t>
  </si>
  <si>
    <t>Trust</t>
  </si>
  <si>
    <t>Fairness</t>
  </si>
  <si>
    <t>Ethical 
permissibility</t>
  </si>
  <si>
    <t>Transparency</t>
  </si>
  <si>
    <t>Relational qualities</t>
  </si>
  <si>
    <t>Control and monitoring</t>
  </si>
  <si>
    <t>Intentions 
and purpose</t>
  </si>
  <si>
    <t>Verification and validation (V&amp;V)</t>
  </si>
  <si>
    <t>Impact assessment</t>
  </si>
  <si>
    <t>Evaluation</t>
  </si>
  <si>
    <t>Improvement and modifications</t>
  </si>
  <si>
    <t>Data management &amp; governance</t>
  </si>
  <si>
    <t>Conflict management</t>
  </si>
  <si>
    <t>Encoding /
decoding</t>
  </si>
  <si>
    <t>Interactivity</t>
  </si>
  <si>
    <t>Medium</t>
  </si>
  <si>
    <t>Noise 
(information
preservatrion)</t>
  </si>
  <si>
    <t>Message</t>
  </si>
  <si>
    <t>Scope</t>
  </si>
  <si>
    <t>Is it an intrinsic property of systems?</t>
  </si>
  <si>
    <t>Timeliness -
when the interaction 
happens</t>
  </si>
  <si>
    <t>Action performed 
by a specific 
entity</t>
  </si>
  <si>
    <t>Actions</t>
  </si>
  <si>
    <t xml:space="preserve">Allows comprehension
of environment
</t>
  </si>
  <si>
    <t xml:space="preserve">Allows comprehension
of context
</t>
  </si>
  <si>
    <t xml:space="preserve"> effect of 
operations on 
the system's
surroundings</t>
  </si>
  <si>
    <t>Agent needs
for
expertise
about
domain</t>
  </si>
  <si>
    <t xml:space="preserve"> effect of 
operations on 
the system itself</t>
  </si>
  <si>
    <t>System detects
by itself
the need of 
explanation</t>
  </si>
  <si>
    <t>internal self awareness</t>
  </si>
  <si>
    <t>Notion 
inseparable
from
context</t>
  </si>
  <si>
    <t>Context-dependency
(defined as interaction 
between person, system, 
task, environment)</t>
  </si>
  <si>
    <t>Low cognitive
work required</t>
  </si>
  <si>
    <t>Reasonable
cognitive 
effort 
required</t>
  </si>
  <si>
    <t>ease of 
reasoning</t>
  </si>
  <si>
    <t>ease of 
perception</t>
  </si>
  <si>
    <t>How easy an
explanation can
be understood</t>
  </si>
  <si>
    <t>Low computational
work required</t>
  </si>
  <si>
    <t xml:space="preserve">intuitive
 information </t>
  </si>
  <si>
    <t>Required a 
common ground</t>
  </si>
  <si>
    <t>Required a 
common language</t>
  </si>
  <si>
    <t>Presence of 
constraints</t>
  </si>
  <si>
    <t>Time 
pressure</t>
  </si>
  <si>
    <t>Stakes 
involved</t>
  </si>
  <si>
    <t>Knowledge limits</t>
  </si>
  <si>
    <t>Common knowledge 
required</t>
  </si>
  <si>
    <t>Agent needs for 
Machine Learning
expertise</t>
  </si>
  <si>
    <t>Domain 
knowledge
required</t>
  </si>
  <si>
    <t>Dependency 
on the chosen 
domain</t>
  </si>
  <si>
    <t>related to simple 
and
complex relations 
in the domain of 
interest</t>
  </si>
  <si>
    <t>Dependency on the
domain of application</t>
  </si>
  <si>
    <t xml:space="preserve">Task-dependancy
</t>
  </si>
  <si>
    <t>Type of 
task</t>
  </si>
  <si>
    <t>Notion 
inseparable
from the 
observer</t>
  </si>
  <si>
    <t>Users / 
Target 
audience</t>
  </si>
  <si>
    <t>Stakeholders / 
interested 
parties</t>
  </si>
  <si>
    <t>Researchers</t>
  </si>
  <si>
    <t>Developers</t>
  </si>
  <si>
    <t>Decision
subjects</t>
  </si>
  <si>
    <t>Type of users</t>
  </si>
  <si>
    <t>Model 
agnosticity</t>
  </si>
  <si>
    <t>Model
specificity</t>
  </si>
  <si>
    <t>Disclosed 
system elements</t>
  </si>
  <si>
    <t>Parts of the model structure
that influenced the decision</t>
  </si>
  <si>
    <t>Model components
(e.g. e.g., weight of a feature 
in a linear model, 
a path in a decision tree, 
or a specific rule)</t>
  </si>
  <si>
    <t>Technical active 
parts of the algorithmic model / 
called "machine model"</t>
  </si>
  <si>
    <t>Internal
structure</t>
  </si>
  <si>
    <t>Structure</t>
  </si>
  <si>
    <t>About the
system's
rule-base</t>
  </si>
  <si>
    <t>Nodes</t>
  </si>
  <si>
    <t>Working principles</t>
  </si>
  <si>
    <t>Operating
principles</t>
  </si>
  <si>
    <t>Preferences
(from 
preference models)</t>
  </si>
  <si>
    <t>Size</t>
  </si>
  <si>
    <t>Complexity</t>
  </si>
  <si>
    <t>Impact of variations in
model's settings
on the output</t>
  </si>
  <si>
    <t>Each of model's
parameters</t>
  </si>
  <si>
    <t>System's
state</t>
  </si>
  <si>
    <t>Transitions between states</t>
  </si>
  <si>
    <t>Internal aspects</t>
  </si>
  <si>
    <t>How the model works</t>
  </si>
  <si>
    <t>Functioning / process</t>
  </si>
  <si>
    <t>Focus on logic</t>
  </si>
  <si>
    <t>Use of rules</t>
  </si>
  <si>
    <t>internal data representation</t>
  </si>
  <si>
    <t>Relationships
between input 
variables
and output</t>
  </si>
  <si>
    <t>Formalism for the mapping</t>
  </si>
  <si>
    <t>Decision making - procedures, criteria</t>
  </si>
  <si>
    <t>Causes of
decisions or 
predictions or
recommendations</t>
  </si>
  <si>
    <t>The "whys" behind predictions</t>
  </si>
  <si>
    <t>Reasoning - thinking process</t>
  </si>
  <si>
    <t>Reasons behind decision</t>
  </si>
  <si>
    <t>Generic</t>
  </si>
  <si>
    <t>Decisions
made by
machine models</t>
  </si>
  <si>
    <t>Model's 
actions</t>
  </si>
  <si>
    <t>Model's 
behaviour</t>
  </si>
  <si>
    <t>Outcome</t>
  </si>
  <si>
    <t>AI's 
decisions</t>
  </si>
  <si>
    <t>Conclusions
of a system</t>
  </si>
  <si>
    <t>Accurate
reproduction
of model's
results</t>
  </si>
  <si>
    <t>Present
answer 
probabilities</t>
  </si>
  <si>
    <t>Properties of
outputs</t>
  </si>
  <si>
    <t>How the model learns 
( general)</t>
  </si>
  <si>
    <t xml:space="preserve">Min-max </t>
  </si>
  <si>
    <t>Variables
(generic)</t>
  </si>
  <si>
    <t>Number of 
input
variables</t>
  </si>
  <si>
    <t>Given 
specific
inputs</t>
  </si>
  <si>
    <t>Number of 
features</t>
  </si>
  <si>
    <t>Make use of 
feature-based rules</t>
  </si>
  <si>
    <t>Feature interactions
used by the model</t>
  </si>
  <si>
    <t>Which features to consider</t>
  </si>
  <si>
    <t>Generic, 
no other 
meanin/concept
attached</t>
  </si>
  <si>
    <t>Ability to 
understand</t>
  </si>
  <si>
    <t>Understanding 
enabled</t>
  </si>
  <si>
    <t>Degree/extent 
of 
understanding</t>
  </si>
  <si>
    <t>the level to which
the user understands</t>
  </si>
  <si>
    <t>Ai-advice
more 
understandable</t>
  </si>
  <si>
    <t>Making sense
of information</t>
  </si>
  <si>
    <t>Information
explicitation</t>
  </si>
  <si>
    <t>Facilitation
of understanding</t>
  </si>
  <si>
    <t>Qualitative
understanding</t>
  </si>
  <si>
    <t>Degree of 
knowledge about
the system's elements</t>
  </si>
  <si>
    <t>Achieve
acquisition-
aware
knowledge</t>
  </si>
  <si>
    <t>Extent to
which humans
can reason
 on the model</t>
  </si>
  <si>
    <t>Make 
inferences</t>
  </si>
  <si>
    <t>Draw 
inferences</t>
  </si>
  <si>
    <t>Hypothesis 
formulation</t>
  </si>
  <si>
    <t>Make 
interpretations</t>
  </si>
  <si>
    <t>Ability to interpret</t>
  </si>
  <si>
    <t>Information is 
interpretable to
humans</t>
  </si>
  <si>
    <t>User agent makes up 
its own interpretation
about the explanation received
by the system</t>
  </si>
  <si>
    <t>How to 
behave
towards the 
system</t>
  </si>
  <si>
    <t>How to
react to the
system</t>
  </si>
  <si>
    <t>What to
think about the
system</t>
  </si>
  <si>
    <t>Whether to
recommend 
it</t>
  </si>
  <si>
    <t>Whether to
disseminate 
it</t>
  </si>
  <si>
    <t>Increase
confidence</t>
  </si>
  <si>
    <t>Help achieving
purpose</t>
  </si>
  <si>
    <t>Follow
model's suggestions
if beneficial</t>
  </si>
  <si>
    <t>Positive 
affect 
stakeholders' 
desiderata</t>
  </si>
  <si>
    <t>General benefits of
AI-generated advice</t>
  </si>
  <si>
    <t>Information
exploitable</t>
  </si>
  <si>
    <t>Enable 
decision
making</t>
  </si>
  <si>
    <t>Aid decision 
making</t>
  </si>
  <si>
    <t>Enable 
analysis</t>
  </si>
  <si>
    <t>Make use
of explanation</t>
  </si>
  <si>
    <t>Make use of 
information 
provided</t>
  </si>
  <si>
    <t>To guide 
actions</t>
  </si>
  <si>
    <t>provide additional 
transparency</t>
  </si>
  <si>
    <t>offer transparency</t>
  </si>
  <si>
    <t>Explanations
are required
to achieve transparency</t>
  </si>
  <si>
    <t xml:space="preserve">Match between user's predictions/human thought and 
model's output/behaviour </t>
  </si>
  <si>
    <t>Demonstration
that the algorithm
follows
specifications</t>
  </si>
  <si>
    <t>Demonstration
that the algorithm
is aligned with 
human values</t>
  </si>
  <si>
    <t>Alignment of 
mental
models</t>
  </si>
  <si>
    <t>System 
control</t>
  </si>
  <si>
    <t>Failure
control
and
management</t>
  </si>
  <si>
    <t>Risk 
management/
control</t>
  </si>
  <si>
    <t>Direct
 inspection</t>
  </si>
  <si>
    <t>Ability to
detect
model's 
mistakes</t>
  </si>
  <si>
    <t>How the system
will behave 
in future</t>
  </si>
  <si>
    <t>System 
verification</t>
  </si>
  <si>
    <t>Validation</t>
  </si>
  <si>
    <t>Impact of decisions</t>
  </si>
  <si>
    <t>Offer 
opportunities
to challenge 
results</t>
  </si>
  <si>
    <t>Offer 
opportunities
to review
results</t>
  </si>
  <si>
    <t>Criticize</t>
  </si>
  <si>
    <t>Characterize 
strengths and 
weaknesses</t>
  </si>
  <si>
    <t>(Model's 
performance) 
evaluation</t>
  </si>
  <si>
    <t>Allow
debugging</t>
  </si>
  <si>
    <t xml:space="preserve">Modify the 
system
</t>
  </si>
  <si>
    <t xml:space="preserve">Improvement
</t>
  </si>
  <si>
    <t>Increase
performance</t>
  </si>
  <si>
    <t>Refine</t>
  </si>
  <si>
    <t>How data
is 
obtained</t>
  </si>
  <si>
    <t>The data
used</t>
  </si>
  <si>
    <t>How
data
is 
used</t>
  </si>
  <si>
    <t>Resolve misunderstanding</t>
  </si>
  <si>
    <t>Resolve disagreement</t>
  </si>
  <si>
    <t>Transformation specifics</t>
  </si>
  <si>
    <t>Interface</t>
  </si>
  <si>
    <t>Mathematical model</t>
  </si>
  <si>
    <t>Medium that can be shared
with others</t>
  </si>
  <si>
    <t>accurate
representation of 
the decision-maker</t>
  </si>
  <si>
    <t>validity of the 
system not 
affected</t>
  </si>
  <si>
    <t>minimal loss
or distortion
of information</t>
  </si>
  <si>
    <t>Content</t>
  </si>
  <si>
    <t>Format / Representation</t>
  </si>
  <si>
    <t>Properties
of the 
content</t>
  </si>
  <si>
    <t>Type</t>
  </si>
  <si>
    <t>Local (single
datapoint)</t>
  </si>
  <si>
    <t>Global
(holistic view
on model's 
functioning)</t>
  </si>
  <si>
    <t>No</t>
  </si>
  <si>
    <t>Yes</t>
  </si>
  <si>
    <t>Post-prediction
process</t>
  </si>
  <si>
    <t>A posteriori</t>
  </si>
  <si>
    <t>Post training</t>
  </si>
  <si>
    <t>Post hoc</t>
  </si>
  <si>
    <t>Informative (provide information without
reasoning/interpreting/analysis)</t>
  </si>
  <si>
    <t>Cognitive (provide info with/after 
reasoning/interpreting/analysis)</t>
  </si>
  <si>
    <t>Interaction management</t>
  </si>
  <si>
    <t>Recognize
its 
internal
parts</t>
  </si>
  <si>
    <t>Estabilish
relations
between
parts
of the system</t>
  </si>
  <si>
    <t>Operates only
under designed
conditions / approved
conditions</t>
  </si>
  <si>
    <t>Operates only when 
sufficient confidence 
is reached / only when 
answers are reliable</t>
  </si>
  <si>
    <t>Domain
specific
notion</t>
  </si>
  <si>
    <t>Technical
users</t>
  </si>
  <si>
    <t>Non-technical
users</t>
  </si>
  <si>
    <t>Model has a
small size</t>
  </si>
  <si>
    <t>Model has
low complexity</t>
  </si>
  <si>
    <t>Complexity 
reduction</t>
  </si>
  <si>
    <t>Variation of 
model's inputs</t>
  </si>
  <si>
    <t>Variation of 
model's 
parameters</t>
  </si>
  <si>
    <t>transitions between 
state changes 
caused by operations</t>
  </si>
  <si>
    <t>Transitions /
state transitions</t>
  </si>
  <si>
    <t>internal aspects 
of the model that 
led to the decision</t>
  </si>
  <si>
    <t>internal 
operations</t>
  </si>
  <si>
    <t>Internal working</t>
  </si>
  <si>
    <t>The underlying
model</t>
  </si>
  <si>
    <t>underlying
mechanism
of the
model</t>
  </si>
  <si>
    <t>Reveal the 
working 
mechanism</t>
  </si>
  <si>
    <t>Inner mechanism</t>
  </si>
  <si>
    <t>Internal
mechanism</t>
  </si>
  <si>
    <t>internal 
mechanics</t>
  </si>
  <si>
    <t>Internals 
of the model</t>
  </si>
  <si>
    <t>Internal 
affairs</t>
  </si>
  <si>
    <t>How the model
forms the output</t>
  </si>
  <si>
    <t>How the model
makes
decisions</t>
  </si>
  <si>
    <t>How the model 
reaches
its conclusions</t>
  </si>
  <si>
    <t>How algorithms
work</t>
  </si>
  <si>
    <t>How the 
model works</t>
  </si>
  <si>
    <t>How the model 
behaves</t>
  </si>
  <si>
    <t>General understanding
of how the model works</t>
  </si>
  <si>
    <t>Working of 
complex models</t>
  </si>
  <si>
    <t>Functioning</t>
  </si>
  <si>
    <t>Model's 
functioning</t>
  </si>
  <si>
    <t>Internal
processes</t>
  </si>
  <si>
    <t>Technical 
processes</t>
  </si>
  <si>
    <t>System's 
functioning</t>
  </si>
  <si>
    <t>Procedures
followed to make
prediction</t>
  </si>
  <si>
    <t>Procedures 
followed 
by 
algorithm</t>
  </si>
  <si>
    <t>Working
procedures
followed
by machine
models</t>
  </si>
  <si>
    <t>How the model
generates
output</t>
  </si>
  <si>
    <t>How the model
resulted in 
its decision</t>
  </si>
  <si>
    <t>How the model
reached 
its conclusion</t>
  </si>
  <si>
    <t>Output 
generation 
process</t>
  </si>
  <si>
    <t>Functional
system's 
elements</t>
  </si>
  <si>
    <t>Reflect the 
system's process</t>
  </si>
  <si>
    <t>Process 
to achieve
the outcome</t>
  </si>
  <si>
    <t>Focus
on algorithm
governing the AI
system</t>
  </si>
  <si>
    <t xml:space="preserve">Makes use of logical rules
</t>
  </si>
  <si>
    <t>Inner logic</t>
  </si>
  <si>
    <t>Focus on
agent's logic</t>
  </si>
  <si>
    <t>Understand the 
work logic
of the model</t>
  </si>
  <si>
    <t>Make use of
rules</t>
  </si>
  <si>
    <t>Rules like
"When X happens, 
then Y happens"</t>
  </si>
  <si>
    <t>Rules like "action
A happened because
of reason B"</t>
  </si>
  <si>
    <t>What the
model
does
functionally</t>
  </si>
  <si>
    <t>Computations
that transform
input into
outputs</t>
  </si>
  <si>
    <t>internal data
structure, 
representation
of data</t>
  </si>
  <si>
    <t>Relationships 
learned by the model</t>
  </si>
  <si>
    <t>Learned concepts</t>
  </si>
  <si>
    <t>Subsymbolic information
about the learned 
representation</t>
  </si>
  <si>
    <t>Specific aspects
of internal representation</t>
  </si>
  <si>
    <t>knowledge contained
within the model</t>
  </si>
  <si>
    <t>Technical decision-relevant parts
of the used representation / 
called "machine representation"</t>
  </si>
  <si>
    <t>Input processing</t>
  </si>
  <si>
    <t>Draw inferences
between IO mapping</t>
  </si>
  <si>
    <t>Make use of
inferences</t>
  </si>
  <si>
    <t>Non necessarily 
using the original 
features, but could 
make use of other 
features</t>
  </si>
  <si>
    <t>How the model
classifies input</t>
  </si>
  <si>
    <t>How output and
inputs are 
connected</t>
  </si>
  <si>
    <t xml:space="preserve">Function
that maps
features
into 
every possible
future prediction
</t>
  </si>
  <si>
    <t>Mathematical
map between
IO</t>
  </si>
  <si>
    <t>Statistical 
map
between IO</t>
  </si>
  <si>
    <t>About
system's 
behaviour</t>
  </si>
  <si>
    <t>About what 
the model 
has done</t>
  </si>
  <si>
    <t xml:space="preserve">How an AI
system makes
predictions and
decisions
</t>
  </si>
  <si>
    <t>Sequence
of steps
in a procedure</t>
  </si>
  <si>
    <t>underlying decision
making process</t>
  </si>
  <si>
    <t>underlying criteria
for decisions</t>
  </si>
  <si>
    <t>Spell out
completely
the decision
making process</t>
  </si>
  <si>
    <t>Decision-
making
processes</t>
  </si>
  <si>
    <t>provide a
view of the 
decision-making
process</t>
  </si>
  <si>
    <t>Generalizable
patterns 
behind
system's 
decision
making</t>
  </si>
  <si>
    <t>the degree to which 
causes are understood</t>
  </si>
  <si>
    <t>the degree to 
which cause and
effects are 
understood</t>
  </si>
  <si>
    <t>Cause of 
explanatory 
rule</t>
  </si>
  <si>
    <t>Causal chain</t>
  </si>
  <si>
    <t>Chain of 
reasoning</t>
  </si>
  <si>
    <t>Causal reasoning</t>
  </si>
  <si>
    <t>selective/suitable
causes</t>
  </si>
  <si>
    <t>Cause and effect
relationships</t>
  </si>
  <si>
    <t>Causal and temporal
relations</t>
  </si>
  <si>
    <t>Relations 
extracted from data
are causal
relations</t>
  </si>
  <si>
    <t>Causes / causes
behind output</t>
  </si>
  <si>
    <t>Causality</t>
  </si>
  <si>
    <t>The "Why" behind 
predictions
for different 
datapoint</t>
  </si>
  <si>
    <t>Why a
certain input 
leads to the 
observed output?</t>
  </si>
  <si>
    <t>Why a decision
was made</t>
  </si>
  <si>
    <t>Why behind a 
particular
prediction</t>
  </si>
  <si>
    <t>Why the model
reached 
its conclusion</t>
  </si>
  <si>
    <t>Why the mode
behaves the
way it does</t>
  </si>
  <si>
    <t>Why a
specific
decision
arrived</t>
  </si>
  <si>
    <t>How a model's
output 
came to be</t>
  </si>
  <si>
    <t>Query about
reasoning behind 
a decision</t>
  </si>
  <si>
    <t>Internal 
reasoning</t>
  </si>
  <si>
    <t>Reasoning 
of the model</t>
  </si>
  <si>
    <t>Reasoning 
processes</t>
  </si>
  <si>
    <t>Reasoning 
behind
the decisions</t>
  </si>
  <si>
    <t>Reasons 
behind 
output
generation</t>
  </si>
  <si>
    <t>Antecedents
of the  
prediction</t>
  </si>
  <si>
    <t>Rationale
behind
decisions</t>
  </si>
  <si>
    <t>Rationale 
behind
decision-making</t>
  </si>
  <si>
    <t>How the 
output
is
determinated</t>
  </si>
  <si>
    <t>Underlying 
reasons
behind a 
decision</t>
  </si>
  <si>
    <t>Reasons 
behind
model's 
behaviour</t>
  </si>
  <si>
    <t>How actions are
executed</t>
  </si>
  <si>
    <t>Type (explanations grouped 
by type become 
comparable with metrics)</t>
  </si>
  <si>
    <t>Appropriateness</t>
  </si>
  <si>
    <t>Completeness</t>
  </si>
  <si>
    <t>All features</t>
  </si>
  <si>
    <t>Collection of 
features</t>
  </si>
  <si>
    <t>extent of
transferable 
qualitative
understanding</t>
  </si>
  <si>
    <t>Increased 
usability /
appropriability</t>
  </si>
  <si>
    <t>Increased 
exploitability</t>
  </si>
  <si>
    <t>high-level
decision
making</t>
  </si>
  <si>
    <t xml:space="preserve">
</t>
  </si>
  <si>
    <t>correctly</t>
  </si>
  <si>
    <t>consistenly</t>
  </si>
  <si>
    <t>efficiently</t>
  </si>
  <si>
    <t>after variation 
of settings</t>
  </si>
  <si>
    <t>Explanations
sufficient
for predicting
user preferences</t>
  </si>
  <si>
    <t>The extent to
which the inference
result of the model
is predictable by humans</t>
  </si>
  <si>
    <t>Check 
whether the 
model 
missed a risk
threshold</t>
  </si>
  <si>
    <t>Design</t>
  </si>
  <si>
    <t>Significant effect 
on individuals</t>
  </si>
  <si>
    <t>Consequences
of decisions made</t>
  </si>
  <si>
    <t>Form of translation
(generic)</t>
  </si>
  <si>
    <t>Transformed information</t>
  </si>
  <si>
    <t>Preservation of 
semantics</t>
  </si>
  <si>
    <t>Between a 
decision maker
and a human</t>
  </si>
  <si>
    <t>Primitives</t>
  </si>
  <si>
    <t>Constructs</t>
  </si>
  <si>
    <t>Properties of explanations</t>
  </si>
  <si>
    <t>Approach</t>
  </si>
  <si>
    <t xml:space="preserve">generic </t>
  </si>
  <si>
    <t>Textual</t>
  </si>
  <si>
    <t>Visual</t>
  </si>
  <si>
    <t>Speech</t>
  </si>
  <si>
    <t>Graphical</t>
  </si>
  <si>
    <t>Natural 
language</t>
  </si>
  <si>
    <t>Mathematical
equations</t>
  </si>
  <si>
    <t>Symbolic</t>
  </si>
  <si>
    <t>"many forms"</t>
  </si>
  <si>
    <t>Human-readable format</t>
  </si>
  <si>
    <t>Quantitative</t>
  </si>
  <si>
    <t>Qualitative</t>
  </si>
  <si>
    <t>Intermediate/additional technique used to generate explanations ?</t>
  </si>
  <si>
    <t>Intrinsic, passive
characteristic</t>
  </si>
  <si>
    <t>inherent property</t>
  </si>
  <si>
    <t>Inert property</t>
  </si>
  <si>
    <t>Non-functional 
requirement</t>
  </si>
  <si>
    <t>The extent to
which a model
makes sense
on its face</t>
  </si>
  <si>
    <t>provide,
express,
transmit
information</t>
  </si>
  <si>
    <t>Ascertainment of 
information</t>
  </si>
  <si>
    <t>Exemplification, 
description and 
summarization;</t>
  </si>
  <si>
    <t>Identification of
relevant information</t>
  </si>
  <si>
    <t>extract,
acquire
information</t>
  </si>
  <si>
    <t>produce, 
generate
information/
artifact</t>
  </si>
  <si>
    <t>justify, motivate, 
argumentate</t>
  </si>
  <si>
    <t>Inspection</t>
  </si>
  <si>
    <t>provide, find
assign meaning</t>
  </si>
  <si>
    <t>Information
manipulation</t>
  </si>
  <si>
    <t>production, 
obtaining
insights and
details</t>
  </si>
  <si>
    <t>Analysis</t>
  </si>
  <si>
    <t>Study the 
system</t>
  </si>
  <si>
    <t>to explain, 
provide and 
produce explanations</t>
  </si>
  <si>
    <t>classify</t>
  </si>
  <si>
    <t>simulate 
activity</t>
  </si>
  <si>
    <t>clarification</t>
  </si>
  <si>
    <t>Start 
interaction</t>
  </si>
  <si>
    <t>To guide 
communiucation</t>
  </si>
  <si>
    <t>Enable 
conversations</t>
  </si>
  <si>
    <t>where decision
boundaries are in
classification tasks</t>
  </si>
  <si>
    <t>uncover patterns
within 
the inner mechanism</t>
  </si>
  <si>
    <t>Provides Logical 
Rules (IF-THEN rules)</t>
  </si>
  <si>
    <t xml:space="preserve">Something that can be 
transformed into 
IF-ELSE logical rules
</t>
  </si>
  <si>
    <t>Logical principles
behind
the processing
of data</t>
  </si>
  <si>
    <t>Potentially causal
relationships</t>
  </si>
  <si>
    <t>Ability to understand
the contribution of
all features</t>
  </si>
  <si>
    <t>what combination
of input factors
led to the decision</t>
  </si>
  <si>
    <t>Key cross 
features
for prediction</t>
  </si>
  <si>
    <t>Highlight 
important
features</t>
  </si>
  <si>
    <t>Features belonging
to human-
understandable 
domain</t>
  </si>
  <si>
    <t>Set of features 
that influenced
decision</t>
  </si>
  <si>
    <t>Specific aspect
of this observation
that influenced
the decision</t>
  </si>
  <si>
    <t xml:space="preserve">From low-level 
primitives
</t>
  </si>
  <si>
    <t xml:space="preserve">From 
scientific 
knowledge
</t>
  </si>
  <si>
    <t>Feature translation</t>
  </si>
  <si>
    <t>To a human understandable domain</t>
  </si>
  <si>
    <t>To a state in
which it is easier the 
assignation
of subjective meaning</t>
  </si>
  <si>
    <t>To high-level notions</t>
  </si>
  <si>
    <t>To expert/semiexpert
knowledge of the user</t>
  </si>
  <si>
    <t>To an interpretable
data generation process</t>
  </si>
  <si>
    <t>facts</t>
  </si>
  <si>
    <t>rules</t>
  </si>
  <si>
    <t>beliefs</t>
  </si>
  <si>
    <t>Sentiments</t>
  </si>
  <si>
    <t>Emotions</t>
  </si>
  <si>
    <t>Social cues</t>
  </si>
  <si>
    <t>Values, 
goals and 
principles</t>
  </si>
  <si>
    <t>societal factors</t>
  </si>
  <si>
    <t>relationships implicated by model's decision or behaviour</t>
  </si>
  <si>
    <t>Set of statements</t>
  </si>
  <si>
    <t>artifacts</t>
  </si>
  <si>
    <t>Reasoning</t>
  </si>
  <si>
    <t>descriptive 
models</t>
  </si>
  <si>
    <t>Completeness
of explanations</t>
  </si>
  <si>
    <t>Correctness
of explanation</t>
  </si>
  <si>
    <t>Measures taken
to ensure
appropriateness
of results</t>
  </si>
  <si>
    <t>Local fidelity</t>
  </si>
  <si>
    <t>Relevancy of
explanations - 
explanation proposed 
must be relevant</t>
  </si>
  <si>
    <t>Complexity 
of explanations</t>
  </si>
  <si>
    <t>Meaningfulness
over time</t>
  </si>
  <si>
    <t>Transferability
of understanding</t>
  </si>
  <si>
    <t>Properties of information</t>
  </si>
  <si>
    <t>Perturbation</t>
  </si>
  <si>
    <t xml:space="preserve">Feature attribution
</t>
  </si>
  <si>
    <t>Contrastivity</t>
  </si>
  <si>
    <t>human-
understandable
form</t>
  </si>
  <si>
    <t>Any human
readable form</t>
  </si>
  <si>
    <t>complexity
of
explanations</t>
  </si>
  <si>
    <t>Information
provision 
(generic)</t>
  </si>
  <si>
    <t>Information
expression</t>
  </si>
  <si>
    <t>Information
conveyance/
trasmission/
communication</t>
  </si>
  <si>
    <t>Reporting</t>
  </si>
  <si>
    <t>Presentation</t>
  </si>
  <si>
    <t xml:space="preserve">Provide
visibility
</t>
  </si>
  <si>
    <t>Provide cues</t>
  </si>
  <si>
    <t>Description</t>
  </si>
  <si>
    <t>Summarization</t>
  </si>
  <si>
    <t>Exemplification</t>
  </si>
  <si>
    <t>Critical
structure/aspect
identification</t>
  </si>
  <si>
    <t>Highlighting</t>
  </si>
  <si>
    <t>Information
extraction</t>
  </si>
  <si>
    <t>Access 
information</t>
  </si>
  <si>
    <t>Unboxing</t>
  </si>
  <si>
    <t>Information
acquisition</t>
  </si>
  <si>
    <t>Disclosure/
reveal
information</t>
  </si>
  <si>
    <t>Information/
explanation
generation</t>
  </si>
  <si>
    <t>Artifact
production</t>
  </si>
  <si>
    <t>Justification</t>
  </si>
  <si>
    <t>Defending 
actions
taken</t>
  </si>
  <si>
    <t>Motivation</t>
  </si>
  <si>
    <t>Provide
argumentations</t>
  </si>
  <si>
    <t>See 
the system</t>
  </si>
  <si>
    <t>To provide 
meaning</t>
  </si>
  <si>
    <t>To find
meaning</t>
  </si>
  <si>
    <t>Assignation 
of meaning</t>
  </si>
  <si>
    <t>To provide 
a sense</t>
  </si>
  <si>
    <t>Rationalization</t>
  </si>
  <si>
    <t>Informatio
manipulation</t>
  </si>
  <si>
    <t>Object
production</t>
  </si>
  <si>
    <t>Insights
production</t>
  </si>
  <si>
    <t>Produce
reasons</t>
  </si>
  <si>
    <t>Obtain insights</t>
  </si>
  <si>
    <t>Give Insights</t>
  </si>
  <si>
    <t>Produce
details</t>
  </si>
  <si>
    <t>Explanation</t>
  </si>
  <si>
    <t>Provide 
explanations</t>
  </si>
  <si>
    <t>Produce
explanations</t>
  </si>
  <si>
    <t>Simplification
(info easier
to understand)</t>
  </si>
  <si>
    <t>Clarification</t>
  </si>
  <si>
    <t>Information
adaptation</t>
  </si>
  <si>
    <t>Information
rephrasing</t>
  </si>
  <si>
    <t>Elucidate</t>
  </si>
  <si>
    <t>facilitation</t>
  </si>
  <si>
    <t xml:space="preserve">From abstract concepts
</t>
  </si>
  <si>
    <t xml:space="preserve">From abstract class
</t>
  </si>
  <si>
    <t xml:space="preserve">From coding 
language
</t>
  </si>
  <si>
    <t xml:space="preserve">From raw data 
</t>
  </si>
  <si>
    <t>From an abstract
concept</t>
  </si>
  <si>
    <t xml:space="preserve">From source domain
(not interpretable)
</t>
  </si>
  <si>
    <t>To natural language
expressions</t>
  </si>
  <si>
    <t>To human-
understandable
domain</t>
  </si>
  <si>
    <t>To human-
understandable 
domain</t>
  </si>
  <si>
    <t>To human-
understandable 
language</t>
  </si>
  <si>
    <t>Translate in 
human 
understandable 
language</t>
  </si>
  <si>
    <t>To a target domain
(understandable)</t>
  </si>
  <si>
    <t>BOTH 
appropriateness of explanations
AND
appropriateness of model result</t>
  </si>
  <si>
    <t>Comprehensibility
of information</t>
  </si>
  <si>
    <t>Correctness of 
information type</t>
  </si>
  <si>
    <t>Utility of i
nformation</t>
  </si>
  <si>
    <t>Transferability</t>
  </si>
  <si>
    <t>making 
information
interpretable</t>
  </si>
  <si>
    <t>Information
provided in
knowable terms</t>
  </si>
  <si>
    <t>Feature contribution</t>
  </si>
  <si>
    <t>Weights
associated
to each
feature</t>
  </si>
  <si>
    <t>Post-hoc
methods</t>
  </si>
  <si>
    <t>Approximation technique</t>
  </si>
  <si>
    <t>An explainer
(generic)</t>
  </si>
  <si>
    <t>A means is used</t>
  </si>
  <si>
    <t>Any technique</t>
  </si>
  <si>
    <t>Explainability
techniques</t>
  </si>
  <si>
    <t>Machine learning 
methods used</t>
  </si>
  <si>
    <t>Methods are used</t>
  </si>
  <si>
    <t>External methods</t>
  </si>
  <si>
    <t>In most cases</t>
  </si>
  <si>
    <t>Others</t>
  </si>
  <si>
    <t>The model itself
makes explanations</t>
  </si>
  <si>
    <t>Make
something
comprehensible</t>
  </si>
  <si>
    <t>The degree of
which user
comprehend</t>
  </si>
  <si>
    <t>emulation of 
black box</t>
  </si>
  <si>
    <t>White box 
approximation</t>
  </si>
  <si>
    <t>approximation
by "explainable "
model</t>
  </si>
  <si>
    <t>A
computational system
that makes 
Ai-generated
advices</t>
  </si>
  <si>
    <t>EXPLAINABILITY</t>
  </si>
  <si>
    <t>INTERPRETABILITY</t>
  </si>
  <si>
    <t>Barredo Arrieta 
et al. (2020)</t>
  </si>
  <si>
    <t>Explainable Artificial Intelligence (XAI): Concepts, taxonomies, opportunities and challenges toward responsible AI</t>
  </si>
  <si>
    <t>E-1</t>
  </si>
  <si>
    <t>E-114; E-276</t>
  </si>
  <si>
    <t>x</t>
  </si>
  <si>
    <t>Montavon 
et al. (2018)</t>
  </si>
  <si>
    <t>Methods for Interpreting and Understanding Deep Neural Networks</t>
  </si>
  <si>
    <t>E-2</t>
  </si>
  <si>
    <t>Gall (2018)</t>
  </si>
  <si>
    <t>Machine Learning Explainability vs Interpretability: Two concepts that could help restore trust in AI</t>
  </si>
  <si>
    <t>E-5</t>
  </si>
  <si>
    <t>E-116</t>
  </si>
  <si>
    <t>Ribeiro 
et al. (2016)</t>
  </si>
  <si>
    <t>“Why Should I Trust You?” Explaining the Predictions of Any Classifier</t>
  </si>
  <si>
    <t>E-7</t>
  </si>
  <si>
    <t>Dib (2024)</t>
  </si>
  <si>
    <t>Formal definition of Interpretability and Explainability in XAI</t>
  </si>
  <si>
    <t>E-9</t>
  </si>
  <si>
    <t>Ding (2018)</t>
  </si>
  <si>
    <t>Human Knowledge in Constructing AI Systems ⎯ Neural Logic Networks Approach towards an Explainable AI</t>
  </si>
  <si>
    <t>E-11</t>
  </si>
  <si>
    <t>Adadi and
Berrada (2018)</t>
  </si>
  <si>
    <t xml:space="preserve">Peeking Inside the Black-Box: A Survey on Explainable Artificial Intelligence (XAI)
</t>
  </si>
  <si>
    <t>E-16</t>
  </si>
  <si>
    <t>Miller (2019)</t>
  </si>
  <si>
    <t xml:space="preserve">Explanation in Artificial Intelligence: Insights from the Social Sciences
</t>
  </si>
  <si>
    <t>E-19</t>
  </si>
  <si>
    <t>E-68</t>
  </si>
  <si>
    <t>Gilpin (2021)</t>
  </si>
  <si>
    <t xml:space="preserve">Explaining Explanations: An Overview of Interpretability of Machine Learning
</t>
  </si>
  <si>
    <t>E-21</t>
  </si>
  <si>
    <t>Pearl (2019)</t>
  </si>
  <si>
    <t>The seven tools of causal inference, with reflections on machine learning</t>
  </si>
  <si>
    <t>E-22</t>
  </si>
  <si>
    <t>Langer 
et al. (2021)</t>
  </si>
  <si>
    <t>What do we want from XAI</t>
  </si>
  <si>
    <t>E-24</t>
  </si>
  <si>
    <t>NIST - Phillips 
et al. (2020)</t>
  </si>
  <si>
    <t xml:space="preserve">Four Principles of Explainable Artificial Intelligence
</t>
  </si>
  <si>
    <t>E-25</t>
  </si>
  <si>
    <t>z</t>
  </si>
  <si>
    <t>Combi
et al. (2022)</t>
  </si>
  <si>
    <t>A manifesto on explainability for artificial intelligence in medicine</t>
  </si>
  <si>
    <t>E-26</t>
  </si>
  <si>
    <t>Rudin (2018)</t>
  </si>
  <si>
    <t>Stop Explaining Black Box Machine Learning Models for High Stakes Decisions and Use Interpretable Models Instead</t>
  </si>
  <si>
    <t>E-28</t>
  </si>
  <si>
    <t>Holzinger
et al. (2019)</t>
  </si>
  <si>
    <t>Measuring the Quality of Explanations: The System Causability Scale (SCS). Comparing Human and Machine Explanations</t>
  </si>
  <si>
    <t>E-31</t>
  </si>
  <si>
    <t>E-29; E-30; E-32; 
E-70; E-288</t>
  </si>
  <si>
    <t>Liu 
et al. (2021)</t>
  </si>
  <si>
    <t>Trustworthy AI: A Computational Perspective</t>
  </si>
  <si>
    <t>E-33</t>
  </si>
  <si>
    <t>Zednik (2021)</t>
  </si>
  <si>
    <t xml:space="preserve">Solving the Black Box Problem: A Normative Framework for Explainable Artificial Intelligence
</t>
  </si>
  <si>
    <t>E-35</t>
  </si>
  <si>
    <t>Cabitza
et al. (2023)</t>
  </si>
  <si>
    <t>Quod erat demonstrandum? - Towards a typology of the concept of explanation for the design of explainable AI</t>
  </si>
  <si>
    <t>E-37</t>
  </si>
  <si>
    <t>Chakraborty 
et al. (2017)</t>
  </si>
  <si>
    <t>Interpretability of Deep Learning Models: A Survey of Results</t>
  </si>
  <si>
    <t>E-38</t>
  </si>
  <si>
    <t>Radiuk 
et al. (2024)</t>
  </si>
  <si>
    <t>Explainable Artificial Intelligence: Transitioning DL Model Decisions to User-Understandable Features in Healthcare</t>
  </si>
  <si>
    <t>E-39</t>
  </si>
  <si>
    <t>Antoniou and 
Bargiannis (2022)</t>
  </si>
  <si>
    <t xml:space="preserve">Mental Health Diagnosis: A Case for Explainable Artificial Intelligence
</t>
  </si>
  <si>
    <t>E-40</t>
  </si>
  <si>
    <t>Ali et al. (2023)</t>
  </si>
  <si>
    <t>Explainable Artificial Intelligence (XAI): What we know and what is left to attain Trustworthy Artificial Intelligence</t>
  </si>
  <si>
    <t>E-41</t>
  </si>
  <si>
    <t>Nauta et al. 
(2023)</t>
  </si>
  <si>
    <t xml:space="preserve">From Anecdotal Evidence to Quantitative Evaluation Methods: A Systematic Review on Evaluating Explainable AI
</t>
  </si>
  <si>
    <t>E-42</t>
  </si>
  <si>
    <t>Guidotti 
et al. (2018)</t>
  </si>
  <si>
    <t>A Survey of Methods for Explaining Black Box Model</t>
  </si>
  <si>
    <t>E-43</t>
  </si>
  <si>
    <t>Rosenfeld and
Richardson (2019)</t>
  </si>
  <si>
    <t>Explainability in human-agents systems</t>
  </si>
  <si>
    <t>E-46</t>
  </si>
  <si>
    <t>E-102</t>
  </si>
  <si>
    <t>Zablocki 
et al. (2022)</t>
  </si>
  <si>
    <t>Explainability of Deep Vision-Based Autonomous Driving Systems: Review and Challenges</t>
  </si>
  <si>
    <t>E-51</t>
  </si>
  <si>
    <t>Ding 
et al. (2022)</t>
  </si>
  <si>
    <t>Explainability of artificial intelligence methods, applications and challenges: A comprehensive survey</t>
  </si>
  <si>
    <t>E-53</t>
  </si>
  <si>
    <t>Chazette 
et al. (2021)</t>
  </si>
  <si>
    <t xml:space="preserve">Exploring Explainability: A Definition, a Model, and a Knowledge Catalogue
</t>
  </si>
  <si>
    <t>E-55</t>
  </si>
  <si>
    <t>E-156</t>
  </si>
  <si>
    <t>Hou &amp; Zhou (2020)</t>
  </si>
  <si>
    <t>Learning with Interpretable Structure from Gated RNN</t>
  </si>
  <si>
    <t>E-56</t>
  </si>
  <si>
    <t>Lv et al. (2022)</t>
  </si>
  <si>
    <t>On Glocal Explainability of Graph Neural Networks</t>
  </si>
  <si>
    <t>E-58</t>
  </si>
  <si>
    <t>Wallkotter
et al. (2021)</t>
  </si>
  <si>
    <t xml:space="preserve">Explainable Embodied Agents Through Social Cues: A Review
</t>
  </si>
  <si>
    <t>E-61</t>
  </si>
  <si>
    <t>Kieseberg
et al. (2023)</t>
  </si>
  <si>
    <t xml:space="preserve">Controllable AI </t>
  </si>
  <si>
    <t>E-64</t>
  </si>
  <si>
    <t>Verhagen 
et al. (2021)</t>
  </si>
  <si>
    <t>A two-dimensional Explanation Framework to Classify AI as Incomprehensible, Interpretable, or Understandable</t>
  </si>
  <si>
    <t>E-66</t>
  </si>
  <si>
    <t>Mariotti (2023)</t>
  </si>
  <si>
    <t xml:space="preserve">Exploring the balance between interpretability and performance with carefully designed constrainable Neural Additive Models
</t>
  </si>
  <si>
    <t>E-69</t>
  </si>
  <si>
    <t>Bellucci 
et al. (2021)</t>
  </si>
  <si>
    <t>Towards a terminology for a fully contextualized XAI</t>
  </si>
  <si>
    <t>E-71</t>
  </si>
  <si>
    <t>Nizam and Zafar 
(2023)</t>
  </si>
  <si>
    <t>Explainable Artificial Intelligence (XAI): Conception, Visualization and Assessment Approaches Towards Amenable XAI</t>
  </si>
  <si>
    <t>E-72</t>
  </si>
  <si>
    <t>Beretta 
et al. (2023)</t>
  </si>
  <si>
    <t xml:space="preserve">Defining human-AI teaming the human-centered way: a scoping review and network analysis
</t>
  </si>
  <si>
    <t>E-75</t>
  </si>
  <si>
    <t>Palacio 
et al. (2021)</t>
  </si>
  <si>
    <t>XAI Handbook: Towards a Unified Framework for Explainable AI</t>
  </si>
  <si>
    <t>E-76</t>
  </si>
  <si>
    <t>Hall (2021)</t>
  </si>
  <si>
    <t>A United States Fair Lending Perspective on Machine Learning</t>
  </si>
  <si>
    <t>E-77</t>
  </si>
  <si>
    <t>Nyrup and 
Robinson (2022)</t>
  </si>
  <si>
    <t xml:space="preserve">Explanatory pragmatism: a context‑sensitive framework for explainable medical AI
</t>
  </si>
  <si>
    <t>E-78</t>
  </si>
  <si>
    <t>X</t>
  </si>
  <si>
    <t>Ishibuchi et al. (2009)</t>
  </si>
  <si>
    <t>Complexity, Interpretability and Explanation Capability of Fuzzy Rule-Based Classifiers</t>
  </si>
  <si>
    <t>E-80</t>
  </si>
  <si>
    <t>Frasca 
et al. (2024)</t>
  </si>
  <si>
    <t>Explainable and interpretable artificial intelligence in medicine: a systematic bibliometric review</t>
  </si>
  <si>
    <t>E-81</t>
  </si>
  <si>
    <t>Xu Kang 
et al. (2023)</t>
  </si>
  <si>
    <t>Interpretability for reliable, efficient, and self-cognitive DNNs: From theories to applications</t>
  </si>
  <si>
    <t>E-82</t>
  </si>
  <si>
    <t>Gaudio 
et al. (2022)</t>
  </si>
  <si>
    <t>DeepFixCX: Explainable privacy-preserving image compression for medical image analysis</t>
  </si>
  <si>
    <t>E-83</t>
  </si>
  <si>
    <t>Namatevs 
et al. (2022)</t>
  </si>
  <si>
    <t>Interpretability versus Explainability: Classification for Understanding Deep Learning Systems and Models</t>
  </si>
  <si>
    <t>E-86</t>
  </si>
  <si>
    <t>Sipple &amp; Youssef (2022)</t>
  </si>
  <si>
    <t xml:space="preserve">A general-purpose method for applying Explainable AI for Anomaly Detection
</t>
  </si>
  <si>
    <t>E-87</t>
  </si>
  <si>
    <t>Hepworth 
et al. (2021)</t>
  </si>
  <si>
    <t>Human-Swarm-Teaming Transparency and Trust Architecture</t>
  </si>
  <si>
    <t>E-88</t>
  </si>
  <si>
    <t>Luo 
et al. (2024)</t>
  </si>
  <si>
    <t xml:space="preserve">Local Interpretations for Explainable Natural Language Processing: A Survey
</t>
  </si>
  <si>
    <t>E-89</t>
  </si>
  <si>
    <t>Roque &amp; Damorodan (2022)</t>
  </si>
  <si>
    <t>Explainable AI for Security of Human-Interactive Robots</t>
  </si>
  <si>
    <t>E-91</t>
  </si>
  <si>
    <t>Merry 
et al. (2021)</t>
  </si>
  <si>
    <t>A mental models approach for defining explainable artificial intelligence</t>
  </si>
  <si>
    <t>E-92</t>
  </si>
  <si>
    <t>Panagoulias 
et al. (2024)</t>
  </si>
  <si>
    <t xml:space="preserve">A novel framework for artificial intelligence explainability via the Technology Acceptance Model and Rapid Estimate of Adult Literacy in Medicine using machine learning
</t>
  </si>
  <si>
    <t>E-94</t>
  </si>
  <si>
    <t xml:space="preserve">Wen 
et al. (2022) </t>
  </si>
  <si>
    <t>ExpScore: Learning Metrics for Recommendation Explanation</t>
  </si>
  <si>
    <t>E-95</t>
  </si>
  <si>
    <t xml:space="preserve">de Campos Aranovich and Matulionyte (2023) </t>
  </si>
  <si>
    <t>Ensuring AI explainability in healthcare: problems and possible policy solutions</t>
  </si>
  <si>
    <t>E-99</t>
  </si>
  <si>
    <t>Roundtree (2023)</t>
  </si>
  <si>
    <t>AI Explainability, Interpretability, Fairness, and Privacy: An Integrative Review of Reviews</t>
  </si>
  <si>
    <t>E-100</t>
  </si>
  <si>
    <t>Islam 
et al. (2020)</t>
  </si>
  <si>
    <t>Towards Quantification of Explainability in Explainable Artificial Intelligence Methods</t>
  </si>
  <si>
    <t>E-101</t>
  </si>
  <si>
    <t>Layfield and Neri (2023)</t>
  </si>
  <si>
    <t xml:space="preserve">Explainability and interpretability in decision trees and agend based modelling When approximating financial time series. A matter of balance with performance
</t>
  </si>
  <si>
    <t>E-107</t>
  </si>
  <si>
    <t>Ortigossa 
et al. (2024)</t>
  </si>
  <si>
    <t xml:space="preserve">EXplainable Artificial Intelligence (XAI)—From Theory to Methods and Applications
</t>
  </si>
  <si>
    <t>E-110</t>
  </si>
  <si>
    <t>Ghidini (2024)</t>
  </si>
  <si>
    <t>Statistics and explainability: a fruitful alliance</t>
  </si>
  <si>
    <t>E-112</t>
  </si>
  <si>
    <t>Holmberg 
et al. (2020)</t>
  </si>
  <si>
    <t>Evaluating Interpretability in Machine Teaching</t>
  </si>
  <si>
    <t>E-113</t>
  </si>
  <si>
    <t>Picard 
et al. (2023)</t>
  </si>
  <si>
    <t xml:space="preserve">Human-Computer Interaction and Explainability: Intersection and Terminology
</t>
  </si>
  <si>
    <t>E-115</t>
  </si>
  <si>
    <t>Wagenpfeil 
et al. (2021)</t>
  </si>
  <si>
    <t xml:space="preserve">Towards Automated Semantic Explainability of Multimedia Feature Graphs
</t>
  </si>
  <si>
    <t>E-117</t>
  </si>
  <si>
    <t>Dong 
et al. (2024)</t>
  </si>
  <si>
    <t>Interpretability as Approximation: Understanding Black-Box Models by Decision Boundary</t>
  </si>
  <si>
    <t>E-119</t>
  </si>
  <si>
    <t>Khan 
et al. (2024)</t>
  </si>
  <si>
    <t>Heterogeneous transfer learning: recent developments, applications, and challenges</t>
  </si>
  <si>
    <t>E-121</t>
  </si>
  <si>
    <t>Černevičienė &amp; Kabašinskas (2024)</t>
  </si>
  <si>
    <t xml:space="preserve">Explainable artifcial intelligence (XAI) in fnance: a systematic literature review
</t>
  </si>
  <si>
    <t>E-122</t>
  </si>
  <si>
    <t>Lu and Ebrahimi (2023)</t>
  </si>
  <si>
    <t>Explanation of Face Recognition via Saliency Maps</t>
  </si>
  <si>
    <t>E-123</t>
  </si>
  <si>
    <t>Gauriat 
et al. (2023)</t>
  </si>
  <si>
    <t>Multi-class Neural Additive Models : An Interpretable Supervised Learning Method for Gearbox Degradation Detection</t>
  </si>
  <si>
    <t>E-124</t>
  </si>
  <si>
    <t>Pugoy and Kao (2024)</t>
  </si>
  <si>
    <t>NEAR: Non-Supervised Explainability Architecture for Accurate Review-Based Collaborative Filtering</t>
  </si>
  <si>
    <t>E-125</t>
  </si>
  <si>
    <t>Chaudury 
et al. (2024)</t>
  </si>
  <si>
    <t>Explainable AI Using the Wasserstein Distance</t>
  </si>
  <si>
    <t>E-126</t>
  </si>
  <si>
    <t>Kohl 
et al. (2019)</t>
  </si>
  <si>
    <t>Explainability as a Non-Functional Requirement</t>
  </si>
  <si>
    <t>I-129</t>
  </si>
  <si>
    <t>E-205</t>
  </si>
  <si>
    <t xml:space="preserve">Ciatto 
et al. (2020) </t>
  </si>
  <si>
    <t xml:space="preserve">Agent-Based Explanations in AI: Towards an Abstract Framework
</t>
  </si>
  <si>
    <t>E-132</t>
  </si>
  <si>
    <t>E-168</t>
  </si>
  <si>
    <t>Calegari 
et al. (2020)</t>
  </si>
  <si>
    <t xml:space="preserve">On the integration of symbolic and sub-symbolic techniques for XAI: A survey
</t>
  </si>
  <si>
    <t>E-133</t>
  </si>
  <si>
    <t>Dwivedi 
et al. (2023)</t>
  </si>
  <si>
    <t>Explainable AI (XAI): Core Ideas, Techniques, and Solutions</t>
  </si>
  <si>
    <t>E-134</t>
  </si>
  <si>
    <t>E-134.2</t>
  </si>
  <si>
    <t>Broniatowski (2021)</t>
  </si>
  <si>
    <t>Psychological Foundations of Explainability and Interpretability in Artificial Intelligence</t>
  </si>
  <si>
    <t>E-135</t>
  </si>
  <si>
    <t>Wang 
et al. (2018)</t>
  </si>
  <si>
    <t xml:space="preserve">A Reinforcement Learning Framework for Explainable Recommendation
</t>
  </si>
  <si>
    <t>E-136</t>
  </si>
  <si>
    <t>Setchi 
et al. (2020)</t>
  </si>
  <si>
    <t>Explainable Robotics in Human-Robot Interactions</t>
  </si>
  <si>
    <t>E-138</t>
  </si>
  <si>
    <t>Gleaves 
et al. (2020)</t>
  </si>
  <si>
    <t>THE ROLE OF INDIVIDUAL USER DIFFERENCES IN INTERPRETABLE AND EXPLAINABLE MACHINE LEARNING SYSTEMS</t>
  </si>
  <si>
    <t>E-139</t>
  </si>
  <si>
    <t>Das and Rad (2020)</t>
  </si>
  <si>
    <t>Opportunities and challenges in explainable artificial intelligence (XAI): a survey</t>
  </si>
  <si>
    <t>E-140</t>
  </si>
  <si>
    <t>Burkart and Huber (2021)</t>
  </si>
  <si>
    <t xml:space="preserve">A survey on the explainability of supervised machine learning 
</t>
  </si>
  <si>
    <t>E-141</t>
  </si>
  <si>
    <t>Fox 
et al. (2017)</t>
  </si>
  <si>
    <t>Explainable planning</t>
  </si>
  <si>
    <t>E-142</t>
  </si>
  <si>
    <t>Amann 
et al. (2022)</t>
  </si>
  <si>
    <t>To explain or not to explain?—Artificial intelligence explainability in clinical decision support systems</t>
  </si>
  <si>
    <t>E-145</t>
  </si>
  <si>
    <t>Ehsan and Riedl (2020)</t>
  </si>
  <si>
    <t>Human-centered Explainable AI: Towards a Reflective Sociotechnical Approach</t>
  </si>
  <si>
    <t>E-147</t>
  </si>
  <si>
    <t>Silva 
et al. (2023)</t>
  </si>
  <si>
    <t>Explainable Artificial Intelligence: Evaluating the Objective and Subjective Impacts of xAI on Human-Agent Interaction</t>
  </si>
  <si>
    <t>E-148</t>
  </si>
  <si>
    <t>Guizzardi and Guardino (2023)</t>
  </si>
  <si>
    <t>Semantics, Ontology and Explanation</t>
  </si>
  <si>
    <t>E-151</t>
  </si>
  <si>
    <t xml:space="preserve">Mucha 
et al. (2021) </t>
  </si>
  <si>
    <t>Interfaces for Explanations in Human-AI Interaction: Proposing a Design Evaluation Approach</t>
  </si>
  <si>
    <t>E-152</t>
  </si>
  <si>
    <t>Hamon (2021)</t>
  </si>
  <si>
    <t xml:space="preserve">Impossible Explanations? Beyond explainable AI in the GDPR from a COVID-19 use case scenario
</t>
  </si>
  <si>
    <t>E-154</t>
  </si>
  <si>
    <t>Brunotte 
et al. (2023)</t>
  </si>
  <si>
    <t>Privacy explanations – A means to end-user trust</t>
  </si>
  <si>
    <t>E-155</t>
  </si>
  <si>
    <t xml:space="preserve">TEM: Tree-enhanced Embedding Model for Explainable Recommendation
</t>
  </si>
  <si>
    <t>E-159</t>
  </si>
  <si>
    <t>Gregor and Bensabat (1999)</t>
  </si>
  <si>
    <t>Explanations from Intelligent Systems: Theoretical Foundations and Implications for Practice</t>
  </si>
  <si>
    <t>E-160</t>
  </si>
  <si>
    <t>Schwammberger (2021)</t>
  </si>
  <si>
    <t>A Quest of Self-Explainability: When Causal Diagrams meet Autonomous Urban Traffic Manoeuvres</t>
  </si>
  <si>
    <t>E-165</t>
  </si>
  <si>
    <t>E-188</t>
  </si>
  <si>
    <t>Ziesche 
et al. (2021)</t>
  </si>
  <si>
    <t>Anomaly Detection and Classification to enable Self-Explainability of Autonomous Systems</t>
  </si>
  <si>
    <t>E-166</t>
  </si>
  <si>
    <t>Capuano 
et al. (2022)</t>
  </si>
  <si>
    <t>Explainable Artificial Intelligence in CyberSecurity: A Survey</t>
  </si>
  <si>
    <t>E-167</t>
  </si>
  <si>
    <t>Bhatt 
et al. (2020)</t>
  </si>
  <si>
    <t>Explainable Machine Learning in Deployment</t>
  </si>
  <si>
    <t>E-169</t>
  </si>
  <si>
    <t>Zhang and Chen (2020)</t>
  </si>
  <si>
    <t>Explainable Recommendation: A Survey and New Perspectives</t>
  </si>
  <si>
    <t>E-170</t>
  </si>
  <si>
    <t>Glanois et al. (2022)</t>
  </si>
  <si>
    <t>A Survey on Interpretable Reinforcement Learning</t>
  </si>
  <si>
    <t>E-171</t>
  </si>
  <si>
    <t>Shorabi et al. 
(2011)</t>
  </si>
  <si>
    <t>Preferred Explanations: Theory and Generation via Planning</t>
  </si>
  <si>
    <t>E-174</t>
  </si>
  <si>
    <t>Seegebarth 
et al. (2012)</t>
  </si>
  <si>
    <t>Making Hybrid Plans More Clear to Human Users — A Formal Approach for Generating Sound Explanations</t>
  </si>
  <si>
    <t>E-176</t>
  </si>
  <si>
    <t>Langley 
et al. (2017)</t>
  </si>
  <si>
    <t>Explainable Agency for Intelligent Autonomous Systems</t>
  </si>
  <si>
    <t>E-178</t>
  </si>
  <si>
    <t>Angelov 
et al. (2021)</t>
  </si>
  <si>
    <t>Explainable artificial intelligence: an analytical review</t>
  </si>
  <si>
    <t>E-180</t>
  </si>
  <si>
    <t>Belle and Papantonis (2021)</t>
  </si>
  <si>
    <t>Principles and Practice of Explainable Machine Learning</t>
  </si>
  <si>
    <t>E-181</t>
  </si>
  <si>
    <t>McDermid 
et al. (2021)</t>
  </si>
  <si>
    <t xml:space="preserve">Artificial intelligence explainability: the technical and ethical dimensions
</t>
  </si>
  <si>
    <t>E-182</t>
  </si>
  <si>
    <t>Hase and Bansal (2020)</t>
  </si>
  <si>
    <t xml:space="preserve">Evaluating Explainable AI: Which Algorithmic Explanations Help Users Predict Model Behavior?
</t>
  </si>
  <si>
    <t>E-185</t>
  </si>
  <si>
    <t>Tomsett 
et al. (2018)</t>
  </si>
  <si>
    <t>Interpretable to Whom? A Role-based Model for Analyzing Interpretable Machine Learning Systems</t>
  </si>
  <si>
    <t>E-186</t>
  </si>
  <si>
    <t>Ras 
et al. (2018)</t>
  </si>
  <si>
    <t>Explanation Methods in Deep Learning: Users, Values, Concerns and Challenges</t>
  </si>
  <si>
    <t>E-194</t>
  </si>
  <si>
    <t>Pedreschi et al. (2019)</t>
  </si>
  <si>
    <t>Meaningful Explanations of Black Box AI Decision Systems</t>
  </si>
  <si>
    <t>E-200</t>
  </si>
  <si>
    <t>Xie &amp; Yu (2018)</t>
  </si>
  <si>
    <t>Next Generation Trustworthy Fraud Detection</t>
  </si>
  <si>
    <t>E-201</t>
  </si>
  <si>
    <t>Chiyah Garcia 
et al. (2018)</t>
  </si>
  <si>
    <t>Explainable Autonomy: A Study of Explanation Styles for Building Clear Mental Models</t>
  </si>
  <si>
    <t>E-207</t>
  </si>
  <si>
    <t>Jaakkola 
et al. (2022)</t>
  </si>
  <si>
    <t>Explainability via Short Formulas: the Case of Propositional Logic with Implementation</t>
  </si>
  <si>
    <t>E-222</t>
  </si>
  <si>
    <t>E-222.2</t>
  </si>
  <si>
    <t>Lenhof et al. (2024)</t>
  </si>
  <si>
    <t>Trust me if you can: a survey on reliability and interpretability of machine learning approaches for drug sensitivity prediction in cancer</t>
  </si>
  <si>
    <t>E-227</t>
  </si>
  <si>
    <t>Holzinger et al. (2017)</t>
  </si>
  <si>
    <t>What do we need to build explainable AI systems for the medical domain?</t>
  </si>
  <si>
    <t>E-228</t>
  </si>
  <si>
    <t>Doshi Velez et al. (2017)</t>
  </si>
  <si>
    <t>Accountability of AI Under the Law:The Role of Explanation</t>
  </si>
  <si>
    <t>E-231</t>
  </si>
  <si>
    <t>Johnson et al. (2022)</t>
  </si>
  <si>
    <t>Integrating human knowledge into artificial intelligence for complex and ill-structured problems: Informed artificial intelligence</t>
  </si>
  <si>
    <t>E-233</t>
  </si>
  <si>
    <t>Leslie (2019)</t>
  </si>
  <si>
    <t>Understanding artificial intelligence ethics and safety: A guide for the responsible design and implementation of AI systems in the public sector. The Alan Turing Institute</t>
  </si>
  <si>
    <t>E-234</t>
  </si>
  <si>
    <t>Association for Computing Machinery (ACM) (2017)</t>
  </si>
  <si>
    <t>ACM US Public Policy Council’s ‘Statement onAlgorithmic Transparency and Accountability’</t>
  </si>
  <si>
    <t>E-235</t>
  </si>
  <si>
    <t>European Law Institute (2022)</t>
  </si>
  <si>
    <t>Model Rules on ImpactAssessment of Algorithmic Decision-MakingSystems Used by Public Administration</t>
  </si>
  <si>
    <t>E-236</t>
  </si>
  <si>
    <t>IBM (n.a.)</t>
  </si>
  <si>
    <t>Explainable AI</t>
  </si>
  <si>
    <t>n.a.</t>
  </si>
  <si>
    <t>E-237</t>
  </si>
  <si>
    <t>Microsoft (2018)</t>
  </si>
  <si>
    <t>The Future Computed: ArtificialIntelligence and its Role in Society</t>
  </si>
  <si>
    <t>E-238</t>
  </si>
  <si>
    <t>ISO/IEC FDIS 22989 (JTC 1/SC 42)</t>
  </si>
  <si>
    <t>Information technology – Artificial intelligence – Artificial intelligence concepts and terminology</t>
  </si>
  <si>
    <t>E-239</t>
  </si>
  <si>
    <t>European Union (2018)</t>
  </si>
  <si>
    <t>Regulation (EU) 2016/679(General Data Protection Regulation)</t>
  </si>
  <si>
    <t>E-240</t>
  </si>
  <si>
    <t>European Union (2019)</t>
  </si>
  <si>
    <t>European Commission,Directorate-General for Communications Networks,Content and Technology, Ethics guidelines fortrustworthy AI, Publications Office</t>
  </si>
  <si>
    <t>E-241</t>
  </si>
  <si>
    <t>European Union. European Commission, JointResearch Centre, Sanchez, I., Junklewitz, H.,Hamon, R. (2020)</t>
  </si>
  <si>
    <t>Robustness and explainability ofArtificial Intelligence : from technical to policysolutions. Publications Office</t>
  </si>
  <si>
    <t>E-242</t>
  </si>
  <si>
    <t>UNESCO. Ad Hoc Expert Group (AHEG)</t>
  </si>
  <si>
    <t>FirstDraft of the Recommendation on the Ethics ofArtificial Intelligence</t>
  </si>
  <si>
    <t>E-243</t>
  </si>
  <si>
    <t>OECD. (2019)</t>
  </si>
  <si>
    <t>The OECD Artificial Intelligence (AI)Principles, OECD.AI</t>
  </si>
  <si>
    <t>E-244</t>
  </si>
  <si>
    <t>United Arab Emirates (2019)</t>
  </si>
  <si>
    <t>Smart Dubai, Dubai’s AI Principles</t>
  </si>
  <si>
    <t>E-245</t>
  </si>
  <si>
    <t>Monetary Authority of Singapore (2018)</t>
  </si>
  <si>
    <t>Principles toPromote Fairness, Ethics, Accountability and Transparency (FEAT) in the Use of AI and Data Analytics in Singapore’s Financial Sector</t>
  </si>
  <si>
    <t>E-246</t>
  </si>
  <si>
    <t xml:space="preserve">Singapore Personal Data Protection Commission (PDPC) (2020) - </t>
  </si>
  <si>
    <t>A compilation of existing AI ethical principles (Annex A)</t>
  </si>
  <si>
    <t>E-247</t>
  </si>
  <si>
    <t>Popular Republic of China (effective in 2022)</t>
  </si>
  <si>
    <t>Internet Information Service Algorithmic Recommendation Management Provisions</t>
  </si>
  <si>
    <t>E-248</t>
  </si>
  <si>
    <t>Council for Social Principles of Human-centric AI by Cabinet Office, Government of Japan (2019)</t>
  </si>
  <si>
    <t>Social Principles of Human-Centric AI</t>
  </si>
  <si>
    <t>E-249</t>
  </si>
  <si>
    <t>Ministry of Internal Affairs and Communications (MIC), the Government of Japan (2017)</t>
  </si>
  <si>
    <t>AI R&amp;D Principles</t>
  </si>
  <si>
    <t>E-250</t>
  </si>
  <si>
    <t>Turek, M. (2018)</t>
  </si>
  <si>
    <t>Explainable artificial intelligence (XAI).’’ Defense Advanced Research Projects Agency. Department of Defense of the United States.</t>
  </si>
  <si>
    <t>E-251</t>
  </si>
  <si>
    <t>Government of Canada (2019)</t>
  </si>
  <si>
    <t>Responsible use of AI</t>
  </si>
  <si>
    <t>E-252</t>
  </si>
  <si>
    <t>Lewis (1986)</t>
  </si>
  <si>
    <t>Causal explanation</t>
  </si>
  <si>
    <t>E-253</t>
  </si>
  <si>
    <t>Josephson &amp; Josephson (1996)</t>
  </si>
  <si>
    <t>Abductive inference:Computation, philosophy, technology</t>
  </si>
  <si>
    <t>E-254</t>
  </si>
  <si>
    <t>Lombrozo (2006)</t>
  </si>
  <si>
    <t>The structure and function of explanations</t>
  </si>
  <si>
    <t>E-255</t>
  </si>
  <si>
    <t>Lundberg &amp; Lee (2017)</t>
  </si>
  <si>
    <t>A unified approach to interpreting model predictions</t>
  </si>
  <si>
    <t>I-256</t>
  </si>
  <si>
    <t>Dam et al. (2018)</t>
  </si>
  <si>
    <t>Explainable software analytics</t>
  </si>
  <si>
    <t>E-257</t>
  </si>
  <si>
    <t>Lakkaraju et al. (2019)</t>
  </si>
  <si>
    <t>Faithful and customizable explanations of black box models</t>
  </si>
  <si>
    <t>E-258</t>
  </si>
  <si>
    <t>Vilone &amp; Longo (2020)</t>
  </si>
  <si>
    <t>Explainable artificial intelligence:a systematic review</t>
  </si>
  <si>
    <t>E-259</t>
  </si>
  <si>
    <t>I-259</t>
  </si>
  <si>
    <t>Schmid &amp; Finzel (2020)</t>
  </si>
  <si>
    <t>Mutual explanations for cooperative decision making in medicine</t>
  </si>
  <si>
    <t>E-260</t>
  </si>
  <si>
    <t>Al-Shedivat et al. (2020)</t>
  </si>
  <si>
    <t>Contextual explanation networks</t>
  </si>
  <si>
    <t>E-261</t>
  </si>
  <si>
    <t>Arya et al. (2019)</t>
  </si>
  <si>
    <t>One explanation does not fit all: A toolkit and taxonomy of ai explainability techniques</t>
  </si>
  <si>
    <t>E-262</t>
  </si>
  <si>
    <t>I-262</t>
  </si>
  <si>
    <t>Mitelstadt et al. (2019)</t>
  </si>
  <si>
    <t>Explaining explanations in AI</t>
  </si>
  <si>
    <t>E-263</t>
  </si>
  <si>
    <t>I-263</t>
  </si>
  <si>
    <t>Chromik &amp; Schuessler (2020)</t>
  </si>
  <si>
    <t>A taxonomy for human subject evaluation of black-box explanations in xai</t>
  </si>
  <si>
    <t>E-264</t>
  </si>
  <si>
    <t>I-264</t>
  </si>
  <si>
    <t>Ciatto et al. (2020)</t>
  </si>
  <si>
    <t>Towards XMAS: explainability through multi-agent systems</t>
  </si>
  <si>
    <t>E-265</t>
  </si>
  <si>
    <t>Wang et al. (2018)</t>
  </si>
  <si>
    <t>A Reinforcement Learning Framework for Explainable Recommendation</t>
  </si>
  <si>
    <t>E-266</t>
  </si>
  <si>
    <t>Tintarev (2007)</t>
  </si>
  <si>
    <t>Effective Explanations of Recommendations: User-Centered Design</t>
  </si>
  <si>
    <t>E-267</t>
  </si>
  <si>
    <t>E-268</t>
  </si>
  <si>
    <t>The Royal Society (2019)</t>
  </si>
  <si>
    <t>Explainable AI: the basics – POLICY BRIEFING</t>
  </si>
  <si>
    <t>E-269</t>
  </si>
  <si>
    <t>I-269</t>
  </si>
  <si>
    <t>Rai (2020)</t>
  </si>
  <si>
    <t>Explainable AI: from black box to glass box</t>
  </si>
  <si>
    <t>E-270</t>
  </si>
  <si>
    <t>Islam et al. (2022)</t>
  </si>
  <si>
    <t>A Systematic Review of Explainable Artificial Intelligence in Terms of Different Application Domains and Tasks</t>
  </si>
  <si>
    <t>E-271</t>
  </si>
  <si>
    <t>Danilevsky et al. (2021)</t>
  </si>
  <si>
    <t>A Survey of the State of Explainable AI for Natural Language Processing</t>
  </si>
  <si>
    <t>E-272</t>
  </si>
  <si>
    <t>Zhang &amp; Chen (2020)</t>
  </si>
  <si>
    <t>Explainable Recommendation: A Surveyand New Perspectives</t>
  </si>
  <si>
    <t>E-273</t>
  </si>
  <si>
    <t>Haque et al. (2023)</t>
  </si>
  <si>
    <t>Explainable Artificial Intelligence (XAI) from a user perspective: A synthesis of prior literature and problematizing avenues for future research</t>
  </si>
  <si>
    <t>E-274</t>
  </si>
  <si>
    <t>Retzlaff et al. (2024)</t>
  </si>
  <si>
    <t>Post-hoc vs ante-hoc explanations: xAI design guidelines for data scientists</t>
  </si>
  <si>
    <t>E-277</t>
  </si>
  <si>
    <t>Kraišniković et al. (2025)</t>
  </si>
  <si>
    <t>Fine-tuning language model embeddings to reveal domain knowledge: An explainable artificial intelligence perspective on medical decision making</t>
  </si>
  <si>
    <t>E-278</t>
  </si>
  <si>
    <t>Hanif et al. (2021)</t>
  </si>
  <si>
    <t>A Survey on Explainable Artificial Intelligence Techniques and Challenges</t>
  </si>
  <si>
    <t>E-279</t>
  </si>
  <si>
    <t>Mohseni et al. (2021)</t>
  </si>
  <si>
    <t>A Multidisciplinary Survey and Framework for Design and Evaluation of Explainable AI Systems</t>
  </si>
  <si>
    <t>E-281</t>
  </si>
  <si>
    <t>Sheh (2017)</t>
  </si>
  <si>
    <t>“Why Did You Do That?” Explainable Intelligent Robots</t>
  </si>
  <si>
    <t>E-285</t>
  </si>
  <si>
    <t>Van Lent (2004)</t>
  </si>
  <si>
    <t>An Explainable Artificial Intelligence System for Small-unit Tactical Behavior</t>
  </si>
  <si>
    <t>E-291</t>
  </si>
  <si>
    <t>I-1</t>
  </si>
  <si>
    <t>I-2</t>
  </si>
  <si>
    <t>Lipton (2016)</t>
  </si>
  <si>
    <t>The Mythos of Model Interpretability</t>
  </si>
  <si>
    <t>I-3</t>
  </si>
  <si>
    <t>Lou 
et al. (2012)</t>
  </si>
  <si>
    <t>Intelligible models for classification and regression</t>
  </si>
  <si>
    <t>I-4</t>
  </si>
  <si>
    <t>I-5</t>
  </si>
  <si>
    <t>I-7</t>
  </si>
  <si>
    <t>I-7.2</t>
  </si>
  <si>
    <t>Kim 
et al. (2016)</t>
  </si>
  <si>
    <t>Examples are not Enough, Learn to Criticize! Criticism for Interpretability</t>
  </si>
  <si>
    <t>I-8</t>
  </si>
  <si>
    <t xml:space="preserve">I-9 </t>
  </si>
  <si>
    <t>Marconato 
et al. (2022)</t>
  </si>
  <si>
    <t xml:space="preserve"> GlanceNets: Interpretable, Leak-proof Concept-based Models</t>
  </si>
  <si>
    <t>I-13</t>
  </si>
  <si>
    <t>Doshi-Velez 
et al. (2017)</t>
  </si>
  <si>
    <t xml:space="preserve">Towards A Rigorous Science of Interpretable Machine Learning
</t>
  </si>
  <si>
    <t>I-17</t>
  </si>
  <si>
    <t>I-43; I-77; I-89; I-143</t>
  </si>
  <si>
    <t>I-21</t>
  </si>
  <si>
    <t>Gacto (2010)</t>
  </si>
  <si>
    <t>Integration of an Index to Preserve the Semantic Interpretability in the Multiobjective Evolutionary Rule Selection and Tuning of Linguistic Fuzzy Systems</t>
  </si>
  <si>
    <t>I-27</t>
  </si>
  <si>
    <t>I-27.2</t>
  </si>
  <si>
    <t>I-28</t>
  </si>
  <si>
    <t>I-33</t>
  </si>
  <si>
    <t>I-38</t>
  </si>
  <si>
    <t>I-39</t>
  </si>
  <si>
    <t>I-40</t>
  </si>
  <si>
    <t>I-41</t>
  </si>
  <si>
    <t>Zhang (2021)</t>
  </si>
  <si>
    <t xml:space="preserve">A Survey on Neural Network Interpretability
</t>
  </si>
  <si>
    <t>I-44</t>
  </si>
  <si>
    <t>Gacto 
et al. (2011)</t>
  </si>
  <si>
    <t>Interpretability of linguistic fuzzy rule-based systems: An overview of interpretability measures</t>
  </si>
  <si>
    <t>I-45</t>
  </si>
  <si>
    <t>I-46</t>
  </si>
  <si>
    <t>i-102</t>
  </si>
  <si>
    <t>Alonso
et al. (2009)</t>
  </si>
  <si>
    <t>Looking for a good fuzzy system interpretability index: An experimental approach</t>
  </si>
  <si>
    <t>I-48</t>
  </si>
  <si>
    <t>Mikut (2003)</t>
  </si>
  <si>
    <t>Interpretability issues in data-based learning of fuzzy systems</t>
  </si>
  <si>
    <t>I-49</t>
  </si>
  <si>
    <t>I-67</t>
  </si>
  <si>
    <t>I-51</t>
  </si>
  <si>
    <t>Alonso et al. (2015)</t>
  </si>
  <si>
    <t xml:space="preserve">Interpretability of Fuzzy Systems: Current Research Trends and Prospects
</t>
  </si>
  <si>
    <t>I-52</t>
  </si>
  <si>
    <t>I-53</t>
  </si>
  <si>
    <t>Mencar (2011)</t>
  </si>
  <si>
    <t xml:space="preserve">Interpretability assessment of fuzzy knowledge bases: A cointension based approach
</t>
  </si>
  <si>
    <t>I-54</t>
  </si>
  <si>
    <t>Sakai and Nagai
(2022)</t>
  </si>
  <si>
    <t>Explainable autonomous robots: a survey and Perspective</t>
  </si>
  <si>
    <t>I-60</t>
  </si>
  <si>
    <t>I-66</t>
  </si>
  <si>
    <t>I-69</t>
  </si>
  <si>
    <t>Retzlaff (2024)</t>
  </si>
  <si>
    <t>Human-in-the-Loop Reinforcement Learning: A Survey and Position on Requirements, Challenges, and Opportunities</t>
  </si>
  <si>
    <t>I-70</t>
  </si>
  <si>
    <t>I-71</t>
  </si>
  <si>
    <t>I-72</t>
  </si>
  <si>
    <t>Kim et al. 
(2019)</t>
  </si>
  <si>
    <t>The Structure of Deep Neural Network for Interpretable Transfer Learning</t>
  </si>
  <si>
    <t>I-73</t>
  </si>
  <si>
    <t>Cortiñas-Lorenzo and 
Lacey (2024)</t>
  </si>
  <si>
    <t>Toward Explainable Affective Computing: A Review</t>
  </si>
  <si>
    <t>I-74</t>
  </si>
  <si>
    <t>I-76</t>
  </si>
  <si>
    <t>I-77</t>
  </si>
  <si>
    <t>Graziani 
et al. (2023)</t>
  </si>
  <si>
    <t>A global taxonomy of interpretable AI: unifying the terminology for the technical and social sciences</t>
  </si>
  <si>
    <t>I-79</t>
  </si>
  <si>
    <t>I-81</t>
  </si>
  <si>
    <t>I-82</t>
  </si>
  <si>
    <t>I-83</t>
  </si>
  <si>
    <t>Zhiwen Chen 
et al. (2021)</t>
  </si>
  <si>
    <t>GCN-CAM: A new graph convolutional network-based fault diagnosis method with its interpretability analysis</t>
  </si>
  <si>
    <t>I-84</t>
  </si>
  <si>
    <t>Xu and Yang (2025)</t>
  </si>
  <si>
    <t>Interpretability research of deep learning: A literature survey</t>
  </si>
  <si>
    <t>I-85</t>
  </si>
  <si>
    <t>I-86</t>
  </si>
  <si>
    <t>I-87</t>
  </si>
  <si>
    <t>I-88</t>
  </si>
  <si>
    <t>I-91</t>
  </si>
  <si>
    <t>Nicodeme and Denis (2020)</t>
  </si>
  <si>
    <t xml:space="preserve">Build confidence and acceptance of AI-based decision support systems - Explainable and liable AI
</t>
  </si>
  <si>
    <t>I-93</t>
  </si>
  <si>
    <t>Batra and Mahajan (2021)</t>
  </si>
  <si>
    <t>Deep Learning Models: An Understandable Interpretable Approach</t>
  </si>
  <si>
    <t>I-98</t>
  </si>
  <si>
    <t>I-100</t>
  </si>
  <si>
    <t>Aguirre-Zapata 
et al. (2023)</t>
  </si>
  <si>
    <t>Understanding Interpretability in Modeling Biotechnological Processes: A Critical Review</t>
  </si>
  <si>
    <t>I-103</t>
  </si>
  <si>
    <t>Gupta (2023)</t>
  </si>
  <si>
    <t>Explainable Artificial Intelligence with Conceptual Model Guiding in the Perspective of Stakeholders in Interdisciplinary Research</t>
  </si>
  <si>
    <t>i-104</t>
  </si>
  <si>
    <t>i-107</t>
  </si>
  <si>
    <t>Quinn 
et al. (2020)</t>
  </si>
  <si>
    <t xml:space="preserve">DeepCoDA: personalized interpretability for compositional health
</t>
  </si>
  <si>
    <t>I-108</t>
  </si>
  <si>
    <t>I-110</t>
  </si>
  <si>
    <t>Gou 
et al (2023)</t>
  </si>
  <si>
    <t>A Fundamental Model with Stable Interpretability for Traffic Forecasting</t>
  </si>
  <si>
    <t>I-111</t>
  </si>
  <si>
    <t>I-113</t>
  </si>
  <si>
    <t>I-115</t>
  </si>
  <si>
    <t>Neri (2023)</t>
  </si>
  <si>
    <t>Explainability and Interpretability in Agent based Modelling to Approximate Market Indexes</t>
  </si>
  <si>
    <t>I-116</t>
  </si>
  <si>
    <t>I-107</t>
  </si>
  <si>
    <t>Xu (2024)</t>
  </si>
  <si>
    <t>Toward Building Computational Well-Being Ecosystems</t>
  </si>
  <si>
    <t>I-118</t>
  </si>
  <si>
    <t>I-119</t>
  </si>
  <si>
    <t>I-121</t>
  </si>
  <si>
    <t>I-122</t>
  </si>
  <si>
    <t>I-124</t>
  </si>
  <si>
    <t>Carvalho 
et al. (2019)</t>
  </si>
  <si>
    <t xml:space="preserve">Machine Learning Interpretability: A Survey on Methods and Metrics
</t>
  </si>
  <si>
    <t>i-127</t>
  </si>
  <si>
    <t>Murdoch 
et al. (2019)</t>
  </si>
  <si>
    <t xml:space="preserve">Interpretable machine learning: definitions, methods, and applications
</t>
  </si>
  <si>
    <t>I-128</t>
  </si>
  <si>
    <t>INDEPENDENT HIGH-LEVEL EXPERT 
GROUP ON ARTIFICIAL INTELLIGENCE 
SET UP BY THE EUROPEAN COMMISSION  (2020)</t>
  </si>
  <si>
    <t>THE ASSESSMENT LIST FOR TRUSTWORTHY ARTIFICIAL INTELLIGENCE (ALTAI) for self assessment</t>
  </si>
  <si>
    <t>E-130</t>
  </si>
  <si>
    <t>Doran 
et al. (2018)</t>
  </si>
  <si>
    <t>What Does Explainable AI Really Mean? A New Conceptualization of Perspectives</t>
  </si>
  <si>
    <t>I-131</t>
  </si>
  <si>
    <t>I-16;
I-70</t>
  </si>
  <si>
    <t>I-132</t>
  </si>
  <si>
    <t>I-168</t>
  </si>
  <si>
    <t>I-133</t>
  </si>
  <si>
    <t>I-135</t>
  </si>
  <si>
    <t>Li 
et al. (2022)</t>
  </si>
  <si>
    <t>Interpretable Deep Learning: Interpretation, Interpretability, Trustworthiness, and Beyond</t>
  </si>
  <si>
    <t>I-137</t>
  </si>
  <si>
    <t>I-139</t>
  </si>
  <si>
    <t>I-140</t>
  </si>
  <si>
    <t>I-141</t>
  </si>
  <si>
    <t>Murdoch 
et al. (2022)</t>
  </si>
  <si>
    <t>Definitions, methods, and applications in interpretable machine learning</t>
  </si>
  <si>
    <t>I-144</t>
  </si>
  <si>
    <t>I-145</t>
  </si>
  <si>
    <t>Tjoa &amp; Guan (2020)</t>
  </si>
  <si>
    <t>A Survey on Explainable Artificial Intelligence (XAI): Toward Medical XAI</t>
  </si>
  <si>
    <t>I-146</t>
  </si>
  <si>
    <t>I-147</t>
  </si>
  <si>
    <t>I-148</t>
  </si>
  <si>
    <t>Biran and 
Cotton (2017)</t>
  </si>
  <si>
    <t>Explanation and Justification in Machine Learning: A Survey</t>
  </si>
  <si>
    <t>I-149</t>
  </si>
  <si>
    <t>I-19</t>
  </si>
  <si>
    <t>Fan 
et al. (2021)</t>
  </si>
  <si>
    <t>On Interpretability of Artificial Neural Networks: A Survey</t>
  </si>
  <si>
    <t>I-150</t>
  </si>
  <si>
    <t>I-151</t>
  </si>
  <si>
    <t>Lakkaraju 
et al. (2016)</t>
  </si>
  <si>
    <t>Interpretable Decision Sets: A Joint Framework for Description and Prediction</t>
  </si>
  <si>
    <t>I-157</t>
  </si>
  <si>
    <t>Peake and Wang (2016)</t>
  </si>
  <si>
    <t>Explanation Mining: Post Hoc Interpretability of Latent Factor Models for Recommendation Systems</t>
  </si>
  <si>
    <t>I-158</t>
  </si>
  <si>
    <t>Chazette and Schneider (2020)</t>
  </si>
  <si>
    <t>Explainability as a non‑functional requirement: challenges and recommendations</t>
  </si>
  <si>
    <t>i-164</t>
  </si>
  <si>
    <t>I-167</t>
  </si>
  <si>
    <t>I-171</t>
  </si>
  <si>
    <t>Trivedi et al. 
(2024)</t>
  </si>
  <si>
    <t>Explainable AI for Industry 5.0: Vision, Architecture, and Potential Directions</t>
  </si>
  <si>
    <t>I-173</t>
  </si>
  <si>
    <t>I-180</t>
  </si>
  <si>
    <t>I-186</t>
  </si>
  <si>
    <t>Dhurandar 
et al. (2017)</t>
  </si>
  <si>
    <t>A Formal Framework to Characterize Interpretability of Procedures</t>
  </si>
  <si>
    <t>I-189</t>
  </si>
  <si>
    <t>I-204</t>
  </si>
  <si>
    <t>Ibrahim 
et al. (2019)</t>
  </si>
  <si>
    <t>Global Explanations of Neural Network</t>
  </si>
  <si>
    <t>I-196</t>
  </si>
  <si>
    <t>Rudin 
et al. (2021)</t>
  </si>
  <si>
    <t>Interpretable Machine Learning: Fundamental Principles and 10 Grand Challenges</t>
  </si>
  <si>
    <t>I-198</t>
  </si>
  <si>
    <t>Poursabzi-Sangdeh (2021)</t>
  </si>
  <si>
    <t>Manipulating and Measuring Model Interpretability</t>
  </si>
  <si>
    <t>I-199</t>
  </si>
  <si>
    <t>Chakraborti 
et al. (2019)</t>
  </si>
  <si>
    <t>Explicability? Legibility? Predictability? Transparency? Privacy? Security? The Emerging Landscape of Interpretable Agent Behavior</t>
  </si>
  <si>
    <t>I-219</t>
  </si>
  <si>
    <t>Coteaux 
et al. (2019)</t>
  </si>
  <si>
    <t>Towards Interpretability of Segmentation Networks by Analyzing DeepDreams</t>
  </si>
  <si>
    <t>I-220</t>
  </si>
  <si>
    <t>I-227</t>
  </si>
  <si>
    <t>Margot &amp; Luta (2021)</t>
  </si>
  <si>
    <t>A New Method to Compare the Interpretability of Rule-Based Algorithms</t>
  </si>
  <si>
    <t>I-229</t>
  </si>
  <si>
    <t>Weller (2017)</t>
  </si>
  <si>
    <t>Challenges for Transparency</t>
  </si>
  <si>
    <t>E-230</t>
  </si>
  <si>
    <t>I-265</t>
  </si>
  <si>
    <t>I-270</t>
  </si>
  <si>
    <t>I-274</t>
  </si>
  <si>
    <t>Khosravi et al. (2022)</t>
  </si>
  <si>
    <t>Explainable Artificial Intelligence in education</t>
  </si>
  <si>
    <t>I-275</t>
  </si>
  <si>
    <t>Weber et al. (2024)</t>
  </si>
  <si>
    <t>Applications of Explainable Artifcial Intelligence in Finance—a systematic review of Finance, Information Systems, and Computer Science literature</t>
  </si>
  <si>
    <t>I-276</t>
  </si>
  <si>
    <t>I-277</t>
  </si>
  <si>
    <t>I-278</t>
  </si>
  <si>
    <t>I-279</t>
  </si>
  <si>
    <t>Choo &amp; Liu (2018)</t>
  </si>
  <si>
    <t>Visual Analytics for Explainable Deep Learning</t>
  </si>
  <si>
    <t>I-280</t>
  </si>
  <si>
    <t>I-281</t>
  </si>
  <si>
    <t>Wang &amp; Lin (2021)</t>
  </si>
  <si>
    <t>Hybrid Predictive Models: When an Interpretable Model Collaborates with a Black-box Model</t>
  </si>
  <si>
    <t>I-282</t>
  </si>
  <si>
    <t>Sahakyan et al. (2022)</t>
  </si>
  <si>
    <t>Explainable Artificial Intelligence for Tabular Data: A Survey</t>
  </si>
  <si>
    <t>I-284</t>
  </si>
  <si>
    <t>Beaudouin et al. (2020)</t>
  </si>
  <si>
    <t>Flexible and Context-Specific AI explainability: A Multidisciplinary Approach</t>
  </si>
  <si>
    <t>I-287</t>
  </si>
  <si>
    <t>Mencar &amp; Fanelli (2008)</t>
  </si>
  <si>
    <t>Interpretability constraints for fuzzy information granulation</t>
  </si>
  <si>
    <t>I-289</t>
  </si>
  <si>
    <t>Hamon et al. (2020)</t>
  </si>
  <si>
    <t>Robustness and Explainability of Artificial Intelligence</t>
  </si>
  <si>
    <t>I-293</t>
  </si>
  <si>
    <t>Lei, Barzilay and Jaakkola (2016 )</t>
  </si>
  <si>
    <t>Rationalizing Neural Predictions</t>
  </si>
  <si>
    <t>I-294</t>
  </si>
  <si>
    <t>Formalising Explainability and Interpretability: A Conceptual Framework and Taxonomical Dimensions
Artificial Intelligence Review
Pieri, Stefano and Baryannis, George and Papadakis, Emmanuel
School of Computing and Engineering, University of Huddersfield, UK
Corresponding author email: g.bargiannis@hud.ac.uk
Online Resource 2: This is the complete descriptive table linking papers, definitions and framework components.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</si>
</sst>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color rgb="FF000000"/>
      <name val="Arial"/>
      <scheme val="minor"/>
    </font>
    <font>
      <sz val="10"/>
      <color theme="1"/>
      <name val="Arial"/>
    </font>
    <font>
      <sz val="14"/>
      <color theme="1"/>
      <name val="Arial"/>
    </font>
    <font>
      <sz val="11"/>
      <color theme="1"/>
      <name val="Arial"/>
    </font>
    <font>
      <sz val="10"/>
      <name val="Arial"/>
    </font>
    <font>
      <sz val="17"/>
      <color theme="1"/>
      <name val="Arial"/>
    </font>
    <font>
      <sz val="16"/>
      <color theme="1"/>
      <name val="Arial"/>
    </font>
    <font>
      <sz val="12"/>
      <color theme="1"/>
      <name val="Arial"/>
    </font>
    <font>
      <sz val="13"/>
      <color theme="1"/>
      <name val="Arial"/>
    </font>
    <font>
      <sz val="15"/>
      <color theme="1"/>
      <name val="Arial"/>
    </font>
    <font>
      <sz val="10"/>
      <color theme="1"/>
      <name val="Arial"/>
      <scheme val="minor"/>
    </font>
    <font>
      <sz val="11"/>
      <color rgb="FFFF0000"/>
      <name val="Arial"/>
    </font>
    <font>
      <sz val="11"/>
      <color theme="1"/>
      <name val="Arial"/>
      <scheme val="minor"/>
    </font>
    <font>
      <sz val="10"/>
      <color rgb="FFFF0000"/>
      <name val="Arial"/>
    </font>
    <font>
      <sz val="6"/>
      <color theme="1"/>
      <name val="Arial"/>
    </font>
    <font>
      <sz val="9"/>
      <color theme="1"/>
      <name val="Arial"/>
    </font>
    <font>
      <sz val="7"/>
      <color theme="1"/>
      <name val="Arial"/>
    </font>
  </fonts>
  <fills count="10">
    <fill>
      <patternFill patternType="none"/>
    </fill>
    <fill>
      <patternFill patternType="gray125"/>
    </fill>
    <fill>
      <patternFill patternType="solid">
        <fgColor rgb="FF93C47D"/>
        <bgColor rgb="FF93C47D"/>
      </patternFill>
    </fill>
    <fill>
      <patternFill patternType="solid">
        <fgColor rgb="FFEA9999"/>
        <bgColor rgb="FFEA9999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</fills>
  <borders count="14"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64">
    <xf numFmtId="0" fontId="0" fillId="0" borderId="0" xfId="0"/>
    <xf numFmtId="0" fontId="1" fillId="0" borderId="0" xfId="0" applyFont="1"/>
    <xf numFmtId="0" fontId="1" fillId="0" borderId="1" xfId="0" applyFont="1" applyBorder="1"/>
    <xf numFmtId="0" fontId="2" fillId="2" borderId="2" xfId="0" applyFont="1" applyFill="1" applyBorder="1"/>
    <xf numFmtId="0" fontId="1" fillId="2" borderId="3" xfId="0" applyFont="1" applyFill="1" applyBorder="1"/>
    <xf numFmtId="0" fontId="1" fillId="2" borderId="2" xfId="0" applyFont="1" applyFill="1" applyBorder="1"/>
    <xf numFmtId="0" fontId="1" fillId="2" borderId="4" xfId="0" applyFont="1" applyFill="1" applyBorder="1"/>
    <xf numFmtId="0" fontId="1" fillId="2" borderId="0" xfId="0" applyFont="1" applyFill="1"/>
    <xf numFmtId="0" fontId="1" fillId="2" borderId="5" xfId="0" applyFont="1" applyFill="1" applyBorder="1"/>
    <xf numFmtId="0" fontId="1" fillId="0" borderId="7" xfId="0" applyFont="1" applyBorder="1"/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6" xfId="0" applyFont="1" applyBorder="1"/>
    <xf numFmtId="0" fontId="2" fillId="6" borderId="3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5" xfId="0" applyFont="1" applyBorder="1"/>
    <xf numFmtId="0" fontId="7" fillId="0" borderId="5" xfId="0" applyFont="1" applyBorder="1" applyAlignment="1">
      <alignment horizontal="center"/>
    </xf>
    <xf numFmtId="0" fontId="3" fillId="0" borderId="0" xfId="0" applyFont="1"/>
    <xf numFmtId="0" fontId="2" fillId="0" borderId="6" xfId="0" applyFont="1" applyBorder="1" applyAlignment="1">
      <alignment horizontal="center"/>
    </xf>
    <xf numFmtId="0" fontId="2" fillId="0" borderId="5" xfId="0" applyFont="1" applyBorder="1"/>
    <xf numFmtId="0" fontId="2" fillId="6" borderId="4" xfId="0" applyFont="1" applyFill="1" applyBorder="1"/>
    <xf numFmtId="0" fontId="2" fillId="6" borderId="5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3" fillId="0" borderId="5" xfId="0" applyFont="1" applyBorder="1"/>
    <xf numFmtId="0" fontId="2" fillId="6" borderId="4" xfId="0" applyFont="1" applyFill="1" applyBorder="1" applyAlignment="1">
      <alignment horizontal="center"/>
    </xf>
    <xf numFmtId="0" fontId="1" fillId="0" borderId="12" xfId="0" applyFont="1" applyBorder="1"/>
    <xf numFmtId="0" fontId="1" fillId="0" borderId="6" xfId="0" applyFont="1" applyBorder="1"/>
    <xf numFmtId="0" fontId="1" fillId="0" borderId="13" xfId="0" applyFont="1" applyBorder="1"/>
    <xf numFmtId="0" fontId="3" fillId="0" borderId="5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6" borderId="0" xfId="0" applyFont="1" applyFill="1"/>
    <xf numFmtId="0" fontId="2" fillId="0" borderId="5" xfId="0" applyFont="1" applyBorder="1" applyAlignment="1">
      <alignment vertical="top"/>
    </xf>
    <xf numFmtId="0" fontId="7" fillId="0" borderId="0" xfId="0" applyFont="1" applyAlignment="1">
      <alignment horizontal="center"/>
    </xf>
    <xf numFmtId="0" fontId="7" fillId="6" borderId="3" xfId="0" applyFont="1" applyFill="1" applyBorder="1" applyAlignment="1">
      <alignment horizontal="center"/>
    </xf>
    <xf numFmtId="0" fontId="7" fillId="6" borderId="5" xfId="0" applyFont="1" applyFill="1" applyBorder="1" applyAlignment="1">
      <alignment horizontal="center"/>
    </xf>
    <xf numFmtId="0" fontId="1" fillId="0" borderId="0" xfId="0" applyFont="1" applyAlignment="1">
      <alignment vertical="top"/>
    </xf>
    <xf numFmtId="0" fontId="1" fillId="6" borderId="1" xfId="0" applyFont="1" applyFill="1" applyBorder="1"/>
    <xf numFmtId="0" fontId="3" fillId="6" borderId="4" xfId="0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0" xfId="0" applyFont="1"/>
    <xf numFmtId="0" fontId="2" fillId="0" borderId="6" xfId="0" applyFont="1" applyBorder="1"/>
    <xf numFmtId="0" fontId="1" fillId="0" borderId="1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0" fillId="0" borderId="6" xfId="0" applyFont="1" applyBorder="1"/>
    <xf numFmtId="0" fontId="10" fillId="0" borderId="7" xfId="0" applyFont="1" applyBorder="1"/>
    <xf numFmtId="0" fontId="3" fillId="7" borderId="7" xfId="0" applyFont="1" applyFill="1" applyBorder="1"/>
    <xf numFmtId="0" fontId="1" fillId="0" borderId="10" xfId="0" applyFont="1" applyBorder="1"/>
    <xf numFmtId="0" fontId="1" fillId="0" borderId="8" xfId="0" applyFont="1" applyBorder="1"/>
    <xf numFmtId="0" fontId="1" fillId="0" borderId="9" xfId="0" applyFont="1" applyBorder="1"/>
    <xf numFmtId="0" fontId="11" fillId="6" borderId="8" xfId="0" applyFont="1" applyFill="1" applyBorder="1"/>
    <xf numFmtId="0" fontId="11" fillId="6" borderId="9" xfId="0" applyFont="1" applyFill="1" applyBorder="1"/>
    <xf numFmtId="0" fontId="1" fillId="6" borderId="6" xfId="0" applyFont="1" applyFill="1" applyBorder="1"/>
    <xf numFmtId="0" fontId="1" fillId="6" borderId="7" xfId="0" applyFont="1" applyFill="1" applyBorder="1"/>
    <xf numFmtId="0" fontId="3" fillId="0" borderId="0" xfId="0" applyFont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5" xfId="0" applyFont="1" applyFill="1" applyBorder="1"/>
    <xf numFmtId="0" fontId="3" fillId="6" borderId="7" xfId="0" applyFont="1" applyFill="1" applyBorder="1"/>
    <xf numFmtId="0" fontId="3" fillId="6" borderId="5" xfId="0" applyFont="1" applyFill="1" applyBorder="1"/>
    <xf numFmtId="0" fontId="1" fillId="0" borderId="0" xfId="0" applyFont="1" applyAlignment="1">
      <alignment horizontal="center"/>
    </xf>
    <xf numFmtId="0" fontId="1" fillId="7" borderId="0" xfId="0" applyFont="1" applyFill="1"/>
    <xf numFmtId="0" fontId="1" fillId="7" borderId="6" xfId="0" applyFont="1" applyFill="1" applyBorder="1"/>
    <xf numFmtId="0" fontId="3" fillId="7" borderId="0" xfId="0" applyFont="1" applyFill="1"/>
    <xf numFmtId="0" fontId="3" fillId="7" borderId="6" xfId="0" applyFont="1" applyFill="1" applyBorder="1"/>
    <xf numFmtId="0" fontId="3" fillId="8" borderId="0" xfId="0" applyFont="1" applyFill="1"/>
    <xf numFmtId="0" fontId="3" fillId="6" borderId="1" xfId="0" applyFont="1" applyFill="1" applyBorder="1"/>
    <xf numFmtId="0" fontId="3" fillId="0" borderId="7" xfId="0" applyFont="1" applyBorder="1"/>
    <xf numFmtId="0" fontId="3" fillId="0" borderId="13" xfId="0" applyFont="1" applyBorder="1"/>
    <xf numFmtId="0" fontId="1" fillId="9" borderId="0" xfId="0" applyFont="1" applyFill="1"/>
    <xf numFmtId="0" fontId="13" fillId="0" borderId="0" xfId="0" applyFont="1"/>
    <xf numFmtId="0" fontId="13" fillId="0" borderId="6" xfId="0" applyFont="1" applyBorder="1"/>
    <xf numFmtId="0" fontId="13" fillId="0" borderId="7" xfId="0" applyFont="1" applyBorder="1"/>
    <xf numFmtId="0" fontId="3" fillId="6" borderId="1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4" borderId="0" xfId="0" applyFont="1" applyFill="1"/>
    <xf numFmtId="0" fontId="1" fillId="4" borderId="1" xfId="0" applyFont="1" applyFill="1" applyBorder="1"/>
    <xf numFmtId="0" fontId="3" fillId="4" borderId="0" xfId="0" applyFont="1" applyFill="1"/>
    <xf numFmtId="0" fontId="1" fillId="4" borderId="7" xfId="0" applyFont="1" applyFill="1" applyBorder="1"/>
    <xf numFmtId="0" fontId="1" fillId="4" borderId="6" xfId="0" applyFont="1" applyFill="1" applyBorder="1"/>
    <xf numFmtId="0" fontId="1" fillId="4" borderId="13" xfId="0" applyFont="1" applyFill="1" applyBorder="1"/>
    <xf numFmtId="0" fontId="1" fillId="8" borderId="0" xfId="0" applyFont="1" applyFill="1" applyAlignment="1">
      <alignment horizontal="center"/>
    </xf>
    <xf numFmtId="0" fontId="14" fillId="8" borderId="0" xfId="0" applyFont="1" applyFill="1"/>
    <xf numFmtId="0" fontId="1" fillId="8" borderId="1" xfId="0" applyFont="1" applyFill="1" applyBorder="1"/>
    <xf numFmtId="0" fontId="1" fillId="8" borderId="0" xfId="0" applyFont="1" applyFill="1"/>
    <xf numFmtId="0" fontId="1" fillId="8" borderId="7" xfId="0" applyFont="1" applyFill="1" applyBorder="1"/>
    <xf numFmtId="0" fontId="1" fillId="8" borderId="6" xfId="0" applyFont="1" applyFill="1" applyBorder="1"/>
    <xf numFmtId="0" fontId="1" fillId="8" borderId="13" xfId="0" applyFont="1" applyFill="1" applyBorder="1"/>
    <xf numFmtId="0" fontId="3" fillId="8" borderId="6" xfId="0" applyFont="1" applyFill="1" applyBorder="1"/>
    <xf numFmtId="0" fontId="14" fillId="8" borderId="0" xfId="0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15" fillId="8" borderId="1" xfId="0" applyFont="1" applyFill="1" applyBorder="1" applyAlignment="1">
      <alignment horizontal="center"/>
    </xf>
    <xf numFmtId="0" fontId="14" fillId="8" borderId="0" xfId="0" applyFont="1" applyFill="1" applyAlignment="1">
      <alignment horizontal="right"/>
    </xf>
    <xf numFmtId="0" fontId="3" fillId="8" borderId="1" xfId="0" applyFont="1" applyFill="1" applyBorder="1"/>
    <xf numFmtId="0" fontId="3" fillId="8" borderId="7" xfId="0" applyFont="1" applyFill="1" applyBorder="1"/>
    <xf numFmtId="0" fontId="16" fillId="8" borderId="0" xfId="0" applyFont="1" applyFill="1"/>
    <xf numFmtId="0" fontId="3" fillId="8" borderId="0" xfId="0" applyFont="1" applyFill="1" applyAlignment="1">
      <alignment horizontal="right"/>
    </xf>
    <xf numFmtId="0" fontId="1" fillId="9" borderId="0" xfId="0" applyFont="1" applyFill="1" applyAlignment="1">
      <alignment horizontal="center"/>
    </xf>
    <xf numFmtId="0" fontId="14" fillId="9" borderId="0" xfId="0" applyFont="1" applyFill="1" applyAlignment="1">
      <alignment horizontal="center"/>
    </xf>
    <xf numFmtId="0" fontId="1" fillId="9" borderId="1" xfId="0" applyFont="1" applyFill="1" applyBorder="1"/>
    <xf numFmtId="0" fontId="1" fillId="9" borderId="7" xfId="0" applyFont="1" applyFill="1" applyBorder="1"/>
    <xf numFmtId="0" fontId="1" fillId="9" borderId="6" xfId="0" applyFont="1" applyFill="1" applyBorder="1"/>
    <xf numFmtId="0" fontId="1" fillId="9" borderId="13" xfId="0" applyFont="1" applyFill="1" applyBorder="1"/>
    <xf numFmtId="0" fontId="3" fillId="9" borderId="6" xfId="0" applyFont="1" applyFill="1" applyBorder="1"/>
    <xf numFmtId="0" fontId="3" fillId="9" borderId="0" xfId="0" applyFont="1" applyFill="1"/>
    <xf numFmtId="0" fontId="15" fillId="9" borderId="1" xfId="0" applyFont="1" applyFill="1" applyBorder="1" applyAlignment="1">
      <alignment horizontal="center"/>
    </xf>
    <xf numFmtId="0" fontId="3" fillId="9" borderId="7" xfId="0" applyFont="1" applyFill="1" applyBorder="1"/>
    <xf numFmtId="0" fontId="3" fillId="9" borderId="0" xfId="0" applyFont="1" applyFill="1" applyAlignment="1">
      <alignment horizontal="center"/>
    </xf>
    <xf numFmtId="0" fontId="14" fillId="9" borderId="0" xfId="0" applyFont="1" applyFill="1" applyAlignment="1">
      <alignment horizontal="right"/>
    </xf>
    <xf numFmtId="0" fontId="3" fillId="9" borderId="1" xfId="0" applyFont="1" applyFill="1" applyBorder="1"/>
    <xf numFmtId="0" fontId="16" fillId="9" borderId="0" xfId="0" applyFont="1" applyFill="1" applyAlignment="1">
      <alignment horizontal="center"/>
    </xf>
    <xf numFmtId="0" fontId="14" fillId="9" borderId="0" xfId="0" applyFont="1" applyFill="1"/>
    <xf numFmtId="0" fontId="2" fillId="0" borderId="4" xfId="0" applyFont="1" applyBorder="1" applyAlignment="1">
      <alignment horizontal="center"/>
    </xf>
    <xf numFmtId="0" fontId="4" fillId="0" borderId="3" xfId="0" applyFont="1" applyBorder="1"/>
    <xf numFmtId="0" fontId="4" fillId="0" borderId="2" xfId="0" applyFont="1" applyBorder="1"/>
    <xf numFmtId="0" fontId="3" fillId="0" borderId="4" xfId="0" applyFont="1" applyBorder="1"/>
    <xf numFmtId="0" fontId="2" fillId="0" borderId="4" xfId="0" applyFont="1" applyBorder="1"/>
    <xf numFmtId="0" fontId="2" fillId="6" borderId="4" xfId="0" applyFont="1" applyFill="1" applyBorder="1" applyAlignment="1">
      <alignment horizontal="center"/>
    </xf>
    <xf numFmtId="0" fontId="3" fillId="0" borderId="2" xfId="0" applyFont="1" applyBorder="1"/>
    <xf numFmtId="0" fontId="2" fillId="7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3" fillId="0" borderId="0" xfId="0" applyFont="1"/>
    <xf numFmtId="0" fontId="4" fillId="0" borderId="7" xfId="0" applyFont="1" applyBorder="1"/>
    <xf numFmtId="0" fontId="9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2" fillId="0" borderId="4" xfId="0" applyFont="1" applyBorder="1"/>
    <xf numFmtId="0" fontId="1" fillId="0" borderId="4" xfId="0" applyFont="1" applyBorder="1"/>
    <xf numFmtId="0" fontId="1" fillId="0" borderId="0" xfId="0" applyFont="1"/>
    <xf numFmtId="0" fontId="0" fillId="0" borderId="0" xfId="0"/>
    <xf numFmtId="0" fontId="12" fillId="0" borderId="0" xfId="0" applyFont="1"/>
    <xf numFmtId="0" fontId="9" fillId="6" borderId="4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4" fillId="0" borderId="9" xfId="0" applyFont="1" applyBorder="1"/>
    <xf numFmtId="0" fontId="2" fillId="0" borderId="8" xfId="0" applyFont="1" applyBorder="1" applyAlignment="1">
      <alignment horizontal="center"/>
    </xf>
    <xf numFmtId="0" fontId="4" fillId="0" borderId="10" xfId="0" applyFont="1" applyBorder="1"/>
    <xf numFmtId="0" fontId="2" fillId="0" borderId="2" xfId="0" applyFont="1" applyBorder="1"/>
    <xf numFmtId="0" fontId="6" fillId="6" borderId="2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" fillId="3" borderId="0" xfId="0" applyFont="1" applyFill="1"/>
    <xf numFmtId="0" fontId="3" fillId="5" borderId="6" xfId="0" applyFont="1" applyFill="1" applyBorder="1"/>
    <xf numFmtId="0" fontId="3" fillId="4" borderId="4" xfId="0" applyFont="1" applyFill="1" applyBorder="1"/>
    <xf numFmtId="0" fontId="3" fillId="0" borderId="6" xfId="0" applyFont="1" applyBorder="1"/>
    <xf numFmtId="0" fontId="7" fillId="0" borderId="4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0" xfId="0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TO1187"/>
  <sheetViews>
    <sheetView tabSelected="1" workbookViewId="0">
      <pane ySplit="2" topLeftCell="A3" activePane="bottomLeft" state="frozen"/>
      <selection pane="bottomLeft" sqref="A1:G1"/>
    </sheetView>
  </sheetViews>
  <sheetFormatPr defaultColWidth="12.6640625" defaultRowHeight="15.75" customHeight="1" x14ac:dyDescent="0.25"/>
  <cols>
    <col min="1" max="1" width="19.109375" customWidth="1"/>
    <col min="5" max="5" width="19" customWidth="1"/>
    <col min="7" max="7" width="21.88671875" customWidth="1"/>
    <col min="8" max="8" width="24.109375" customWidth="1"/>
    <col min="18" max="18" width="21.88671875" customWidth="1"/>
    <col min="19" max="19" width="24.109375" customWidth="1"/>
    <col min="151" max="151" width="22.6640625" customWidth="1"/>
    <col min="156" max="156" width="25.109375" customWidth="1"/>
    <col min="170" max="170" width="21.6640625" customWidth="1"/>
    <col min="177" max="177" width="21.109375" customWidth="1"/>
    <col min="178" max="178" width="22.33203125" customWidth="1"/>
    <col min="179" max="179" width="17.88671875" customWidth="1"/>
    <col min="184" max="184" width="25.33203125" customWidth="1"/>
    <col min="185" max="185" width="20.88671875" customWidth="1"/>
    <col min="190" max="190" width="20.88671875" customWidth="1"/>
    <col min="195" max="195" width="21.6640625" customWidth="1"/>
    <col min="196" max="196" width="24.109375" customWidth="1"/>
    <col min="197" max="197" width="23.88671875" customWidth="1"/>
    <col min="259" max="259" width="24.109375" customWidth="1"/>
    <col min="260" max="260" width="21.109375" customWidth="1"/>
    <col min="262" max="262" width="21.6640625" customWidth="1"/>
    <col min="359" max="359" width="20.6640625" customWidth="1"/>
    <col min="360" max="360" width="19.109375" customWidth="1"/>
    <col min="362" max="362" width="20.6640625" customWidth="1"/>
    <col min="470" max="470" width="18.88671875" customWidth="1"/>
    <col min="471" max="471" width="32.109375" customWidth="1"/>
    <col min="482" max="482" width="26.33203125" customWidth="1"/>
  </cols>
  <sheetData>
    <row r="1" spans="1:535" ht="82.8" customHeight="1" x14ac:dyDescent="0.25">
      <c r="A1" s="163" t="s">
        <v>1386</v>
      </c>
      <c r="B1" s="163"/>
      <c r="C1" s="163"/>
      <c r="D1" s="163"/>
      <c r="E1" s="163"/>
      <c r="F1" s="163"/>
      <c r="G1" s="163"/>
    </row>
    <row r="2" spans="1:535" ht="17.399999999999999" x14ac:dyDescent="0.3">
      <c r="A2" s="1"/>
      <c r="B2" s="1"/>
      <c r="C2" s="1"/>
      <c r="D2" s="1"/>
      <c r="E2" s="2"/>
      <c r="F2" s="3" t="s">
        <v>0</v>
      </c>
      <c r="G2" s="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5"/>
      <c r="Z2" s="5"/>
      <c r="AA2" s="4"/>
      <c r="AB2" s="6"/>
      <c r="AC2" s="5"/>
      <c r="AD2" s="4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4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6"/>
      <c r="CS2" s="4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6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4"/>
      <c r="EX2" s="5"/>
      <c r="EY2" s="5"/>
      <c r="EZ2" s="6"/>
      <c r="FA2" s="5"/>
      <c r="FB2" s="5"/>
      <c r="FC2" s="4"/>
      <c r="FD2" s="5"/>
      <c r="FE2" s="5"/>
      <c r="FF2" s="5"/>
      <c r="FG2" s="5"/>
      <c r="FH2" s="5"/>
      <c r="FI2" s="7"/>
      <c r="FJ2" s="5"/>
      <c r="FK2" s="5"/>
      <c r="FL2" s="5"/>
      <c r="FM2" s="5"/>
      <c r="FN2" s="5"/>
      <c r="FO2" s="5"/>
      <c r="FP2" s="5"/>
      <c r="FQ2" s="5"/>
      <c r="FR2" s="5"/>
      <c r="FS2" s="5"/>
      <c r="FT2" s="7"/>
      <c r="FU2" s="5"/>
      <c r="FV2" s="5"/>
      <c r="FW2" s="5"/>
      <c r="FX2" s="5"/>
      <c r="FY2" s="5"/>
      <c r="FZ2" s="5"/>
      <c r="GA2" s="5"/>
      <c r="GB2" s="5"/>
      <c r="GC2" s="5"/>
      <c r="GD2" s="4"/>
      <c r="GE2" s="5"/>
      <c r="GF2" s="5"/>
      <c r="GG2" s="5"/>
      <c r="GH2" s="5"/>
      <c r="GI2" s="5"/>
      <c r="GJ2" s="5"/>
      <c r="GK2" s="5"/>
      <c r="GL2" s="5"/>
      <c r="GM2" s="8"/>
      <c r="GN2" s="157" t="s">
        <v>1</v>
      </c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44"/>
      <c r="IR2" s="144"/>
      <c r="IS2" s="144"/>
      <c r="IT2" s="144"/>
      <c r="IU2" s="144"/>
      <c r="IV2" s="144"/>
      <c r="IW2" s="144"/>
      <c r="IX2" s="144"/>
      <c r="IY2" s="144"/>
      <c r="IZ2" s="144"/>
      <c r="JA2" s="144"/>
      <c r="JB2" s="144"/>
      <c r="JC2" s="144"/>
      <c r="JD2" s="144"/>
      <c r="JE2" s="144"/>
      <c r="JF2" s="144"/>
      <c r="JG2" s="144"/>
      <c r="JH2" s="144"/>
      <c r="JI2" s="144"/>
      <c r="JJ2" s="144"/>
      <c r="JK2" s="144"/>
      <c r="JL2" s="144"/>
      <c r="JM2" s="144"/>
      <c r="JN2" s="144"/>
      <c r="JO2" s="144"/>
      <c r="JP2" s="144"/>
      <c r="JQ2" s="144"/>
      <c r="JR2" s="144"/>
      <c r="JS2" s="144"/>
      <c r="JT2" s="144"/>
      <c r="JU2" s="144"/>
      <c r="JV2" s="144"/>
      <c r="JW2" s="144"/>
      <c r="JX2" s="144"/>
      <c r="JY2" s="144"/>
      <c r="JZ2" s="144"/>
      <c r="KA2" s="144"/>
      <c r="KB2" s="144"/>
      <c r="KC2" s="144"/>
      <c r="KD2" s="144"/>
      <c r="KE2" s="144"/>
      <c r="KF2" s="144"/>
      <c r="KG2" s="144"/>
      <c r="KH2" s="144"/>
      <c r="KI2" s="144"/>
      <c r="KJ2" s="144"/>
      <c r="KK2" s="144"/>
      <c r="KL2" s="144"/>
      <c r="KM2" s="144"/>
      <c r="KN2" s="144"/>
      <c r="KO2" s="159" t="s">
        <v>2</v>
      </c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5"/>
      <c r="QZ2" s="158" t="s">
        <v>3</v>
      </c>
      <c r="RA2" s="144"/>
      <c r="RB2" s="144"/>
      <c r="RC2" s="144"/>
      <c r="RD2" s="144"/>
      <c r="RE2" s="144"/>
      <c r="RF2" s="144"/>
      <c r="RG2" s="144"/>
      <c r="RH2" s="144"/>
      <c r="RI2" s="144"/>
      <c r="RJ2" s="144"/>
      <c r="RK2" s="144"/>
      <c r="RL2" s="144"/>
      <c r="RM2" s="144"/>
      <c r="RN2" s="144"/>
      <c r="RO2" s="144"/>
      <c r="RP2" s="144"/>
      <c r="RQ2" s="144"/>
      <c r="RR2" s="144"/>
      <c r="RS2" s="144"/>
      <c r="RT2" s="144"/>
      <c r="RU2" s="144"/>
      <c r="RV2" s="144"/>
      <c r="RW2" s="144"/>
      <c r="RX2" s="144"/>
      <c r="RY2" s="144"/>
      <c r="RZ2" s="144"/>
      <c r="SA2" s="144"/>
      <c r="SB2" s="144"/>
      <c r="SC2" s="144"/>
      <c r="SD2" s="144"/>
      <c r="SE2" s="144"/>
      <c r="SF2" s="144"/>
      <c r="SG2" s="144"/>
      <c r="SH2" s="144"/>
      <c r="SI2" s="144"/>
      <c r="SJ2" s="144"/>
      <c r="SK2" s="144"/>
      <c r="SL2" s="144"/>
      <c r="SM2" s="144"/>
      <c r="SN2" s="144"/>
      <c r="SO2" s="144"/>
      <c r="SP2" s="144"/>
      <c r="SQ2" s="144"/>
      <c r="SR2" s="144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</row>
    <row r="3" spans="1:535" ht="21" x14ac:dyDescent="0.35">
      <c r="A3" s="1"/>
      <c r="B3" s="1"/>
      <c r="C3" s="1"/>
      <c r="D3" s="1"/>
      <c r="E3" s="2"/>
      <c r="F3" s="1"/>
      <c r="G3" s="9"/>
      <c r="H3" s="139" t="s">
        <v>4</v>
      </c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5"/>
      <c r="EZ3" s="124" t="s">
        <v>5</v>
      </c>
      <c r="FA3" s="126"/>
      <c r="FB3" s="126"/>
      <c r="FC3" s="125"/>
      <c r="FD3" s="124" t="s">
        <v>6</v>
      </c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5"/>
      <c r="GE3" s="124" t="s">
        <v>7</v>
      </c>
      <c r="GF3" s="126"/>
      <c r="GG3" s="126"/>
      <c r="GH3" s="126"/>
      <c r="GI3" s="126"/>
      <c r="GJ3" s="126"/>
      <c r="GK3" s="126"/>
      <c r="GL3" s="125"/>
      <c r="GM3" s="11" t="s">
        <v>8</v>
      </c>
      <c r="GN3" s="124" t="s">
        <v>9</v>
      </c>
      <c r="GO3" s="125"/>
      <c r="GP3" s="128" t="s">
        <v>10</v>
      </c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5"/>
      <c r="HH3" s="128" t="s">
        <v>11</v>
      </c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  <c r="HV3" s="126"/>
      <c r="HW3" s="126"/>
      <c r="HX3" s="126"/>
      <c r="HY3" s="126"/>
      <c r="HZ3" s="126"/>
      <c r="IA3" s="126"/>
      <c r="IB3" s="126"/>
      <c r="IC3" s="126"/>
      <c r="ID3" s="126"/>
      <c r="IE3" s="126"/>
      <c r="IF3" s="126"/>
      <c r="IG3" s="126"/>
      <c r="IH3" s="126"/>
      <c r="II3" s="126"/>
      <c r="IJ3" s="126"/>
      <c r="IK3" s="126"/>
      <c r="IL3" s="126"/>
      <c r="IM3" s="126"/>
      <c r="IN3" s="126"/>
      <c r="IO3" s="126"/>
      <c r="IP3" s="126"/>
      <c r="IQ3" s="126"/>
      <c r="IR3" s="126"/>
      <c r="IS3" s="126"/>
      <c r="IT3" s="126"/>
      <c r="IU3" s="126"/>
      <c r="IV3" s="126"/>
      <c r="IW3" s="126"/>
      <c r="IX3" s="126"/>
      <c r="IY3" s="126"/>
      <c r="IZ3" s="126"/>
      <c r="JA3" s="126"/>
      <c r="JB3" s="126"/>
      <c r="JC3" s="126"/>
      <c r="JD3" s="126"/>
      <c r="JE3" s="126"/>
      <c r="JF3" s="126"/>
      <c r="JG3" s="126"/>
      <c r="JH3" s="126"/>
      <c r="JI3" s="126"/>
      <c r="JJ3" s="126"/>
      <c r="JK3" s="126"/>
      <c r="JL3" s="126"/>
      <c r="JM3" s="126"/>
      <c r="JN3" s="126"/>
      <c r="JO3" s="126"/>
      <c r="JP3" s="126"/>
      <c r="JQ3" s="126"/>
      <c r="JR3" s="126"/>
      <c r="JS3" s="126"/>
      <c r="JT3" s="126"/>
      <c r="JU3" s="126"/>
      <c r="JV3" s="126"/>
      <c r="JW3" s="126"/>
      <c r="JX3" s="126"/>
      <c r="JY3" s="126"/>
      <c r="JZ3" s="126"/>
      <c r="KA3" s="126"/>
      <c r="KB3" s="126"/>
      <c r="KC3" s="126"/>
      <c r="KD3" s="126"/>
      <c r="KE3" s="126"/>
      <c r="KF3" s="126"/>
      <c r="KG3" s="126"/>
      <c r="KH3" s="126"/>
      <c r="KI3" s="126"/>
      <c r="KJ3" s="126"/>
      <c r="KK3" s="126"/>
      <c r="KL3" s="126"/>
      <c r="KM3" s="126"/>
      <c r="KN3" s="125"/>
      <c r="KO3" s="124" t="s">
        <v>12</v>
      </c>
      <c r="KP3" s="126"/>
      <c r="KQ3" s="126"/>
      <c r="KR3" s="126"/>
      <c r="KS3" s="126"/>
      <c r="KT3" s="126"/>
      <c r="KU3" s="126"/>
      <c r="KV3" s="126"/>
      <c r="KW3" s="126"/>
      <c r="KX3" s="126"/>
      <c r="KY3" s="126"/>
      <c r="KZ3" s="126"/>
      <c r="LA3" s="126"/>
      <c r="LB3" s="126"/>
      <c r="LC3" s="126"/>
      <c r="LD3" s="126"/>
      <c r="LE3" s="126"/>
      <c r="LF3" s="126"/>
      <c r="LG3" s="126"/>
      <c r="LH3" s="126"/>
      <c r="LI3" s="126"/>
      <c r="LJ3" s="126"/>
      <c r="LK3" s="126"/>
      <c r="LL3" s="126"/>
      <c r="LM3" s="126"/>
      <c r="LN3" s="126"/>
      <c r="LO3" s="126"/>
      <c r="LP3" s="126"/>
      <c r="LQ3" s="126"/>
      <c r="LR3" s="126"/>
      <c r="LS3" s="126"/>
      <c r="LT3" s="126"/>
      <c r="LU3" s="126"/>
      <c r="LV3" s="126"/>
      <c r="LW3" s="126"/>
      <c r="LX3" s="126"/>
      <c r="LY3" s="126"/>
      <c r="LZ3" s="126"/>
      <c r="MA3" s="126"/>
      <c r="MB3" s="126"/>
      <c r="MC3" s="126"/>
      <c r="MD3" s="126"/>
      <c r="ME3" s="126"/>
      <c r="MF3" s="126"/>
      <c r="MG3" s="126"/>
      <c r="MH3" s="126"/>
      <c r="MI3" s="126"/>
      <c r="MJ3" s="126"/>
      <c r="MK3" s="126"/>
      <c r="ML3" s="126"/>
      <c r="MM3" s="126"/>
      <c r="MN3" s="126"/>
      <c r="MO3" s="126"/>
      <c r="MP3" s="126"/>
      <c r="MQ3" s="126"/>
      <c r="MR3" s="126"/>
      <c r="MS3" s="126"/>
      <c r="MT3" s="126"/>
      <c r="MU3" s="126"/>
      <c r="MV3" s="126"/>
      <c r="MW3" s="126"/>
      <c r="MX3" s="126"/>
      <c r="MY3" s="126"/>
      <c r="MZ3" s="126"/>
      <c r="NA3" s="126"/>
      <c r="NB3" s="126"/>
      <c r="NC3" s="126"/>
      <c r="ND3" s="126"/>
      <c r="NE3" s="126"/>
      <c r="NF3" s="126"/>
      <c r="NG3" s="126"/>
      <c r="NH3" s="126"/>
      <c r="NI3" s="126"/>
      <c r="NJ3" s="126"/>
      <c r="NK3" s="126"/>
      <c r="NL3" s="126"/>
      <c r="NM3" s="126"/>
      <c r="NN3" s="126"/>
      <c r="NO3" s="126"/>
      <c r="NP3" s="126"/>
      <c r="NQ3" s="126"/>
      <c r="NR3" s="126"/>
      <c r="NS3" s="126"/>
      <c r="NT3" s="126"/>
      <c r="NU3" s="126"/>
      <c r="NV3" s="126"/>
      <c r="NW3" s="126"/>
      <c r="NX3" s="126"/>
      <c r="NY3" s="126"/>
      <c r="NZ3" s="126"/>
      <c r="OA3" s="126"/>
      <c r="OB3" s="126"/>
      <c r="OC3" s="126"/>
      <c r="OD3" s="126"/>
      <c r="OE3" s="126"/>
      <c r="OF3" s="126"/>
      <c r="OG3" s="126"/>
      <c r="OH3" s="126"/>
      <c r="OI3" s="126"/>
      <c r="OJ3" s="126"/>
      <c r="OK3" s="126"/>
      <c r="OL3" s="126"/>
      <c r="OM3" s="126"/>
      <c r="ON3" s="126"/>
      <c r="OO3" s="126"/>
      <c r="OP3" s="126"/>
      <c r="OQ3" s="126"/>
      <c r="OR3" s="126"/>
      <c r="OS3" s="126"/>
      <c r="OT3" s="126"/>
      <c r="OU3" s="126"/>
      <c r="OV3" s="126"/>
      <c r="OW3" s="126"/>
      <c r="OX3" s="126"/>
      <c r="OY3" s="126"/>
      <c r="OZ3" s="126"/>
      <c r="PA3" s="126"/>
      <c r="PB3" s="126"/>
      <c r="PC3" s="126"/>
      <c r="PD3" s="126"/>
      <c r="PE3" s="126"/>
      <c r="PF3" s="126"/>
      <c r="PG3" s="126"/>
      <c r="PH3" s="126"/>
      <c r="PI3" s="126"/>
      <c r="PJ3" s="126"/>
      <c r="PK3" s="126"/>
      <c r="PL3" s="126"/>
      <c r="PM3" s="126"/>
      <c r="PN3" s="126"/>
      <c r="PO3" s="126"/>
      <c r="PP3" s="126"/>
      <c r="PQ3" s="126"/>
      <c r="PR3" s="126"/>
      <c r="PS3" s="126"/>
      <c r="PT3" s="126"/>
      <c r="PU3" s="126"/>
      <c r="PV3" s="126"/>
      <c r="PW3" s="126"/>
      <c r="PX3" s="126"/>
      <c r="PY3" s="126"/>
      <c r="PZ3" s="126"/>
      <c r="QA3" s="126"/>
      <c r="QB3" s="126"/>
      <c r="QC3" s="126"/>
      <c r="QD3" s="126"/>
      <c r="QE3" s="126"/>
      <c r="QF3" s="126"/>
      <c r="QG3" s="126"/>
      <c r="QH3" s="126"/>
      <c r="QI3" s="126"/>
      <c r="QJ3" s="126"/>
      <c r="QK3" s="126"/>
      <c r="QL3" s="126"/>
      <c r="QM3" s="126"/>
      <c r="QN3" s="126"/>
      <c r="QO3" s="126"/>
      <c r="QP3" s="126"/>
      <c r="QQ3" s="125"/>
      <c r="QR3" s="124" t="s">
        <v>13</v>
      </c>
      <c r="QS3" s="126"/>
      <c r="QT3" s="126"/>
      <c r="QU3" s="126"/>
      <c r="QV3" s="126"/>
      <c r="QW3" s="126"/>
      <c r="QX3" s="126"/>
      <c r="QY3" s="125"/>
      <c r="QZ3" s="127" t="s">
        <v>14</v>
      </c>
      <c r="RA3" s="126"/>
      <c r="RB3" s="126"/>
      <c r="RC3" s="125"/>
      <c r="RD3" s="124" t="s">
        <v>15</v>
      </c>
      <c r="RE3" s="126"/>
      <c r="RF3" s="126"/>
      <c r="RG3" s="126"/>
      <c r="RH3" s="126"/>
      <c r="RI3" s="126"/>
      <c r="RJ3" s="126"/>
      <c r="RK3" s="126"/>
      <c r="RL3" s="126"/>
      <c r="RM3" s="126"/>
      <c r="RN3" s="126"/>
      <c r="RO3" s="126"/>
      <c r="RP3" s="126"/>
      <c r="RQ3" s="126"/>
      <c r="RR3" s="126"/>
      <c r="RS3" s="126"/>
      <c r="RT3" s="126"/>
      <c r="RU3" s="126"/>
      <c r="RV3" s="126"/>
      <c r="RW3" s="126"/>
      <c r="RX3" s="125"/>
      <c r="RY3" s="160" t="s">
        <v>16</v>
      </c>
      <c r="RZ3" s="144"/>
      <c r="SA3" s="144"/>
      <c r="SB3" s="144"/>
      <c r="SC3" s="144"/>
      <c r="SD3" s="144"/>
      <c r="SE3" s="144"/>
      <c r="SF3" s="144"/>
      <c r="SG3" s="144"/>
      <c r="SH3" s="127" t="s">
        <v>17</v>
      </c>
      <c r="SI3" s="126"/>
      <c r="SJ3" s="126"/>
      <c r="SK3" s="126"/>
      <c r="SL3" s="126"/>
      <c r="SM3" s="126"/>
      <c r="SN3" s="126"/>
      <c r="SO3" s="126"/>
      <c r="SP3" s="126"/>
      <c r="SQ3" s="126"/>
      <c r="SR3" s="125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</row>
    <row r="4" spans="1:535" ht="20.399999999999999" x14ac:dyDescent="0.35">
      <c r="A4" s="1"/>
      <c r="B4" s="1"/>
      <c r="C4" s="1"/>
      <c r="D4" s="1"/>
      <c r="E4" s="2"/>
      <c r="F4" s="155" t="s">
        <v>18</v>
      </c>
      <c r="G4" s="125"/>
      <c r="H4" s="156" t="s">
        <v>19</v>
      </c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5"/>
      <c r="X4" s="124" t="s">
        <v>20</v>
      </c>
      <c r="Y4" s="126"/>
      <c r="Z4" s="126"/>
      <c r="AA4" s="125"/>
      <c r="AB4" s="124" t="s">
        <v>21</v>
      </c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  <c r="DF4" s="126"/>
      <c r="DG4" s="126"/>
      <c r="DH4" s="126"/>
      <c r="DI4" s="126"/>
      <c r="DJ4" s="126"/>
      <c r="DK4" s="126"/>
      <c r="DL4" s="126"/>
      <c r="DM4" s="126"/>
      <c r="DN4" s="126"/>
      <c r="DO4" s="126"/>
      <c r="DP4" s="126"/>
      <c r="DQ4" s="126"/>
      <c r="DR4" s="126"/>
      <c r="DS4" s="126"/>
      <c r="DT4" s="126"/>
      <c r="DU4" s="126"/>
      <c r="DV4" s="126"/>
      <c r="DW4" s="126"/>
      <c r="DX4" s="126"/>
      <c r="DY4" s="126"/>
      <c r="DZ4" s="126"/>
      <c r="EA4" s="126"/>
      <c r="EB4" s="126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5"/>
      <c r="EX4" s="150" t="s">
        <v>22</v>
      </c>
      <c r="EY4" s="151"/>
      <c r="EZ4" s="124" t="s">
        <v>23</v>
      </c>
      <c r="FA4" s="126"/>
      <c r="FB4" s="125"/>
      <c r="FC4" s="13" t="s">
        <v>24</v>
      </c>
      <c r="FD4" s="147" t="s">
        <v>25</v>
      </c>
      <c r="FE4" s="144"/>
      <c r="FF4" s="152" t="s">
        <v>26</v>
      </c>
      <c r="FG4" s="153"/>
      <c r="FH4" s="153"/>
      <c r="FI4" s="153"/>
      <c r="FJ4" s="153"/>
      <c r="FK4" s="153"/>
      <c r="FL4" s="153"/>
      <c r="FM4" s="153"/>
      <c r="FN4" s="153"/>
      <c r="FO4" s="153"/>
      <c r="FP4" s="153"/>
      <c r="FQ4" s="153"/>
      <c r="FR4" s="153"/>
      <c r="FS4" s="153"/>
      <c r="FT4" s="151"/>
      <c r="FU4" s="154" t="s">
        <v>27</v>
      </c>
      <c r="FV4" s="125"/>
      <c r="FW4" s="14" t="s">
        <v>28</v>
      </c>
      <c r="FX4" s="124" t="s">
        <v>29</v>
      </c>
      <c r="FY4" s="126"/>
      <c r="FZ4" s="126"/>
      <c r="GA4" s="125"/>
      <c r="GB4" s="11" t="s">
        <v>30</v>
      </c>
      <c r="GC4" s="124" t="s">
        <v>31</v>
      </c>
      <c r="GD4" s="125"/>
      <c r="GE4" s="11" t="s">
        <v>32</v>
      </c>
      <c r="GF4" s="11" t="s">
        <v>33</v>
      </c>
      <c r="GG4" s="11" t="s">
        <v>34</v>
      </c>
      <c r="GH4" s="124" t="s">
        <v>35</v>
      </c>
      <c r="GI4" s="126"/>
      <c r="GJ4" s="126"/>
      <c r="GK4" s="126"/>
      <c r="GL4" s="125"/>
      <c r="GM4" s="15"/>
      <c r="GN4" s="11" t="s">
        <v>36</v>
      </c>
      <c r="GO4" s="11" t="s">
        <v>37</v>
      </c>
      <c r="GP4" s="127" t="s">
        <v>38</v>
      </c>
      <c r="GQ4" s="126"/>
      <c r="GR4" s="126"/>
      <c r="GS4" s="125"/>
      <c r="GT4" s="127" t="s">
        <v>39</v>
      </c>
      <c r="GU4" s="126"/>
      <c r="GV4" s="126"/>
      <c r="GW4" s="125"/>
      <c r="GX4" s="16" t="s">
        <v>40</v>
      </c>
      <c r="GY4" s="127" t="s">
        <v>41</v>
      </c>
      <c r="GZ4" s="125"/>
      <c r="HA4" s="133" t="s">
        <v>42</v>
      </c>
      <c r="HB4" s="144"/>
      <c r="HC4" s="144"/>
      <c r="HD4" s="124" t="s">
        <v>43</v>
      </c>
      <c r="HE4" s="126"/>
      <c r="HF4" s="126"/>
      <c r="HG4" s="125"/>
      <c r="HH4" s="124" t="s">
        <v>44</v>
      </c>
      <c r="HI4" s="126"/>
      <c r="HJ4" s="126"/>
      <c r="HK4" s="126"/>
      <c r="HL4" s="126"/>
      <c r="HM4" s="126"/>
      <c r="HN4" s="126"/>
      <c r="HO4" s="126"/>
      <c r="HP4" s="126"/>
      <c r="HQ4" s="126"/>
      <c r="HR4" s="126"/>
      <c r="HS4" s="126"/>
      <c r="HT4" s="126"/>
      <c r="HU4" s="126"/>
      <c r="HV4" s="126"/>
      <c r="HW4" s="126"/>
      <c r="HX4" s="126"/>
      <c r="HY4" s="126"/>
      <c r="HZ4" s="126"/>
      <c r="IA4" s="126"/>
      <c r="IB4" s="126"/>
      <c r="IC4" s="126"/>
      <c r="ID4" s="126"/>
      <c r="IE4" s="126"/>
      <c r="IF4" s="126"/>
      <c r="IG4" s="126"/>
      <c r="IH4" s="125"/>
      <c r="II4" s="162" t="s">
        <v>45</v>
      </c>
      <c r="IJ4" s="144"/>
      <c r="IK4" s="144"/>
      <c r="IL4" s="144"/>
      <c r="IM4" s="144"/>
      <c r="IN4" s="144"/>
      <c r="IO4" s="144"/>
      <c r="IP4" s="144"/>
      <c r="IQ4" s="144"/>
      <c r="IR4" s="144"/>
      <c r="IS4" s="144"/>
      <c r="IT4" s="144"/>
      <c r="IU4" s="144"/>
      <c r="IV4" s="144"/>
      <c r="IW4" s="124" t="s">
        <v>46</v>
      </c>
      <c r="IX4" s="126"/>
      <c r="IY4" s="126"/>
      <c r="IZ4" s="126"/>
      <c r="JA4" s="126"/>
      <c r="JB4" s="126"/>
      <c r="JC4" s="125"/>
      <c r="JD4" s="124" t="s">
        <v>47</v>
      </c>
      <c r="JE4" s="126"/>
      <c r="JF4" s="126"/>
      <c r="JG4" s="126"/>
      <c r="JH4" s="126"/>
      <c r="JI4" s="126"/>
      <c r="JJ4" s="126"/>
      <c r="JK4" s="126"/>
      <c r="JL4" s="126"/>
      <c r="JM4" s="125"/>
      <c r="JN4" s="128" t="s">
        <v>48</v>
      </c>
      <c r="JO4" s="126"/>
      <c r="JP4" s="126"/>
      <c r="JQ4" s="126"/>
      <c r="JR4" s="126"/>
      <c r="JS4" s="126"/>
      <c r="JT4" s="126"/>
      <c r="JU4" s="126"/>
      <c r="JV4" s="126"/>
      <c r="JW4" s="126"/>
      <c r="JX4" s="126"/>
      <c r="JY4" s="126"/>
      <c r="JZ4" s="126"/>
      <c r="KA4" s="126"/>
      <c r="KB4" s="126"/>
      <c r="KC4" s="126"/>
      <c r="KD4" s="126"/>
      <c r="KE4" s="126"/>
      <c r="KF4" s="126"/>
      <c r="KG4" s="126"/>
      <c r="KH4" s="126"/>
      <c r="KI4" s="126"/>
      <c r="KJ4" s="126"/>
      <c r="KK4" s="126"/>
      <c r="KL4" s="126"/>
      <c r="KM4" s="126"/>
      <c r="KN4" s="125"/>
      <c r="KO4" s="124" t="s">
        <v>49</v>
      </c>
      <c r="KP4" s="126"/>
      <c r="KQ4" s="126"/>
      <c r="KR4" s="126"/>
      <c r="KS4" s="126"/>
      <c r="KT4" s="126"/>
      <c r="KU4" s="126"/>
      <c r="KV4" s="126"/>
      <c r="KW4" s="126"/>
      <c r="KX4" s="126"/>
      <c r="KY4" s="126"/>
      <c r="KZ4" s="126"/>
      <c r="LA4" s="126"/>
      <c r="LB4" s="126"/>
      <c r="LC4" s="126"/>
      <c r="LD4" s="126"/>
      <c r="LE4" s="126"/>
      <c r="LF4" s="126"/>
      <c r="LG4" s="126"/>
      <c r="LH4" s="126"/>
      <c r="LI4" s="126"/>
      <c r="LJ4" s="126"/>
      <c r="LK4" s="126"/>
      <c r="LL4" s="126"/>
      <c r="LM4" s="126"/>
      <c r="LN4" s="126"/>
      <c r="LO4" s="126"/>
      <c r="LP4" s="126"/>
      <c r="LQ4" s="126"/>
      <c r="LR4" s="126"/>
      <c r="LS4" s="126"/>
      <c r="LT4" s="126"/>
      <c r="LU4" s="126"/>
      <c r="LV4" s="126"/>
      <c r="LW4" s="126"/>
      <c r="LX4" s="126"/>
      <c r="LY4" s="126"/>
      <c r="LZ4" s="126"/>
      <c r="MA4" s="126"/>
      <c r="MB4" s="126"/>
      <c r="MC4" s="126"/>
      <c r="MD4" s="126"/>
      <c r="ME4" s="126"/>
      <c r="MF4" s="126"/>
      <c r="MG4" s="126"/>
      <c r="MH4" s="126"/>
      <c r="MI4" s="126"/>
      <c r="MJ4" s="126"/>
      <c r="MK4" s="126"/>
      <c r="ML4" s="126"/>
      <c r="MM4" s="126"/>
      <c r="MN4" s="126"/>
      <c r="MO4" s="126"/>
      <c r="MP4" s="126"/>
      <c r="MQ4" s="126"/>
      <c r="MR4" s="126"/>
      <c r="MS4" s="126"/>
      <c r="MT4" s="126"/>
      <c r="MU4" s="126"/>
      <c r="MV4" s="126"/>
      <c r="MW4" s="126"/>
      <c r="MX4" s="126"/>
      <c r="MY4" s="126"/>
      <c r="MZ4" s="126"/>
      <c r="NA4" s="126"/>
      <c r="NB4" s="126"/>
      <c r="NC4" s="126"/>
      <c r="ND4" s="126"/>
      <c r="NE4" s="126"/>
      <c r="NF4" s="126"/>
      <c r="NG4" s="126"/>
      <c r="NH4" s="126"/>
      <c r="NI4" s="126"/>
      <c r="NJ4" s="126"/>
      <c r="NK4" s="126"/>
      <c r="NL4" s="126"/>
      <c r="NM4" s="126"/>
      <c r="NN4" s="126"/>
      <c r="NO4" s="125"/>
      <c r="NP4" s="124" t="s">
        <v>50</v>
      </c>
      <c r="NQ4" s="126"/>
      <c r="NR4" s="126"/>
      <c r="NS4" s="126"/>
      <c r="NT4" s="126"/>
      <c r="NU4" s="126"/>
      <c r="NV4" s="126"/>
      <c r="NW4" s="126"/>
      <c r="NX4" s="126"/>
      <c r="NY4" s="126"/>
      <c r="NZ4" s="126"/>
      <c r="OA4" s="126"/>
      <c r="OB4" s="126"/>
      <c r="OC4" s="126"/>
      <c r="OD4" s="126"/>
      <c r="OE4" s="126"/>
      <c r="OF4" s="126"/>
      <c r="OG4" s="126"/>
      <c r="OH4" s="126"/>
      <c r="OI4" s="126"/>
      <c r="OJ4" s="126"/>
      <c r="OK4" s="126"/>
      <c r="OL4" s="126"/>
      <c r="OM4" s="126"/>
      <c r="ON4" s="125"/>
      <c r="OO4" s="124" t="s">
        <v>51</v>
      </c>
      <c r="OP4" s="126"/>
      <c r="OQ4" s="126"/>
      <c r="OR4" s="126"/>
      <c r="OS4" s="126"/>
      <c r="OT4" s="126"/>
      <c r="OU4" s="126"/>
      <c r="OV4" s="126"/>
      <c r="OW4" s="126"/>
      <c r="OX4" s="126"/>
      <c r="OY4" s="126"/>
      <c r="OZ4" s="126"/>
      <c r="PA4" s="126"/>
      <c r="PB4" s="126"/>
      <c r="PC4" s="126"/>
      <c r="PD4" s="126"/>
      <c r="PE4" s="126"/>
      <c r="PF4" s="126"/>
      <c r="PG4" s="126"/>
      <c r="PH4" s="126"/>
      <c r="PI4" s="126"/>
      <c r="PJ4" s="126"/>
      <c r="PK4" s="126"/>
      <c r="PL4" s="126"/>
      <c r="PM4" s="126"/>
      <c r="PN4" s="126"/>
      <c r="PO4" s="126"/>
      <c r="PP4" s="126"/>
      <c r="PQ4" s="126"/>
      <c r="PR4" s="126"/>
      <c r="PS4" s="126"/>
      <c r="PT4" s="126"/>
      <c r="PU4" s="126"/>
      <c r="PV4" s="126"/>
      <c r="PW4" s="126"/>
      <c r="PX4" s="126"/>
      <c r="PY4" s="126"/>
      <c r="PZ4" s="126"/>
      <c r="QA4" s="126"/>
      <c r="QB4" s="126"/>
      <c r="QC4" s="126"/>
      <c r="QD4" s="126"/>
      <c r="QE4" s="126"/>
      <c r="QF4" s="126"/>
      <c r="QG4" s="126"/>
      <c r="QH4" s="126"/>
      <c r="QI4" s="126"/>
      <c r="QJ4" s="126"/>
      <c r="QK4" s="126"/>
      <c r="QL4" s="126"/>
      <c r="QM4" s="126"/>
      <c r="QN4" s="126"/>
      <c r="QO4" s="126"/>
      <c r="QP4" s="126"/>
      <c r="QQ4" s="125"/>
      <c r="QR4" s="124" t="s">
        <v>52</v>
      </c>
      <c r="QS4" s="125"/>
      <c r="QT4" s="124" t="s">
        <v>53</v>
      </c>
      <c r="QU4" s="125"/>
      <c r="QV4" s="124" t="s">
        <v>54</v>
      </c>
      <c r="QW4" s="126"/>
      <c r="QX4" s="126"/>
      <c r="QY4" s="125"/>
      <c r="QZ4" s="124" t="s">
        <v>55</v>
      </c>
      <c r="RA4" s="126"/>
      <c r="RB4" s="125"/>
      <c r="RC4" s="11" t="s">
        <v>56</v>
      </c>
      <c r="RD4" s="124" t="s">
        <v>57</v>
      </c>
      <c r="RE4" s="126"/>
      <c r="RF4" s="126"/>
      <c r="RG4" s="126"/>
      <c r="RH4" s="126"/>
      <c r="RI4" s="126"/>
      <c r="RJ4" s="126"/>
      <c r="RK4" s="125"/>
      <c r="RL4" s="124" t="s">
        <v>58</v>
      </c>
      <c r="RM4" s="126"/>
      <c r="RN4" s="125"/>
      <c r="RO4" s="19" t="s">
        <v>59</v>
      </c>
      <c r="RP4" s="20" t="s">
        <v>60</v>
      </c>
      <c r="RQ4" s="127" t="s">
        <v>61</v>
      </c>
      <c r="RR4" s="126"/>
      <c r="RS4" s="125"/>
      <c r="RT4" s="124" t="s">
        <v>62</v>
      </c>
      <c r="RU4" s="125"/>
      <c r="RV4" s="124" t="s">
        <v>63</v>
      </c>
      <c r="RW4" s="126"/>
      <c r="RX4" s="125"/>
      <c r="RY4" s="18" t="s">
        <v>64</v>
      </c>
      <c r="RZ4" s="14" t="s">
        <v>65</v>
      </c>
      <c r="SA4" s="124" t="s">
        <v>66</v>
      </c>
      <c r="SB4" s="126"/>
      <c r="SC4" s="126"/>
      <c r="SD4" s="125"/>
      <c r="SE4" s="124" t="s">
        <v>67</v>
      </c>
      <c r="SF4" s="125"/>
      <c r="SG4" s="10" t="s">
        <v>68</v>
      </c>
      <c r="SH4" s="161" t="s">
        <v>69</v>
      </c>
      <c r="SI4" s="125"/>
      <c r="SJ4" s="124" t="s">
        <v>70</v>
      </c>
      <c r="SK4" s="126"/>
      <c r="SL4" s="126"/>
      <c r="SM4" s="126"/>
      <c r="SN4" s="126"/>
      <c r="SO4" s="126"/>
      <c r="SP4" s="125"/>
      <c r="SQ4" s="124" t="s">
        <v>71</v>
      </c>
      <c r="SR4" s="125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</row>
    <row r="5" spans="1:535" ht="21" x14ac:dyDescent="0.35">
      <c r="A5" s="21" t="s">
        <v>72</v>
      </c>
      <c r="B5" s="21" t="s">
        <v>73</v>
      </c>
      <c r="C5" s="21" t="s">
        <v>74</v>
      </c>
      <c r="D5" s="21" t="s">
        <v>75</v>
      </c>
      <c r="E5" s="22" t="s">
        <v>76</v>
      </c>
      <c r="F5" s="1"/>
      <c r="G5" s="23" t="s">
        <v>77</v>
      </c>
      <c r="H5" s="124" t="s">
        <v>78</v>
      </c>
      <c r="I5" s="126"/>
      <c r="J5" s="126"/>
      <c r="K5" s="126"/>
      <c r="L5" s="126"/>
      <c r="M5" s="126"/>
      <c r="N5" s="126"/>
      <c r="O5" s="125"/>
      <c r="P5" s="124" t="s">
        <v>79</v>
      </c>
      <c r="Q5" s="126"/>
      <c r="R5" s="125"/>
      <c r="S5" s="21" t="s">
        <v>80</v>
      </c>
      <c r="T5" s="124" t="s">
        <v>81</v>
      </c>
      <c r="U5" s="126"/>
      <c r="V5" s="126"/>
      <c r="W5" s="125"/>
      <c r="X5" s="137" t="s">
        <v>82</v>
      </c>
      <c r="Y5" s="126"/>
      <c r="Z5" s="138" t="s">
        <v>83</v>
      </c>
      <c r="AA5" s="125"/>
      <c r="AB5" s="124" t="s">
        <v>84</v>
      </c>
      <c r="AC5" s="126"/>
      <c r="AD5" s="125"/>
      <c r="AE5" s="139" t="s">
        <v>85</v>
      </c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5"/>
      <c r="BZ5" s="124" t="s">
        <v>86</v>
      </c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5"/>
      <c r="CT5" s="128" t="s">
        <v>87</v>
      </c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126"/>
      <c r="DT5" s="126"/>
      <c r="DU5" s="126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  <c r="EH5" s="126"/>
      <c r="EI5" s="126"/>
      <c r="EJ5" s="125"/>
      <c r="EK5" s="129" t="s">
        <v>88</v>
      </c>
      <c r="EL5" s="126"/>
      <c r="EM5" s="126"/>
      <c r="EN5" s="126"/>
      <c r="EO5" s="126"/>
      <c r="EP5" s="126"/>
      <c r="EQ5" s="126"/>
      <c r="ER5" s="126"/>
      <c r="ES5" s="126"/>
      <c r="ET5" s="126"/>
      <c r="EU5" s="126"/>
      <c r="EV5" s="126"/>
      <c r="EW5" s="125"/>
      <c r="EX5" s="11" t="s">
        <v>89</v>
      </c>
      <c r="EY5" s="25"/>
      <c r="EZ5" s="11" t="s">
        <v>90</v>
      </c>
      <c r="FA5" s="11" t="s">
        <v>91</v>
      </c>
      <c r="FB5" s="11" t="s">
        <v>92</v>
      </c>
      <c r="FC5" s="9"/>
      <c r="FD5" s="14" t="s">
        <v>93</v>
      </c>
      <c r="FE5" s="11" t="s">
        <v>94</v>
      </c>
      <c r="FF5" s="127" t="s">
        <v>95</v>
      </c>
      <c r="FG5" s="126"/>
      <c r="FH5" s="126"/>
      <c r="FI5" s="125"/>
      <c r="FJ5" s="130" t="s">
        <v>96</v>
      </c>
      <c r="FK5" s="126"/>
      <c r="FL5" s="126"/>
      <c r="FM5" s="126"/>
      <c r="FN5" s="126"/>
      <c r="FO5" s="126"/>
      <c r="FP5" s="126"/>
      <c r="FQ5" s="126"/>
      <c r="FR5" s="126"/>
      <c r="FS5" s="126"/>
      <c r="FT5" s="125"/>
      <c r="FU5" s="14" t="s">
        <v>97</v>
      </c>
      <c r="FV5" s="14" t="s">
        <v>98</v>
      </c>
      <c r="FW5" s="19" t="s">
        <v>99</v>
      </c>
      <c r="FX5" s="11" t="s">
        <v>100</v>
      </c>
      <c r="FY5" s="11" t="s">
        <v>101</v>
      </c>
      <c r="FZ5" s="11" t="s">
        <v>102</v>
      </c>
      <c r="GA5" s="11" t="s">
        <v>103</v>
      </c>
      <c r="GB5" s="1"/>
      <c r="GC5" s="11" t="s">
        <v>104</v>
      </c>
      <c r="GD5" s="9"/>
      <c r="GE5" s="26"/>
      <c r="GF5" s="1"/>
      <c r="GG5" s="1"/>
      <c r="GH5" s="11" t="s">
        <v>105</v>
      </c>
      <c r="GI5" s="11" t="s">
        <v>106</v>
      </c>
      <c r="GJ5" s="11" t="s">
        <v>107</v>
      </c>
      <c r="GK5" s="11" t="s">
        <v>108</v>
      </c>
      <c r="GL5" s="11" t="s">
        <v>109</v>
      </c>
      <c r="GM5" s="27"/>
      <c r="GN5" s="26"/>
      <c r="GO5" s="11" t="s">
        <v>110</v>
      </c>
      <c r="GP5" s="16" t="s">
        <v>111</v>
      </c>
      <c r="GQ5" s="16" t="s">
        <v>112</v>
      </c>
      <c r="GR5" s="16" t="s">
        <v>113</v>
      </c>
      <c r="GS5" s="16" t="s">
        <v>114</v>
      </c>
      <c r="GT5" s="16" t="s">
        <v>115</v>
      </c>
      <c r="GU5" s="16" t="s">
        <v>116</v>
      </c>
      <c r="GV5" s="16" t="s">
        <v>117</v>
      </c>
      <c r="GW5" s="16" t="s">
        <v>118</v>
      </c>
      <c r="GX5" s="1"/>
      <c r="GY5" s="16" t="s">
        <v>119</v>
      </c>
      <c r="GZ5" s="16" t="s">
        <v>120</v>
      </c>
      <c r="HA5" s="16" t="s">
        <v>121</v>
      </c>
      <c r="HB5" s="16" t="s">
        <v>122</v>
      </c>
      <c r="HC5" s="16" t="s">
        <v>123</v>
      </c>
      <c r="HD5" s="16" t="s">
        <v>124</v>
      </c>
      <c r="HE5" s="16" t="s">
        <v>125</v>
      </c>
      <c r="HF5" s="16" t="s">
        <v>126</v>
      </c>
      <c r="HG5" s="28" t="s">
        <v>127</v>
      </c>
      <c r="HH5" s="124" t="s">
        <v>128</v>
      </c>
      <c r="HI5" s="126"/>
      <c r="HJ5" s="126"/>
      <c r="HK5" s="126"/>
      <c r="HL5" s="126"/>
      <c r="HM5" s="126"/>
      <c r="HN5" s="126"/>
      <c r="HO5" s="126"/>
      <c r="HP5" s="126"/>
      <c r="HQ5" s="126"/>
      <c r="HR5" s="125"/>
      <c r="HS5" s="124" t="s">
        <v>129</v>
      </c>
      <c r="HT5" s="125"/>
      <c r="HU5" s="124" t="s">
        <v>130</v>
      </c>
      <c r="HV5" s="126"/>
      <c r="HW5" s="126"/>
      <c r="HX5" s="126"/>
      <c r="HY5" s="126"/>
      <c r="HZ5" s="126"/>
      <c r="IA5" s="126"/>
      <c r="IB5" s="125"/>
      <c r="IC5" s="124" t="s">
        <v>131</v>
      </c>
      <c r="ID5" s="126"/>
      <c r="IE5" s="126"/>
      <c r="IF5" s="126"/>
      <c r="IG5" s="125"/>
      <c r="IH5" s="10" t="s">
        <v>132</v>
      </c>
      <c r="II5" s="131" t="s">
        <v>133</v>
      </c>
      <c r="IJ5" s="126"/>
      <c r="IK5" s="126"/>
      <c r="IL5" s="126"/>
      <c r="IM5" s="126"/>
      <c r="IN5" s="125"/>
      <c r="IO5" s="131" t="s">
        <v>134</v>
      </c>
      <c r="IP5" s="126"/>
      <c r="IQ5" s="126"/>
      <c r="IR5" s="126"/>
      <c r="IS5" s="125"/>
      <c r="IT5" s="131" t="s">
        <v>135</v>
      </c>
      <c r="IU5" s="126"/>
      <c r="IV5" s="125"/>
      <c r="IW5" s="11" t="s">
        <v>136</v>
      </c>
      <c r="IX5" s="11" t="s">
        <v>137</v>
      </c>
      <c r="IY5" s="11" t="s">
        <v>138</v>
      </c>
      <c r="IZ5" s="124" t="s">
        <v>139</v>
      </c>
      <c r="JA5" s="126"/>
      <c r="JB5" s="126"/>
      <c r="JC5" s="125"/>
      <c r="JD5" s="124" t="s">
        <v>140</v>
      </c>
      <c r="JE5" s="126"/>
      <c r="JF5" s="126"/>
      <c r="JG5" s="126"/>
      <c r="JH5" s="126"/>
      <c r="JI5" s="126"/>
      <c r="JJ5" s="126"/>
      <c r="JK5" s="126"/>
      <c r="JL5" s="126"/>
      <c r="JM5" s="125"/>
      <c r="JN5" s="132" t="s">
        <v>141</v>
      </c>
      <c r="JO5" s="126"/>
      <c r="JP5" s="126"/>
      <c r="JQ5" s="126"/>
      <c r="JR5" s="125"/>
      <c r="JS5" s="29" t="s">
        <v>142</v>
      </c>
      <c r="JT5" s="124" t="s">
        <v>143</v>
      </c>
      <c r="JU5" s="126"/>
      <c r="JV5" s="126"/>
      <c r="JW5" s="124" t="s">
        <v>144</v>
      </c>
      <c r="JX5" s="125"/>
      <c r="JY5" s="124" t="s">
        <v>145</v>
      </c>
      <c r="JZ5" s="126"/>
      <c r="KA5" s="126"/>
      <c r="KB5" s="126"/>
      <c r="KC5" s="126"/>
      <c r="KD5" s="125"/>
      <c r="KE5" s="124" t="s">
        <v>146</v>
      </c>
      <c r="KF5" s="126"/>
      <c r="KG5" s="126"/>
      <c r="KH5" s="126"/>
      <c r="KI5" s="125"/>
      <c r="KJ5" s="124" t="s">
        <v>147</v>
      </c>
      <c r="KK5" s="126"/>
      <c r="KL5" s="125"/>
      <c r="KM5" s="124" t="s">
        <v>148</v>
      </c>
      <c r="KN5" s="125"/>
      <c r="KO5" s="124" t="s">
        <v>149</v>
      </c>
      <c r="KP5" s="126"/>
      <c r="KQ5" s="126"/>
      <c r="KR5" s="126"/>
      <c r="KS5" s="126"/>
      <c r="KT5" s="126"/>
      <c r="KU5" s="126"/>
      <c r="KV5" s="126"/>
      <c r="KW5" s="126"/>
      <c r="KX5" s="126"/>
      <c r="KY5" s="126"/>
      <c r="KZ5" s="126"/>
      <c r="LA5" s="126"/>
      <c r="LB5" s="126"/>
      <c r="LC5" s="126"/>
      <c r="LD5" s="126"/>
      <c r="LE5" s="126"/>
      <c r="LF5" s="126"/>
      <c r="LG5" s="126"/>
      <c r="LH5" s="125"/>
      <c r="LI5" s="11" t="s">
        <v>150</v>
      </c>
      <c r="LJ5" s="124" t="s">
        <v>151</v>
      </c>
      <c r="LK5" s="126"/>
      <c r="LL5" s="126"/>
      <c r="LM5" s="125"/>
      <c r="LN5" s="124" t="s">
        <v>152</v>
      </c>
      <c r="LO5" s="126"/>
      <c r="LP5" s="125"/>
      <c r="LQ5" s="135" t="s">
        <v>153</v>
      </c>
      <c r="LR5" s="126"/>
      <c r="LS5" s="126"/>
      <c r="LT5" s="126"/>
      <c r="LU5" s="126"/>
      <c r="LV5" s="126"/>
      <c r="LW5" s="126"/>
      <c r="LX5" s="126"/>
      <c r="LY5" s="126"/>
      <c r="LZ5" s="126"/>
      <c r="MA5" s="126"/>
      <c r="MB5" s="126"/>
      <c r="MC5" s="126"/>
      <c r="MD5" s="126"/>
      <c r="ME5" s="126"/>
      <c r="MF5" s="126"/>
      <c r="MG5" s="126"/>
      <c r="MH5" s="126"/>
      <c r="MI5" s="126"/>
      <c r="MJ5" s="126"/>
      <c r="MK5" s="126"/>
      <c r="ML5" s="126"/>
      <c r="MM5" s="126"/>
      <c r="MN5" s="126"/>
      <c r="MO5" s="126"/>
      <c r="MP5" s="126"/>
      <c r="MQ5" s="126"/>
      <c r="MR5" s="126"/>
      <c r="MS5" s="126"/>
      <c r="MT5" s="126"/>
      <c r="MU5" s="126"/>
      <c r="MV5" s="126"/>
      <c r="MW5" s="126"/>
      <c r="MX5" s="126"/>
      <c r="MY5" s="126"/>
      <c r="MZ5" s="126"/>
      <c r="NA5" s="126"/>
      <c r="NB5" s="126"/>
      <c r="NC5" s="126"/>
      <c r="ND5" s="126"/>
      <c r="NE5" s="126"/>
      <c r="NF5" s="126"/>
      <c r="NG5" s="126"/>
      <c r="NH5" s="126"/>
      <c r="NI5" s="126"/>
      <c r="NJ5" s="126"/>
      <c r="NK5" s="126"/>
      <c r="NL5" s="126"/>
      <c r="NM5" s="126"/>
      <c r="NN5" s="126"/>
      <c r="NO5" s="125"/>
      <c r="NP5" s="124" t="s">
        <v>154</v>
      </c>
      <c r="NQ5" s="125"/>
      <c r="NR5" s="124" t="s">
        <v>155</v>
      </c>
      <c r="NS5" s="126"/>
      <c r="NT5" s="126"/>
      <c r="NU5" s="126"/>
      <c r="NV5" s="126"/>
      <c r="NW5" s="126"/>
      <c r="NX5" s="126"/>
      <c r="NY5" s="126"/>
      <c r="NZ5" s="126"/>
      <c r="OA5" s="126"/>
      <c r="OB5" s="126"/>
      <c r="OC5" s="126"/>
      <c r="OD5" s="126"/>
      <c r="OE5" s="126"/>
      <c r="OF5" s="126"/>
      <c r="OG5" s="126"/>
      <c r="OH5" s="126"/>
      <c r="OI5" s="126"/>
      <c r="OJ5" s="125"/>
      <c r="OK5" s="124" t="s">
        <v>156</v>
      </c>
      <c r="OL5" s="126"/>
      <c r="OM5" s="126"/>
      <c r="ON5" s="125"/>
      <c r="OO5" s="136" t="s">
        <v>157</v>
      </c>
      <c r="OP5" s="125"/>
      <c r="OQ5" s="124" t="s">
        <v>158</v>
      </c>
      <c r="OR5" s="126"/>
      <c r="OS5" s="126"/>
      <c r="OT5" s="126"/>
      <c r="OU5" s="126"/>
      <c r="OV5" s="126"/>
      <c r="OW5" s="126"/>
      <c r="OX5" s="126"/>
      <c r="OY5" s="126"/>
      <c r="OZ5" s="126"/>
      <c r="PA5" s="126"/>
      <c r="PB5" s="126"/>
      <c r="PC5" s="126"/>
      <c r="PD5" s="126"/>
      <c r="PE5" s="126"/>
      <c r="PF5" s="126"/>
      <c r="PG5" s="126"/>
      <c r="PH5" s="126"/>
      <c r="PI5" s="126"/>
      <c r="PJ5" s="126"/>
      <c r="PK5" s="126"/>
      <c r="PL5" s="126"/>
      <c r="PM5" s="126"/>
      <c r="PN5" s="126"/>
      <c r="PO5" s="126"/>
      <c r="PP5" s="126"/>
      <c r="PQ5" s="126"/>
      <c r="PR5" s="126"/>
      <c r="PS5" s="126"/>
      <c r="PT5" s="126"/>
      <c r="PU5" s="126"/>
      <c r="PV5" s="126"/>
      <c r="PW5" s="126"/>
      <c r="PX5" s="126"/>
      <c r="PY5" s="126"/>
      <c r="PZ5" s="126"/>
      <c r="QA5" s="126"/>
      <c r="QB5" s="126"/>
      <c r="QC5" s="126"/>
      <c r="QD5" s="126"/>
      <c r="QE5" s="126"/>
      <c r="QF5" s="126"/>
      <c r="QG5" s="126"/>
      <c r="QH5" s="126"/>
      <c r="QI5" s="126"/>
      <c r="QJ5" s="126"/>
      <c r="QK5" s="126"/>
      <c r="QL5" s="126"/>
      <c r="QM5" s="126"/>
      <c r="QN5" s="126"/>
      <c r="QO5" s="126"/>
      <c r="QP5" s="126"/>
      <c r="QQ5" s="125"/>
      <c r="QR5" s="11" t="s">
        <v>159</v>
      </c>
      <c r="QS5" s="11" t="s">
        <v>160</v>
      </c>
      <c r="QT5" s="14" t="s">
        <v>161</v>
      </c>
      <c r="QU5" s="11" t="s">
        <v>162</v>
      </c>
      <c r="QV5" s="11" t="s">
        <v>163</v>
      </c>
      <c r="QW5" s="11" t="s">
        <v>164</v>
      </c>
      <c r="QX5" s="124" t="s">
        <v>165</v>
      </c>
      <c r="QY5" s="125"/>
      <c r="QZ5" s="26"/>
      <c r="RA5" s="11" t="s">
        <v>166</v>
      </c>
      <c r="RB5" s="19" t="s">
        <v>167</v>
      </c>
      <c r="RC5" s="9"/>
      <c r="RD5" s="28" t="s">
        <v>168</v>
      </c>
      <c r="RE5" s="28" t="s">
        <v>169</v>
      </c>
      <c r="RF5" s="31" t="s">
        <v>170</v>
      </c>
      <c r="RG5" s="31" t="s">
        <v>171</v>
      </c>
      <c r="RH5" s="32"/>
      <c r="RI5" s="31" t="s">
        <v>172</v>
      </c>
      <c r="RJ5" s="31" t="s">
        <v>173</v>
      </c>
      <c r="RK5" s="31" t="s">
        <v>174</v>
      </c>
      <c r="RL5" s="1"/>
      <c r="RM5" s="33" t="s">
        <v>175</v>
      </c>
      <c r="RN5" s="33" t="s">
        <v>176</v>
      </c>
      <c r="RO5" s="1"/>
      <c r="RP5" s="1"/>
      <c r="RQ5" s="11" t="s">
        <v>177</v>
      </c>
      <c r="RR5" s="11" t="s">
        <v>178</v>
      </c>
      <c r="RS5" s="11" t="s">
        <v>179</v>
      </c>
      <c r="RT5" s="128" t="s">
        <v>180</v>
      </c>
      <c r="RU5" s="125"/>
      <c r="RV5" s="11" t="s">
        <v>181</v>
      </c>
      <c r="RW5" s="11" t="s">
        <v>182</v>
      </c>
      <c r="RX5" s="10" t="s">
        <v>183</v>
      </c>
      <c r="RY5" s="26"/>
      <c r="RZ5" s="1"/>
      <c r="SA5" s="124" t="s">
        <v>184</v>
      </c>
      <c r="SB5" s="125"/>
      <c r="SC5" s="11" t="s">
        <v>185</v>
      </c>
      <c r="SD5" s="19" t="s">
        <v>186</v>
      </c>
      <c r="SE5" s="11" t="s">
        <v>187</v>
      </c>
      <c r="SF5" s="11" t="s">
        <v>188</v>
      </c>
      <c r="SG5" s="1"/>
      <c r="SH5" s="26"/>
      <c r="SI5" s="34" t="s">
        <v>189</v>
      </c>
      <c r="SJ5" s="35" t="s">
        <v>190</v>
      </c>
      <c r="SK5" s="36" t="s">
        <v>191</v>
      </c>
      <c r="SL5" s="36" t="s">
        <v>192</v>
      </c>
      <c r="SM5" s="36" t="s">
        <v>193</v>
      </c>
      <c r="SN5" s="36" t="s">
        <v>194</v>
      </c>
      <c r="SO5" s="133" t="s">
        <v>195</v>
      </c>
      <c r="SP5" s="134"/>
      <c r="SQ5" s="11" t="s">
        <v>196</v>
      </c>
      <c r="SR5" s="11" t="s">
        <v>197</v>
      </c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</row>
    <row r="6" spans="1:535" ht="18.600000000000001" x14ac:dyDescent="0.3">
      <c r="A6" s="32"/>
      <c r="B6" s="32"/>
      <c r="C6" s="32"/>
      <c r="D6" s="32"/>
      <c r="E6" s="38"/>
      <c r="F6" s="1"/>
      <c r="G6" s="9"/>
      <c r="H6" s="39" t="s">
        <v>198</v>
      </c>
      <c r="I6" s="39" t="s">
        <v>199</v>
      </c>
      <c r="J6" s="39" t="s">
        <v>200</v>
      </c>
      <c r="K6" s="39" t="s">
        <v>201</v>
      </c>
      <c r="L6" s="28" t="s">
        <v>202</v>
      </c>
      <c r="M6" s="31" t="s">
        <v>203</v>
      </c>
      <c r="N6" s="28" t="s">
        <v>204</v>
      </c>
      <c r="O6" s="31" t="s">
        <v>205</v>
      </c>
      <c r="P6" s="40" t="s">
        <v>206</v>
      </c>
      <c r="Q6" s="28" t="s">
        <v>207</v>
      </c>
      <c r="R6" s="11" t="s">
        <v>208</v>
      </c>
      <c r="S6" s="1"/>
      <c r="T6" s="15"/>
      <c r="U6" s="41" t="s">
        <v>209</v>
      </c>
      <c r="V6" s="124" t="s">
        <v>210</v>
      </c>
      <c r="W6" s="125"/>
      <c r="X6" s="149" t="s">
        <v>211</v>
      </c>
      <c r="Y6" s="125"/>
      <c r="Z6" s="31" t="s">
        <v>212</v>
      </c>
      <c r="AA6" s="9"/>
      <c r="AB6" s="30" t="s">
        <v>213</v>
      </c>
      <c r="AC6" s="140" t="s">
        <v>214</v>
      </c>
      <c r="AD6" s="125"/>
      <c r="AE6" s="124" t="s">
        <v>215</v>
      </c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5"/>
      <c r="AS6" s="124" t="s">
        <v>216</v>
      </c>
      <c r="AT6" s="126"/>
      <c r="AU6" s="126"/>
      <c r="AV6" s="126"/>
      <c r="AW6" s="126"/>
      <c r="AX6" s="126"/>
      <c r="AY6" s="126"/>
      <c r="AZ6" s="125"/>
      <c r="BA6" s="124" t="s">
        <v>217</v>
      </c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5"/>
      <c r="BQ6" s="147" t="s">
        <v>218</v>
      </c>
      <c r="BR6" s="144"/>
      <c r="BS6" s="144"/>
      <c r="BT6" s="144"/>
      <c r="BU6" s="144"/>
      <c r="BV6" s="144"/>
      <c r="BW6" s="124" t="s">
        <v>219</v>
      </c>
      <c r="BX6" s="126"/>
      <c r="BY6" s="125"/>
      <c r="BZ6" s="127" t="s">
        <v>25</v>
      </c>
      <c r="CA6" s="126"/>
      <c r="CB6" s="125"/>
      <c r="CC6" s="124" t="s">
        <v>220</v>
      </c>
      <c r="CD6" s="126"/>
      <c r="CE6" s="126"/>
      <c r="CF6" s="126"/>
      <c r="CG6" s="126"/>
      <c r="CH6" s="126"/>
      <c r="CI6" s="125"/>
      <c r="CJ6" s="124" t="s">
        <v>221</v>
      </c>
      <c r="CK6" s="126"/>
      <c r="CL6" s="126"/>
      <c r="CM6" s="126"/>
      <c r="CN6" s="126"/>
      <c r="CO6" s="126"/>
      <c r="CP6" s="126"/>
      <c r="CQ6" s="125"/>
      <c r="CR6" s="124" t="s">
        <v>222</v>
      </c>
      <c r="CS6" s="125"/>
      <c r="CT6" s="124" t="s">
        <v>223</v>
      </c>
      <c r="CU6" s="126"/>
      <c r="CV6" s="126"/>
      <c r="CW6" s="126"/>
      <c r="CX6" s="126"/>
      <c r="CY6" s="126"/>
      <c r="CZ6" s="126"/>
      <c r="DA6" s="126"/>
      <c r="DB6" s="126"/>
      <c r="DC6" s="126"/>
      <c r="DD6" s="125"/>
      <c r="DE6" s="124" t="s">
        <v>224</v>
      </c>
      <c r="DF6" s="126"/>
      <c r="DG6" s="126"/>
      <c r="DH6" s="126"/>
      <c r="DI6" s="126"/>
      <c r="DJ6" s="126"/>
      <c r="DK6" s="126"/>
      <c r="DL6" s="126"/>
      <c r="DM6" s="126"/>
      <c r="DN6" s="126"/>
      <c r="DO6" s="126"/>
      <c r="DP6" s="125"/>
      <c r="DQ6" s="124" t="s">
        <v>225</v>
      </c>
      <c r="DR6" s="126"/>
      <c r="DS6" s="126"/>
      <c r="DT6" s="126"/>
      <c r="DU6" s="126"/>
      <c r="DV6" s="126"/>
      <c r="DW6" s="126"/>
      <c r="DX6" s="125"/>
      <c r="DY6" s="147" t="s">
        <v>226</v>
      </c>
      <c r="DZ6" s="144"/>
      <c r="EA6" s="144"/>
      <c r="EB6" s="144"/>
      <c r="EC6" s="144"/>
      <c r="ED6" s="124" t="s">
        <v>227</v>
      </c>
      <c r="EE6" s="126"/>
      <c r="EF6" s="126"/>
      <c r="EG6" s="126"/>
      <c r="EH6" s="126"/>
      <c r="EI6" s="126"/>
      <c r="EJ6" s="125"/>
      <c r="EK6" s="11" t="s">
        <v>228</v>
      </c>
      <c r="EL6" s="11" t="s">
        <v>229</v>
      </c>
      <c r="EM6" s="124" t="s">
        <v>230</v>
      </c>
      <c r="EN6" s="125"/>
      <c r="EO6" s="11" t="s">
        <v>231</v>
      </c>
      <c r="EP6" s="11" t="s">
        <v>232</v>
      </c>
      <c r="EQ6" s="11" t="s">
        <v>233</v>
      </c>
      <c r="ER6" s="11" t="s">
        <v>234</v>
      </c>
      <c r="ES6" s="11" t="s">
        <v>235</v>
      </c>
      <c r="ET6" s="11" t="s">
        <v>236</v>
      </c>
      <c r="EU6" s="124" t="s">
        <v>237</v>
      </c>
      <c r="EV6" s="126"/>
      <c r="EW6" s="125"/>
      <c r="EX6" s="1"/>
      <c r="EY6" s="1"/>
      <c r="EZ6" s="42" t="s">
        <v>238</v>
      </c>
      <c r="FA6" s="42" t="s">
        <v>239</v>
      </c>
      <c r="FB6" s="1"/>
      <c r="FC6" s="9"/>
      <c r="FD6" s="1"/>
      <c r="FE6" s="1"/>
      <c r="FF6" s="21" t="s">
        <v>92</v>
      </c>
      <c r="FG6" s="11" t="s">
        <v>240</v>
      </c>
      <c r="FH6" s="24" t="s">
        <v>241</v>
      </c>
      <c r="FI6" s="43" t="s">
        <v>242</v>
      </c>
      <c r="FJ6" s="14" t="s">
        <v>96</v>
      </c>
      <c r="FK6" s="11" t="s">
        <v>243</v>
      </c>
      <c r="FL6" s="11" t="s">
        <v>244</v>
      </c>
      <c r="FM6" s="11" t="s">
        <v>245</v>
      </c>
      <c r="FN6" s="124" t="s">
        <v>246</v>
      </c>
      <c r="FO6" s="126"/>
      <c r="FP6" s="126"/>
      <c r="FQ6" s="126"/>
      <c r="FR6" s="126"/>
      <c r="FS6" s="126"/>
      <c r="FT6" s="125"/>
      <c r="FU6" s="1"/>
      <c r="FV6" s="1"/>
      <c r="FW6" s="1"/>
      <c r="FX6" s="1"/>
      <c r="FY6" s="1"/>
      <c r="FZ6" s="1"/>
      <c r="GA6" s="1"/>
      <c r="GB6" s="1"/>
      <c r="GC6" s="1"/>
      <c r="GD6" s="9"/>
      <c r="GM6" s="27"/>
      <c r="GN6" s="1"/>
      <c r="GO6" s="9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1" t="s">
        <v>247</v>
      </c>
      <c r="HI6" s="11" t="s">
        <v>248</v>
      </c>
      <c r="HJ6" s="11" t="s">
        <v>249</v>
      </c>
      <c r="HK6" s="11" t="s">
        <v>250</v>
      </c>
      <c r="HL6" s="11" t="s">
        <v>251</v>
      </c>
      <c r="HM6" s="11" t="s">
        <v>252</v>
      </c>
      <c r="HN6" s="11" t="s">
        <v>253</v>
      </c>
      <c r="HO6" s="11" t="s">
        <v>254</v>
      </c>
      <c r="HP6" s="11" t="s">
        <v>255</v>
      </c>
      <c r="HQ6" s="124" t="s">
        <v>256</v>
      </c>
      <c r="HR6" s="125"/>
      <c r="HS6" s="11" t="s">
        <v>257</v>
      </c>
      <c r="HT6" s="11" t="s">
        <v>258</v>
      </c>
      <c r="HU6" s="11" t="s">
        <v>259</v>
      </c>
      <c r="HV6" s="11" t="s">
        <v>260</v>
      </c>
      <c r="HW6" s="11" t="s">
        <v>261</v>
      </c>
      <c r="HX6" s="11" t="s">
        <v>262</v>
      </c>
      <c r="HY6" s="11" t="s">
        <v>263</v>
      </c>
      <c r="HZ6" s="11" t="s">
        <v>264</v>
      </c>
      <c r="IA6" s="11" t="s">
        <v>265</v>
      </c>
      <c r="IB6" s="11" t="s">
        <v>266</v>
      </c>
      <c r="IC6" s="11" t="s">
        <v>267</v>
      </c>
      <c r="ID6" s="11" t="s">
        <v>268</v>
      </c>
      <c r="IE6" s="11" t="s">
        <v>269</v>
      </c>
      <c r="IF6" s="11" t="s">
        <v>270</v>
      </c>
      <c r="IG6" s="11" t="s">
        <v>271</v>
      </c>
      <c r="IH6" s="1"/>
      <c r="II6" s="44" t="s">
        <v>272</v>
      </c>
      <c r="IJ6" s="14" t="s">
        <v>273</v>
      </c>
      <c r="IK6" s="11" t="s">
        <v>274</v>
      </c>
      <c r="IL6" s="11" t="s">
        <v>275</v>
      </c>
      <c r="IM6" s="150" t="s">
        <v>276</v>
      </c>
      <c r="IN6" s="151"/>
      <c r="IO6" s="11" t="s">
        <v>277</v>
      </c>
      <c r="IP6" s="124" t="s">
        <v>278</v>
      </c>
      <c r="IQ6" s="125"/>
      <c r="IR6" s="11" t="s">
        <v>279</v>
      </c>
      <c r="IS6" s="11" t="s">
        <v>280</v>
      </c>
      <c r="IT6" s="11" t="s">
        <v>281</v>
      </c>
      <c r="IU6" s="11" t="s">
        <v>282</v>
      </c>
      <c r="IV6" s="11" t="s">
        <v>283</v>
      </c>
      <c r="IW6" s="26"/>
      <c r="IX6" s="1"/>
      <c r="IY6" s="1"/>
      <c r="IZ6" s="42" t="s">
        <v>284</v>
      </c>
      <c r="JA6" s="42" t="s">
        <v>285</v>
      </c>
      <c r="JB6" s="42" t="s">
        <v>286</v>
      </c>
      <c r="JC6" s="9"/>
      <c r="JD6" s="140" t="s">
        <v>287</v>
      </c>
      <c r="JE6" s="126"/>
      <c r="JF6" s="126"/>
      <c r="JG6" s="126"/>
      <c r="JH6" s="126"/>
      <c r="JI6" s="126"/>
      <c r="JJ6" s="125"/>
      <c r="JK6" s="31" t="s">
        <v>288</v>
      </c>
      <c r="JL6" s="31" t="s">
        <v>289</v>
      </c>
      <c r="JM6" s="31" t="s">
        <v>290</v>
      </c>
      <c r="JN6" s="11" t="s">
        <v>291</v>
      </c>
      <c r="JO6" s="11" t="s">
        <v>292</v>
      </c>
      <c r="JP6" s="11" t="s">
        <v>293</v>
      </c>
      <c r="JQ6" s="11" t="s">
        <v>294</v>
      </c>
      <c r="JR6" s="11" t="s">
        <v>295</v>
      </c>
      <c r="JS6" s="21" t="s">
        <v>296</v>
      </c>
      <c r="JT6" s="124" t="s">
        <v>297</v>
      </c>
      <c r="JU6" s="125"/>
      <c r="JV6" s="11" t="s">
        <v>298</v>
      </c>
      <c r="JW6" s="124" t="s">
        <v>299</v>
      </c>
      <c r="JX6" s="125"/>
      <c r="JY6" s="11" t="s">
        <v>145</v>
      </c>
      <c r="JZ6" s="11" t="s">
        <v>300</v>
      </c>
      <c r="KA6" s="11" t="s">
        <v>301</v>
      </c>
      <c r="KB6" s="11" t="s">
        <v>302</v>
      </c>
      <c r="KC6" s="19" t="s">
        <v>303</v>
      </c>
      <c r="KD6" s="11" t="s">
        <v>304</v>
      </c>
      <c r="KE6" s="11" t="s">
        <v>305</v>
      </c>
      <c r="KF6" s="11" t="s">
        <v>306</v>
      </c>
      <c r="KG6" s="21" t="s">
        <v>307</v>
      </c>
      <c r="KH6" s="11" t="s">
        <v>308</v>
      </c>
      <c r="KI6" s="11" t="s">
        <v>309</v>
      </c>
      <c r="KJ6" s="11" t="s">
        <v>310</v>
      </c>
      <c r="KK6" s="11" t="s">
        <v>311</v>
      </c>
      <c r="KL6" s="11" t="s">
        <v>312</v>
      </c>
      <c r="KM6" s="11" t="s">
        <v>313</v>
      </c>
      <c r="KN6" s="11" t="s">
        <v>314</v>
      </c>
      <c r="KO6" s="136" t="s">
        <v>315</v>
      </c>
      <c r="KP6" s="126"/>
      <c r="KQ6" s="126"/>
      <c r="KR6" s="126"/>
      <c r="KS6" s="126"/>
      <c r="KT6" s="126"/>
      <c r="KU6" s="126"/>
      <c r="KV6" s="126"/>
      <c r="KW6" s="126"/>
      <c r="KX6" s="126"/>
      <c r="KY6" s="126"/>
      <c r="KZ6" s="126"/>
      <c r="LA6" s="126"/>
      <c r="LB6" s="126"/>
      <c r="LC6" s="126"/>
      <c r="LD6" s="126"/>
      <c r="LE6" s="126"/>
      <c r="LF6" s="126"/>
      <c r="LG6" s="125"/>
      <c r="LH6" s="28" t="s">
        <v>81</v>
      </c>
      <c r="LI6" s="27"/>
      <c r="LJ6" s="140" t="s">
        <v>316</v>
      </c>
      <c r="LK6" s="125"/>
      <c r="LL6" s="42" t="s">
        <v>317</v>
      </c>
      <c r="LM6" s="45" t="s">
        <v>318</v>
      </c>
      <c r="LN6" s="45" t="s">
        <v>319</v>
      </c>
      <c r="LO6" s="45" t="s">
        <v>320</v>
      </c>
      <c r="LP6" s="45" t="s">
        <v>321</v>
      </c>
      <c r="LQ6" s="135" t="s">
        <v>322</v>
      </c>
      <c r="LR6" s="126"/>
      <c r="LS6" s="126"/>
      <c r="LT6" s="126"/>
      <c r="LU6" s="126"/>
      <c r="LV6" s="126"/>
      <c r="LW6" s="126"/>
      <c r="LX6" s="126"/>
      <c r="LY6" s="126"/>
      <c r="LZ6" s="126"/>
      <c r="MA6" s="126"/>
      <c r="MB6" s="126"/>
      <c r="MC6" s="126"/>
      <c r="MD6" s="126"/>
      <c r="ME6" s="126"/>
      <c r="MF6" s="126"/>
      <c r="MG6" s="126"/>
      <c r="MH6" s="126"/>
      <c r="MI6" s="126"/>
      <c r="MJ6" s="126"/>
      <c r="MK6" s="126"/>
      <c r="ML6" s="126"/>
      <c r="MM6" s="126"/>
      <c r="MN6" s="126"/>
      <c r="MO6" s="126"/>
      <c r="MP6" s="126"/>
      <c r="MQ6" s="126"/>
      <c r="MR6" s="126"/>
      <c r="MS6" s="126"/>
      <c r="MT6" s="126"/>
      <c r="MU6" s="126"/>
      <c r="MV6" s="126"/>
      <c r="MW6" s="126"/>
      <c r="MX6" s="126"/>
      <c r="MY6" s="126"/>
      <c r="MZ6" s="125"/>
      <c r="NA6" s="135" t="s">
        <v>323</v>
      </c>
      <c r="NB6" s="126"/>
      <c r="NC6" s="126"/>
      <c r="ND6" s="126"/>
      <c r="NE6" s="126"/>
      <c r="NF6" s="126"/>
      <c r="NG6" s="126"/>
      <c r="NH6" s="126"/>
      <c r="NI6" s="126"/>
      <c r="NJ6" s="126"/>
      <c r="NK6" s="126"/>
      <c r="NL6" s="125"/>
      <c r="NM6" s="42" t="s">
        <v>324</v>
      </c>
      <c r="NN6" s="136" t="s">
        <v>325</v>
      </c>
      <c r="NO6" s="125"/>
      <c r="NP6" s="45" t="s">
        <v>326</v>
      </c>
      <c r="NQ6" s="42" t="s">
        <v>327</v>
      </c>
      <c r="NR6" s="148" t="s">
        <v>328</v>
      </c>
      <c r="NS6" s="144"/>
      <c r="NT6" s="144"/>
      <c r="NU6" s="144"/>
      <c r="NV6" s="144"/>
      <c r="NW6" s="144"/>
      <c r="NX6" s="144"/>
      <c r="NY6" s="144"/>
      <c r="NZ6" s="144"/>
      <c r="OA6" s="144"/>
      <c r="OB6" s="144"/>
      <c r="OC6" s="144"/>
      <c r="OD6" s="144"/>
      <c r="OE6" s="144"/>
      <c r="OF6" s="140" t="s">
        <v>329</v>
      </c>
      <c r="OG6" s="126"/>
      <c r="OH6" s="126"/>
      <c r="OI6" s="126"/>
      <c r="OJ6" s="125"/>
      <c r="OK6" s="42" t="s">
        <v>330</v>
      </c>
      <c r="OL6" s="28" t="s">
        <v>331</v>
      </c>
      <c r="OM6" s="28" t="s">
        <v>332</v>
      </c>
      <c r="ON6" s="28" t="s">
        <v>333</v>
      </c>
      <c r="OO6" s="47" t="s">
        <v>0</v>
      </c>
      <c r="OP6" s="47" t="s">
        <v>1</v>
      </c>
      <c r="OQ6" s="140" t="s">
        <v>334</v>
      </c>
      <c r="OR6" s="126"/>
      <c r="OS6" s="126"/>
      <c r="OT6" s="126"/>
      <c r="OU6" s="126"/>
      <c r="OV6" s="126"/>
      <c r="OW6" s="126"/>
      <c r="OX6" s="126"/>
      <c r="OY6" s="126"/>
      <c r="OZ6" s="126"/>
      <c r="PA6" s="126"/>
      <c r="PB6" s="126"/>
      <c r="PC6" s="126"/>
      <c r="PD6" s="126"/>
      <c r="PE6" s="126"/>
      <c r="PF6" s="126"/>
      <c r="PG6" s="126"/>
      <c r="PH6" s="126"/>
      <c r="PI6" s="126"/>
      <c r="PJ6" s="125"/>
      <c r="PK6" s="140" t="s">
        <v>335</v>
      </c>
      <c r="PL6" s="126"/>
      <c r="PM6" s="126"/>
      <c r="PN6" s="126"/>
      <c r="PO6" s="126"/>
      <c r="PP6" s="126"/>
      <c r="PQ6" s="126"/>
      <c r="PR6" s="126"/>
      <c r="PS6" s="126"/>
      <c r="PT6" s="126"/>
      <c r="PU6" s="126"/>
      <c r="PV6" s="126"/>
      <c r="PW6" s="126"/>
      <c r="PX6" s="126"/>
      <c r="PY6" s="126"/>
      <c r="PZ6" s="126"/>
      <c r="QA6" s="126"/>
      <c r="QB6" s="126"/>
      <c r="QC6" s="126"/>
      <c r="QD6" s="126"/>
      <c r="QE6" s="126"/>
      <c r="QF6" s="126"/>
      <c r="QG6" s="126"/>
      <c r="QH6" s="126"/>
      <c r="QI6" s="126"/>
      <c r="QJ6" s="126"/>
      <c r="QK6" s="126"/>
      <c r="QL6" s="126"/>
      <c r="QM6" s="126"/>
      <c r="QN6" s="125"/>
      <c r="QO6" s="146" t="s">
        <v>336</v>
      </c>
      <c r="QP6" s="126"/>
      <c r="QQ6" s="125"/>
      <c r="QR6" s="26"/>
      <c r="QS6" s="1"/>
      <c r="QT6" s="1"/>
      <c r="QU6" s="1"/>
      <c r="QV6" s="1"/>
      <c r="QW6" s="1"/>
      <c r="QX6" s="11" t="s">
        <v>337</v>
      </c>
      <c r="QY6" s="11" t="s">
        <v>338</v>
      </c>
      <c r="QZ6" s="26"/>
      <c r="RA6" s="1"/>
      <c r="RB6" s="32"/>
      <c r="RC6" s="9"/>
      <c r="RL6" s="1"/>
      <c r="RM6" s="1"/>
      <c r="RN6" s="1"/>
      <c r="RO6" s="1"/>
      <c r="RP6" s="1"/>
      <c r="RQ6" s="1"/>
      <c r="RR6" s="1"/>
      <c r="RS6" s="1"/>
      <c r="RT6" s="21" t="s">
        <v>339</v>
      </c>
      <c r="RU6" s="21" t="s">
        <v>340</v>
      </c>
      <c r="RV6" s="1"/>
      <c r="RW6" s="1"/>
      <c r="RX6" s="1"/>
      <c r="RY6" s="26"/>
      <c r="RZ6" s="1"/>
      <c r="SA6" s="1"/>
      <c r="SB6" s="11" t="s">
        <v>341</v>
      </c>
      <c r="SC6" s="1"/>
      <c r="SD6" s="1"/>
      <c r="SE6" s="1"/>
      <c r="SF6" s="1"/>
      <c r="SG6" s="1"/>
      <c r="SH6" s="26"/>
      <c r="SI6" s="1"/>
      <c r="SJ6" s="1"/>
      <c r="SK6" s="1"/>
      <c r="SL6" s="1"/>
      <c r="SM6" s="1"/>
      <c r="SN6" s="1"/>
      <c r="SO6" s="36" t="s">
        <v>342</v>
      </c>
      <c r="SP6" s="48" t="s">
        <v>343</v>
      </c>
      <c r="SQ6" s="1"/>
      <c r="SR6" s="9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</row>
    <row r="7" spans="1:535" ht="17.399999999999999" x14ac:dyDescent="0.3">
      <c r="A7" s="32"/>
      <c r="B7" s="32"/>
      <c r="C7" s="32"/>
      <c r="D7" s="32"/>
      <c r="E7" s="38"/>
      <c r="F7" s="1"/>
      <c r="G7" s="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1" t="s">
        <v>344</v>
      </c>
      <c r="V7" s="11" t="s">
        <v>345</v>
      </c>
      <c r="W7" s="11" t="s">
        <v>346</v>
      </c>
      <c r="X7" s="31" t="s">
        <v>347</v>
      </c>
      <c r="Y7" s="31" t="s">
        <v>348</v>
      </c>
      <c r="Z7" s="1"/>
      <c r="AA7" s="9"/>
      <c r="AB7" s="26"/>
      <c r="AC7" s="30" t="s">
        <v>349</v>
      </c>
      <c r="AD7" s="28" t="s">
        <v>350</v>
      </c>
      <c r="AE7" s="28" t="s">
        <v>351</v>
      </c>
      <c r="AF7" s="136" t="s">
        <v>85</v>
      </c>
      <c r="AG7" s="126"/>
      <c r="AH7" s="125"/>
      <c r="AI7" s="28" t="s">
        <v>352</v>
      </c>
      <c r="AJ7" s="28" t="s">
        <v>353</v>
      </c>
      <c r="AK7" s="28" t="s">
        <v>354</v>
      </c>
      <c r="AL7" s="28" t="s">
        <v>355</v>
      </c>
      <c r="AM7" s="28" t="s">
        <v>356</v>
      </c>
      <c r="AN7" s="28" t="s">
        <v>357</v>
      </c>
      <c r="AO7" s="28" t="s">
        <v>358</v>
      </c>
      <c r="AP7" s="28" t="s">
        <v>359</v>
      </c>
      <c r="AQ7" s="28" t="s">
        <v>360</v>
      </c>
      <c r="AR7" s="28" t="s">
        <v>361</v>
      </c>
      <c r="AS7" s="30" t="s">
        <v>362</v>
      </c>
      <c r="AT7" s="30" t="s">
        <v>363</v>
      </c>
      <c r="AU7" s="30" t="s">
        <v>364</v>
      </c>
      <c r="AV7" s="30" t="s">
        <v>365</v>
      </c>
      <c r="AW7" s="28" t="s">
        <v>366</v>
      </c>
      <c r="AX7" s="30" t="s">
        <v>367</v>
      </c>
      <c r="AY7" s="30" t="s">
        <v>368</v>
      </c>
      <c r="AZ7" s="30" t="s">
        <v>369</v>
      </c>
      <c r="BA7" s="30" t="s">
        <v>370</v>
      </c>
      <c r="BB7" s="28" t="s">
        <v>371</v>
      </c>
      <c r="BC7" s="39" t="s">
        <v>372</v>
      </c>
      <c r="BD7" s="39" t="s">
        <v>373</v>
      </c>
      <c r="BE7" s="28" t="s">
        <v>374</v>
      </c>
      <c r="BF7" s="28" t="s">
        <v>375</v>
      </c>
      <c r="BG7" s="28" t="s">
        <v>376</v>
      </c>
      <c r="BH7" s="28" t="s">
        <v>377</v>
      </c>
      <c r="BI7" s="28" t="s">
        <v>378</v>
      </c>
      <c r="BJ7" s="28" t="s">
        <v>379</v>
      </c>
      <c r="BK7" s="28" t="s">
        <v>380</v>
      </c>
      <c r="BL7" s="28" t="s">
        <v>381</v>
      </c>
      <c r="BM7" s="28" t="s">
        <v>382</v>
      </c>
      <c r="BN7" s="28" t="s">
        <v>383</v>
      </c>
      <c r="BO7" s="28" t="s">
        <v>384</v>
      </c>
      <c r="BP7" s="28" t="s">
        <v>385</v>
      </c>
      <c r="BQ7" s="149" t="s">
        <v>386</v>
      </c>
      <c r="BR7" s="125"/>
      <c r="BS7" s="127" t="s">
        <v>387</v>
      </c>
      <c r="BT7" s="125"/>
      <c r="BU7" s="28" t="s">
        <v>388</v>
      </c>
      <c r="BV7" s="28" t="s">
        <v>389</v>
      </c>
      <c r="BW7" s="28" t="s">
        <v>390</v>
      </c>
      <c r="BX7" s="40" t="s">
        <v>391</v>
      </c>
      <c r="BY7" s="40" t="s">
        <v>392</v>
      </c>
      <c r="BZ7" s="11" t="s">
        <v>228</v>
      </c>
      <c r="CA7" s="11" t="s">
        <v>393</v>
      </c>
      <c r="CB7" s="11" t="s">
        <v>394</v>
      </c>
      <c r="CC7" s="42" t="s">
        <v>395</v>
      </c>
      <c r="CD7" s="40" t="s">
        <v>396</v>
      </c>
      <c r="CE7" s="31" t="s">
        <v>397</v>
      </c>
      <c r="CF7" s="31" t="s">
        <v>398</v>
      </c>
      <c r="CG7" s="31" t="s">
        <v>399</v>
      </c>
      <c r="CH7" s="31" t="s">
        <v>400</v>
      </c>
      <c r="CI7" s="31" t="s">
        <v>401</v>
      </c>
      <c r="CJ7" s="42" t="s">
        <v>93</v>
      </c>
      <c r="CK7" s="49" t="s">
        <v>402</v>
      </c>
      <c r="CL7" s="49" t="s">
        <v>403</v>
      </c>
      <c r="CM7" s="49" t="s">
        <v>404</v>
      </c>
      <c r="CN7" s="42" t="s">
        <v>405</v>
      </c>
      <c r="CO7" s="42" t="s">
        <v>406</v>
      </c>
      <c r="CP7" s="31" t="s">
        <v>407</v>
      </c>
      <c r="CQ7" s="31" t="s">
        <v>408</v>
      </c>
      <c r="CR7" s="11" t="s">
        <v>409</v>
      </c>
      <c r="CS7" s="11" t="s">
        <v>410</v>
      </c>
      <c r="CT7" s="28" t="s">
        <v>228</v>
      </c>
      <c r="CU7" s="28" t="s">
        <v>411</v>
      </c>
      <c r="CV7" s="28" t="s">
        <v>412</v>
      </c>
      <c r="CW7" s="28" t="s">
        <v>413</v>
      </c>
      <c r="CX7" s="28" t="s">
        <v>414</v>
      </c>
      <c r="CY7" s="28" t="s">
        <v>415</v>
      </c>
      <c r="CZ7" s="28" t="s">
        <v>416</v>
      </c>
      <c r="DA7" s="28" t="s">
        <v>417</v>
      </c>
      <c r="DB7" s="28" t="s">
        <v>418</v>
      </c>
      <c r="DC7" s="28" t="s">
        <v>419</v>
      </c>
      <c r="DD7" s="28" t="s">
        <v>420</v>
      </c>
      <c r="DE7" s="42" t="s">
        <v>421</v>
      </c>
      <c r="DF7" s="31" t="s">
        <v>422</v>
      </c>
      <c r="DG7" s="31" t="s">
        <v>423</v>
      </c>
      <c r="DH7" s="42" t="s">
        <v>424</v>
      </c>
      <c r="DI7" s="42" t="s">
        <v>425</v>
      </c>
      <c r="DJ7" s="42" t="s">
        <v>426</v>
      </c>
      <c r="DK7" s="42" t="s">
        <v>427</v>
      </c>
      <c r="DL7" s="42" t="s">
        <v>428</v>
      </c>
      <c r="DM7" s="42" t="s">
        <v>429</v>
      </c>
      <c r="DN7" s="42" t="s">
        <v>430</v>
      </c>
      <c r="DO7" s="42" t="s">
        <v>431</v>
      </c>
      <c r="DP7" s="42" t="s">
        <v>432</v>
      </c>
      <c r="DQ7" s="28" t="s">
        <v>433</v>
      </c>
      <c r="DR7" s="28" t="s">
        <v>434</v>
      </c>
      <c r="DS7" s="28" t="s">
        <v>435</v>
      </c>
      <c r="DT7" s="28" t="s">
        <v>436</v>
      </c>
      <c r="DU7" s="28" t="s">
        <v>437</v>
      </c>
      <c r="DV7" s="28" t="s">
        <v>438</v>
      </c>
      <c r="DW7" s="11" t="s">
        <v>439</v>
      </c>
      <c r="DX7" s="28" t="s">
        <v>440</v>
      </c>
      <c r="DY7" s="28" t="s">
        <v>441</v>
      </c>
      <c r="DZ7" s="28" t="s">
        <v>442</v>
      </c>
      <c r="EA7" s="28" t="s">
        <v>443</v>
      </c>
      <c r="EB7" s="28" t="s">
        <v>444</v>
      </c>
      <c r="EC7" s="28" t="s">
        <v>445</v>
      </c>
      <c r="ED7" s="28" t="s">
        <v>446</v>
      </c>
      <c r="EE7" s="28" t="s">
        <v>447</v>
      </c>
      <c r="EF7" s="28" t="s">
        <v>448</v>
      </c>
      <c r="EG7" s="28" t="s">
        <v>449</v>
      </c>
      <c r="EH7" s="28" t="s">
        <v>450</v>
      </c>
      <c r="EI7" s="28" t="s">
        <v>451</v>
      </c>
      <c r="EJ7" s="28" t="s">
        <v>452</v>
      </c>
      <c r="EK7" s="26"/>
      <c r="EL7" s="1"/>
      <c r="EM7" s="42" t="s">
        <v>453</v>
      </c>
      <c r="EN7" s="1"/>
      <c r="EO7" s="1"/>
      <c r="EP7" s="1"/>
      <c r="EQ7" s="1"/>
      <c r="ER7" s="1"/>
      <c r="ES7" s="1"/>
      <c r="ET7" s="1"/>
      <c r="EU7" s="42" t="s">
        <v>454</v>
      </c>
      <c r="EV7" s="28" t="s">
        <v>455</v>
      </c>
      <c r="EW7" s="42" t="s">
        <v>456</v>
      </c>
      <c r="EX7" s="1"/>
      <c r="EY7" s="1"/>
      <c r="EZ7" s="50"/>
      <c r="FC7" s="51"/>
      <c r="FD7" s="1"/>
      <c r="FE7" s="1"/>
      <c r="FF7" s="1"/>
      <c r="FG7" s="1"/>
      <c r="FH7" s="1"/>
      <c r="FI7" s="1"/>
      <c r="FJ7" s="1"/>
      <c r="FK7" s="1"/>
      <c r="FL7" s="1"/>
      <c r="FM7" s="1"/>
      <c r="FN7" s="11" t="s">
        <v>457</v>
      </c>
      <c r="FO7" s="124" t="s">
        <v>458</v>
      </c>
      <c r="FP7" s="126"/>
      <c r="FQ7" s="126"/>
      <c r="FR7" s="126"/>
      <c r="FS7" s="126"/>
      <c r="FT7" s="125"/>
      <c r="FU7" s="1"/>
      <c r="FV7" s="1"/>
      <c r="FW7" s="1"/>
      <c r="FX7" s="1"/>
      <c r="FY7" s="1"/>
      <c r="FZ7" s="1"/>
      <c r="GA7" s="1"/>
      <c r="GB7" s="1"/>
      <c r="GC7" s="1"/>
      <c r="GD7" s="9"/>
      <c r="GE7" s="26"/>
      <c r="GF7" s="1"/>
      <c r="GG7" s="1"/>
      <c r="GH7" s="1"/>
      <c r="GI7" s="1"/>
      <c r="GJ7" s="1"/>
      <c r="GK7" s="1"/>
      <c r="GL7" s="9"/>
      <c r="GM7" s="27"/>
      <c r="GN7" s="26"/>
      <c r="GO7" s="9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26"/>
      <c r="HI7" s="1"/>
      <c r="HJ7" s="1"/>
      <c r="HK7" s="1"/>
      <c r="HL7" s="1"/>
      <c r="HM7" s="1"/>
      <c r="HN7" s="1"/>
      <c r="HO7" s="32"/>
      <c r="HP7" s="32"/>
      <c r="HQ7" s="1"/>
      <c r="HR7" s="16" t="s">
        <v>459</v>
      </c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26"/>
      <c r="IJ7" s="1"/>
      <c r="IK7" s="1"/>
      <c r="IL7" s="1"/>
      <c r="IM7" s="21" t="s">
        <v>460</v>
      </c>
      <c r="IN7" s="21" t="s">
        <v>461</v>
      </c>
      <c r="IO7" s="1"/>
      <c r="IP7" s="1"/>
      <c r="IQ7" s="11" t="s">
        <v>462</v>
      </c>
      <c r="IR7" s="1"/>
      <c r="IS7" s="1"/>
      <c r="IT7" s="1"/>
      <c r="IU7" s="1"/>
      <c r="IV7" s="52" t="s">
        <v>463</v>
      </c>
      <c r="IW7" s="26"/>
      <c r="IX7" s="1"/>
      <c r="IY7" s="1"/>
      <c r="IZ7" s="1"/>
      <c r="JA7" s="1"/>
      <c r="JB7" s="1"/>
      <c r="JC7" s="9"/>
      <c r="JD7" s="42" t="s">
        <v>92</v>
      </c>
      <c r="JE7" s="42" t="s">
        <v>464</v>
      </c>
      <c r="JF7" s="42" t="s">
        <v>465</v>
      </c>
      <c r="JG7" s="42" t="s">
        <v>466</v>
      </c>
      <c r="JH7" s="42" t="s">
        <v>467</v>
      </c>
      <c r="JI7" s="42" t="s">
        <v>468</v>
      </c>
      <c r="JJ7" s="42" t="s">
        <v>469</v>
      </c>
      <c r="JK7" s="1"/>
      <c r="JL7" s="1"/>
      <c r="JM7" s="9"/>
      <c r="JN7" s="1"/>
      <c r="JO7" s="1"/>
      <c r="JP7" s="11" t="s">
        <v>470</v>
      </c>
      <c r="JQ7" s="1"/>
      <c r="JR7" s="1"/>
      <c r="JS7" s="1"/>
      <c r="JT7" s="11" t="s">
        <v>471</v>
      </c>
      <c r="JU7" s="1"/>
      <c r="JV7" s="1"/>
      <c r="JW7" s="21" t="s">
        <v>472</v>
      </c>
      <c r="JX7" s="11" t="s">
        <v>473</v>
      </c>
      <c r="JY7" s="1"/>
      <c r="JZ7" s="1"/>
      <c r="KA7" s="1"/>
      <c r="KB7" s="1"/>
      <c r="KC7" s="1"/>
      <c r="KD7" s="17"/>
      <c r="KE7" s="17"/>
      <c r="KF7" s="17"/>
      <c r="KG7" s="17"/>
      <c r="KH7" s="17"/>
      <c r="KI7" s="17"/>
      <c r="KJ7" s="1"/>
      <c r="KK7" s="1"/>
      <c r="KL7" s="1"/>
      <c r="KM7" s="17"/>
      <c r="KN7" s="17"/>
      <c r="KO7" s="42" t="s">
        <v>474</v>
      </c>
      <c r="KP7" s="143"/>
      <c r="KQ7" s="144"/>
      <c r="KR7" s="144"/>
      <c r="KS7" s="144"/>
      <c r="KT7" s="144"/>
      <c r="KU7" s="144"/>
      <c r="KV7" s="144"/>
      <c r="KW7" s="144"/>
      <c r="KX7" s="127" t="s">
        <v>475</v>
      </c>
      <c r="KY7" s="126"/>
      <c r="KZ7" s="126"/>
      <c r="LA7" s="126"/>
      <c r="LB7" s="126"/>
      <c r="LC7" s="126"/>
      <c r="LD7" s="126"/>
      <c r="LE7" s="126"/>
      <c r="LF7" s="126"/>
      <c r="LG7" s="125"/>
      <c r="LH7" s="28" t="s">
        <v>476</v>
      </c>
      <c r="LI7" s="27"/>
      <c r="LJ7" s="26"/>
      <c r="LK7" s="42" t="s">
        <v>477</v>
      </c>
      <c r="LL7" s="1"/>
      <c r="LM7" s="53"/>
      <c r="LN7" s="54"/>
      <c r="LO7" s="53"/>
      <c r="LP7" s="55"/>
      <c r="LQ7" s="124" t="s">
        <v>478</v>
      </c>
      <c r="LR7" s="126"/>
      <c r="LS7" s="126"/>
      <c r="LT7" s="126"/>
      <c r="LU7" s="126"/>
      <c r="LV7" s="126"/>
      <c r="LW7" s="126"/>
      <c r="LX7" s="126"/>
      <c r="LY7" s="125"/>
      <c r="LZ7" s="124" t="s">
        <v>479</v>
      </c>
      <c r="MA7" s="126"/>
      <c r="MB7" s="126"/>
      <c r="MC7" s="125"/>
      <c r="MD7" s="124" t="s">
        <v>480</v>
      </c>
      <c r="ME7" s="126"/>
      <c r="MF7" s="126"/>
      <c r="MG7" s="126"/>
      <c r="MH7" s="126"/>
      <c r="MI7" s="126"/>
      <c r="MJ7" s="126"/>
      <c r="MK7" s="126"/>
      <c r="ML7" s="126"/>
      <c r="MM7" s="126"/>
      <c r="MN7" s="126"/>
      <c r="MO7" s="126"/>
      <c r="MP7" s="126"/>
      <c r="MQ7" s="126"/>
      <c r="MR7" s="126"/>
      <c r="MS7" s="126"/>
      <c r="MT7" s="126"/>
      <c r="MU7" s="125"/>
      <c r="MV7" s="124" t="s">
        <v>481</v>
      </c>
      <c r="MW7" s="126"/>
      <c r="MX7" s="126"/>
      <c r="MY7" s="126"/>
      <c r="MZ7" s="125"/>
      <c r="NA7" s="42" t="s">
        <v>482</v>
      </c>
      <c r="NB7" s="49" t="s">
        <v>483</v>
      </c>
      <c r="NC7" s="42" t="s">
        <v>484</v>
      </c>
      <c r="ND7" s="31" t="s">
        <v>485</v>
      </c>
      <c r="NE7" s="42" t="s">
        <v>486</v>
      </c>
      <c r="NF7" s="42" t="s">
        <v>487</v>
      </c>
      <c r="NG7" s="42" t="s">
        <v>488</v>
      </c>
      <c r="NH7" s="42" t="s">
        <v>489</v>
      </c>
      <c r="NI7" s="42" t="s">
        <v>490</v>
      </c>
      <c r="NJ7" s="140" t="s">
        <v>491</v>
      </c>
      <c r="NK7" s="126"/>
      <c r="NL7" s="125"/>
      <c r="NM7" s="42" t="s">
        <v>210</v>
      </c>
      <c r="NN7" s="40" t="s">
        <v>492</v>
      </c>
      <c r="NO7" s="40" t="s">
        <v>493</v>
      </c>
      <c r="NP7" s="54"/>
      <c r="NQ7" s="9"/>
      <c r="NR7" s="140" t="s">
        <v>494</v>
      </c>
      <c r="NS7" s="126"/>
      <c r="NT7" s="126"/>
      <c r="NU7" s="126"/>
      <c r="NV7" s="126"/>
      <c r="NW7" s="126"/>
      <c r="NX7" s="126"/>
      <c r="NY7" s="126"/>
      <c r="NZ7" s="126"/>
      <c r="OA7" s="126"/>
      <c r="OB7" s="126"/>
      <c r="OC7" s="126"/>
      <c r="OD7" s="126"/>
      <c r="OE7" s="125"/>
      <c r="OF7" s="42" t="s">
        <v>495</v>
      </c>
      <c r="OG7" s="42" t="s">
        <v>496</v>
      </c>
      <c r="OH7" s="42" t="s">
        <v>497</v>
      </c>
      <c r="OI7" s="11" t="s">
        <v>498</v>
      </c>
      <c r="OJ7" s="42" t="s">
        <v>499</v>
      </c>
      <c r="OK7" s="26"/>
      <c r="OL7" s="1"/>
      <c r="OM7" s="1"/>
      <c r="ON7" s="1"/>
      <c r="OO7" s="56"/>
      <c r="OP7" s="57"/>
      <c r="OQ7" s="141" t="s">
        <v>500</v>
      </c>
      <c r="OR7" s="126"/>
      <c r="OS7" s="126"/>
      <c r="OT7" s="126"/>
      <c r="OU7" s="126"/>
      <c r="OV7" s="126"/>
      <c r="OW7" s="125"/>
      <c r="OX7" s="23" t="s">
        <v>501</v>
      </c>
      <c r="OY7" s="145" t="s">
        <v>502</v>
      </c>
      <c r="OZ7" s="144"/>
      <c r="PA7" s="144"/>
      <c r="PB7" s="145" t="s">
        <v>503</v>
      </c>
      <c r="PC7" s="144"/>
      <c r="PD7" s="141" t="s">
        <v>504</v>
      </c>
      <c r="PE7" s="126"/>
      <c r="PF7" s="126"/>
      <c r="PG7" s="126"/>
      <c r="PH7" s="125"/>
      <c r="PI7" s="145" t="s">
        <v>505</v>
      </c>
      <c r="PJ7" s="144"/>
      <c r="PK7" s="141" t="s">
        <v>506</v>
      </c>
      <c r="PL7" s="126"/>
      <c r="PM7" s="126"/>
      <c r="PN7" s="125"/>
      <c r="PO7" s="141" t="s">
        <v>507</v>
      </c>
      <c r="PP7" s="125"/>
      <c r="PQ7" s="145" t="s">
        <v>508</v>
      </c>
      <c r="PR7" s="144"/>
      <c r="PS7" s="144"/>
      <c r="PT7" s="144"/>
      <c r="PU7" s="144"/>
      <c r="PV7" s="15" t="s">
        <v>509</v>
      </c>
      <c r="PW7" s="145" t="s">
        <v>510</v>
      </c>
      <c r="PX7" s="144"/>
      <c r="PY7" s="144"/>
      <c r="PZ7" s="144"/>
      <c r="QA7" s="144"/>
      <c r="QB7" s="144"/>
      <c r="QC7" s="15" t="s">
        <v>511</v>
      </c>
      <c r="QD7" s="21" t="s">
        <v>512</v>
      </c>
      <c r="QE7" s="145" t="s">
        <v>513</v>
      </c>
      <c r="QF7" s="144"/>
      <c r="QG7" s="144"/>
      <c r="QH7" s="15" t="s">
        <v>514</v>
      </c>
      <c r="QI7" s="15" t="s">
        <v>515</v>
      </c>
      <c r="QJ7" s="145" t="s">
        <v>516</v>
      </c>
      <c r="QK7" s="144"/>
      <c r="QL7" s="144"/>
      <c r="QM7" s="144"/>
      <c r="QN7" s="144"/>
      <c r="QO7" s="11" t="s">
        <v>517</v>
      </c>
      <c r="QP7" s="11" t="s">
        <v>518</v>
      </c>
      <c r="QQ7" s="23" t="s">
        <v>519</v>
      </c>
      <c r="QR7" s="26"/>
      <c r="QS7" s="1"/>
      <c r="QT7" s="1"/>
      <c r="QU7" s="1"/>
      <c r="QV7" s="1"/>
      <c r="QW7" s="1"/>
      <c r="QX7" s="1"/>
      <c r="QY7" s="1"/>
      <c r="QZ7" s="26"/>
      <c r="RA7" s="1"/>
      <c r="RB7" s="32"/>
      <c r="RC7" s="9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26"/>
      <c r="RZ7" s="1"/>
      <c r="SA7" s="1"/>
      <c r="SB7" s="1"/>
      <c r="SC7" s="1"/>
      <c r="SD7" s="1"/>
      <c r="SE7" s="1"/>
      <c r="SF7" s="1"/>
      <c r="SG7" s="1"/>
      <c r="SH7" s="50"/>
      <c r="SR7" s="5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</row>
    <row r="8" spans="1:535" ht="17.399999999999999" x14ac:dyDescent="0.3">
      <c r="A8" s="32"/>
      <c r="B8" s="32"/>
      <c r="C8" s="32"/>
      <c r="D8" s="32"/>
      <c r="E8" s="38"/>
      <c r="F8" s="1"/>
      <c r="G8" s="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9"/>
      <c r="X8" s="58"/>
      <c r="Y8" s="32"/>
      <c r="Z8" s="32"/>
      <c r="AA8" s="59"/>
      <c r="AB8" s="26"/>
      <c r="AC8" s="1"/>
      <c r="AD8" s="9"/>
      <c r="AE8" s="26"/>
      <c r="AF8" s="1"/>
      <c r="AG8" s="42" t="s">
        <v>520</v>
      </c>
      <c r="AH8" s="42" t="s">
        <v>521</v>
      </c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32"/>
      <c r="BG8" s="32"/>
      <c r="BH8" s="1"/>
      <c r="BI8" s="1"/>
      <c r="BJ8" s="1"/>
      <c r="BK8" s="1"/>
      <c r="BL8" s="1"/>
      <c r="BM8" s="1"/>
      <c r="BN8" s="1"/>
      <c r="BO8" s="1"/>
      <c r="BP8" s="1"/>
      <c r="BQ8" s="40" t="s">
        <v>522</v>
      </c>
      <c r="BR8" s="40" t="s">
        <v>523</v>
      </c>
      <c r="BS8" s="42" t="s">
        <v>524</v>
      </c>
      <c r="BT8" s="1"/>
      <c r="BU8" s="1"/>
      <c r="BV8" s="1"/>
      <c r="BW8" s="1"/>
      <c r="BX8" s="1"/>
      <c r="BY8" s="9"/>
      <c r="BZ8" s="26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42" t="s">
        <v>525</v>
      </c>
      <c r="CM8" s="1"/>
      <c r="CN8" s="1"/>
      <c r="CO8" s="1"/>
      <c r="CP8" s="1"/>
      <c r="CQ8" s="9"/>
      <c r="CR8" s="26"/>
      <c r="CS8" s="9"/>
      <c r="CT8" s="26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26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9"/>
      <c r="EX8" s="1"/>
      <c r="EY8" s="1"/>
      <c r="EZ8" s="26"/>
      <c r="FA8" s="1"/>
      <c r="FB8" s="1"/>
      <c r="FC8" s="9"/>
      <c r="FD8" s="1"/>
      <c r="FE8" s="1"/>
      <c r="FF8" s="1"/>
      <c r="FG8" s="1"/>
      <c r="FH8" s="1"/>
      <c r="FI8" s="1"/>
      <c r="FJ8" s="1"/>
      <c r="FK8" s="1"/>
      <c r="FL8" s="1"/>
      <c r="FM8" s="1"/>
      <c r="FN8" s="42" t="s">
        <v>526</v>
      </c>
      <c r="FO8" s="49" t="s">
        <v>527</v>
      </c>
      <c r="FP8" s="49" t="s">
        <v>528</v>
      </c>
      <c r="FQ8" s="49" t="s">
        <v>529</v>
      </c>
      <c r="FR8" s="42" t="s">
        <v>530</v>
      </c>
      <c r="FS8" s="30" t="s">
        <v>531</v>
      </c>
      <c r="FT8" s="60" t="s">
        <v>532</v>
      </c>
      <c r="FU8" s="1"/>
      <c r="FV8" s="1"/>
      <c r="FW8" s="1"/>
      <c r="FX8" s="1"/>
      <c r="FY8" s="1"/>
      <c r="FZ8" s="1"/>
      <c r="GA8" s="1"/>
      <c r="GB8" s="1"/>
      <c r="GC8" s="1"/>
      <c r="GD8" s="9"/>
      <c r="GE8" s="26"/>
      <c r="GF8" s="1"/>
      <c r="GG8" s="1"/>
      <c r="GH8" s="1"/>
      <c r="GI8" s="1"/>
      <c r="GJ8" s="1"/>
      <c r="GK8" s="1"/>
      <c r="GL8" s="9"/>
      <c r="GM8" s="27"/>
      <c r="GN8" s="26"/>
      <c r="GO8" s="9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26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26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9"/>
      <c r="IW8" s="26"/>
      <c r="IX8" s="1"/>
      <c r="IY8" s="1"/>
      <c r="IZ8" s="1"/>
      <c r="JA8" s="1"/>
      <c r="JB8" s="1"/>
      <c r="JC8" s="9"/>
      <c r="JD8" s="26"/>
      <c r="JE8" s="1"/>
      <c r="JF8" s="1"/>
      <c r="JG8" s="1"/>
      <c r="JH8" s="1"/>
      <c r="JI8" s="1"/>
      <c r="JJ8" s="1"/>
      <c r="JK8" s="1"/>
      <c r="JL8" s="1"/>
      <c r="JM8" s="9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"/>
      <c r="KG8" s="1"/>
      <c r="KH8" s="1"/>
      <c r="KI8" s="1"/>
      <c r="KJ8" s="1"/>
      <c r="KK8" s="1"/>
      <c r="KL8" s="1"/>
      <c r="KM8" s="32"/>
      <c r="KN8" s="32"/>
      <c r="KO8" s="26"/>
      <c r="KP8" s="142"/>
      <c r="KQ8" s="126"/>
      <c r="KR8" s="126"/>
      <c r="KS8" s="126"/>
      <c r="KT8" s="125"/>
      <c r="KU8" s="40" t="s">
        <v>533</v>
      </c>
      <c r="KV8" s="28" t="s">
        <v>534</v>
      </c>
      <c r="KW8" s="42" t="s">
        <v>535</v>
      </c>
      <c r="KX8" s="140" t="s">
        <v>536</v>
      </c>
      <c r="KY8" s="126"/>
      <c r="KZ8" s="126"/>
      <c r="LA8" s="126"/>
      <c r="LB8" s="125"/>
      <c r="LC8" s="40" t="s">
        <v>537</v>
      </c>
      <c r="LD8" s="40" t="s">
        <v>538</v>
      </c>
      <c r="LE8" s="28" t="s">
        <v>539</v>
      </c>
      <c r="LF8" s="28" t="s">
        <v>540</v>
      </c>
      <c r="LG8" s="42" t="s">
        <v>535</v>
      </c>
      <c r="LH8" s="1"/>
      <c r="LI8" s="27"/>
      <c r="LJ8" s="26"/>
      <c r="LK8" s="1"/>
      <c r="LL8" s="1"/>
      <c r="LM8" s="1"/>
      <c r="LN8" s="26"/>
      <c r="LO8" s="1"/>
      <c r="LP8" s="9"/>
      <c r="LQ8" s="42" t="s">
        <v>541</v>
      </c>
      <c r="LR8" s="28" t="s">
        <v>542</v>
      </c>
      <c r="LS8" s="28" t="s">
        <v>543</v>
      </c>
      <c r="LT8" s="11" t="s">
        <v>544</v>
      </c>
      <c r="LU8" s="11" t="s">
        <v>545</v>
      </c>
      <c r="LV8" s="42" t="s">
        <v>546</v>
      </c>
      <c r="LW8" s="28" t="s">
        <v>547</v>
      </c>
      <c r="LX8" s="28" t="s">
        <v>548</v>
      </c>
      <c r="LY8" s="28" t="s">
        <v>549</v>
      </c>
      <c r="LZ8" s="11" t="s">
        <v>550</v>
      </c>
      <c r="MA8" s="11" t="s">
        <v>551</v>
      </c>
      <c r="MB8" s="21" t="s">
        <v>552</v>
      </c>
      <c r="MC8" s="10" t="s">
        <v>553</v>
      </c>
      <c r="MD8" s="11" t="s">
        <v>554</v>
      </c>
      <c r="ME8" s="11" t="s">
        <v>555</v>
      </c>
      <c r="MF8" s="11" t="s">
        <v>556</v>
      </c>
      <c r="MG8" s="11" t="s">
        <v>557</v>
      </c>
      <c r="MH8" s="11" t="s">
        <v>456</v>
      </c>
      <c r="MI8" s="11" t="s">
        <v>558</v>
      </c>
      <c r="MJ8" s="16" t="s">
        <v>559</v>
      </c>
      <c r="MK8" s="16" t="s">
        <v>560</v>
      </c>
      <c r="ML8" s="11" t="s">
        <v>561</v>
      </c>
      <c r="MM8" s="11" t="s">
        <v>109</v>
      </c>
      <c r="MN8" s="127" t="s">
        <v>562</v>
      </c>
      <c r="MO8" s="126"/>
      <c r="MP8" s="126"/>
      <c r="MQ8" s="126"/>
      <c r="MR8" s="126"/>
      <c r="MS8" s="126"/>
      <c r="MT8" s="126"/>
      <c r="MU8" s="125"/>
      <c r="MV8" s="11" t="s">
        <v>563</v>
      </c>
      <c r="MW8" s="124" t="s">
        <v>564</v>
      </c>
      <c r="MX8" s="126"/>
      <c r="MY8" s="126"/>
      <c r="MZ8" s="11" t="s">
        <v>565</v>
      </c>
      <c r="NA8" s="26"/>
      <c r="NB8" s="1"/>
      <c r="NC8" s="1"/>
      <c r="ND8" s="1"/>
      <c r="NE8" s="1"/>
      <c r="NF8" s="1"/>
      <c r="NG8" s="1"/>
      <c r="NH8" s="1"/>
      <c r="NI8" s="1"/>
      <c r="NJ8" s="1"/>
      <c r="NK8" s="42" t="s">
        <v>566</v>
      </c>
      <c r="NL8" s="42" t="s">
        <v>567</v>
      </c>
      <c r="NM8" s="15" t="s">
        <v>568</v>
      </c>
      <c r="NN8" s="1"/>
      <c r="NO8" s="1"/>
      <c r="NP8" s="26"/>
      <c r="NQ8" s="9"/>
      <c r="NR8" s="142" t="s">
        <v>329</v>
      </c>
      <c r="NS8" s="126"/>
      <c r="NT8" s="126"/>
      <c r="NU8" s="126"/>
      <c r="NV8" s="126"/>
      <c r="NW8" s="126"/>
      <c r="NX8" s="126"/>
      <c r="NY8" s="126"/>
      <c r="NZ8" s="126"/>
      <c r="OA8" s="126"/>
      <c r="OB8" s="126"/>
      <c r="OC8" s="126"/>
      <c r="OD8" s="125"/>
      <c r="OE8" s="15" t="s">
        <v>328</v>
      </c>
      <c r="OF8" s="1"/>
      <c r="OG8" s="1"/>
      <c r="OH8" s="1"/>
      <c r="OI8" s="1"/>
      <c r="OJ8" s="1"/>
      <c r="OK8" s="26"/>
      <c r="OL8" s="1"/>
      <c r="OM8" s="1"/>
      <c r="ON8" s="9"/>
      <c r="OO8" s="26"/>
      <c r="OP8" s="9"/>
      <c r="OQ8" s="61" t="s">
        <v>569</v>
      </c>
      <c r="OR8" s="31" t="s">
        <v>570</v>
      </c>
      <c r="OS8" s="31" t="s">
        <v>571</v>
      </c>
      <c r="OT8" s="42" t="s">
        <v>572</v>
      </c>
      <c r="OU8" s="42" t="s">
        <v>573</v>
      </c>
      <c r="OV8" s="28" t="s">
        <v>574</v>
      </c>
      <c r="OW8" s="28" t="s">
        <v>575</v>
      </c>
      <c r="OX8" s="1"/>
      <c r="OY8" s="62" t="s">
        <v>576</v>
      </c>
      <c r="OZ8" s="15" t="s">
        <v>577</v>
      </c>
      <c r="PA8" s="15" t="s">
        <v>578</v>
      </c>
      <c r="PB8" s="23" t="s">
        <v>579</v>
      </c>
      <c r="PC8" s="23" t="s">
        <v>580</v>
      </c>
      <c r="PD8" s="23" t="s">
        <v>581</v>
      </c>
      <c r="PE8" s="23" t="s">
        <v>582</v>
      </c>
      <c r="PF8" s="23" t="s">
        <v>583</v>
      </c>
      <c r="PG8" s="23" t="s">
        <v>584</v>
      </c>
      <c r="PH8" s="23" t="s">
        <v>585</v>
      </c>
      <c r="PI8" s="23" t="s">
        <v>586</v>
      </c>
      <c r="PJ8" s="23" t="s">
        <v>587</v>
      </c>
      <c r="PK8" s="15" t="s">
        <v>588</v>
      </c>
      <c r="PL8" s="11" t="s">
        <v>589</v>
      </c>
      <c r="PM8" s="15" t="s">
        <v>590</v>
      </c>
      <c r="PN8" s="15" t="s">
        <v>591</v>
      </c>
      <c r="PO8" s="15" t="s">
        <v>507</v>
      </c>
      <c r="PP8" s="11" t="s">
        <v>592</v>
      </c>
      <c r="PQ8" s="15" t="s">
        <v>593</v>
      </c>
      <c r="PR8" s="15" t="s">
        <v>594</v>
      </c>
      <c r="PS8" s="15" t="s">
        <v>595</v>
      </c>
      <c r="PT8" s="15" t="s">
        <v>596</v>
      </c>
      <c r="PU8" s="21" t="s">
        <v>597</v>
      </c>
      <c r="PV8" s="17" t="s">
        <v>598</v>
      </c>
      <c r="PW8" s="15" t="s">
        <v>599</v>
      </c>
      <c r="PX8" s="15" t="s">
        <v>600</v>
      </c>
      <c r="PY8" s="23" t="s">
        <v>601</v>
      </c>
      <c r="PZ8" s="15" t="s">
        <v>602</v>
      </c>
      <c r="QA8" s="15" t="s">
        <v>603</v>
      </c>
      <c r="QB8" s="15" t="s">
        <v>604</v>
      </c>
      <c r="QC8" s="17" t="s">
        <v>511</v>
      </c>
      <c r="QD8" s="17" t="s">
        <v>511</v>
      </c>
      <c r="QE8" s="15" t="s">
        <v>605</v>
      </c>
      <c r="QF8" s="15" t="s">
        <v>606</v>
      </c>
      <c r="QG8" s="15" t="s">
        <v>607</v>
      </c>
      <c r="QH8" s="32"/>
      <c r="QI8" s="32"/>
      <c r="QJ8" s="15" t="s">
        <v>608</v>
      </c>
      <c r="QK8" s="15" t="s">
        <v>609</v>
      </c>
      <c r="QL8" s="15" t="s">
        <v>610</v>
      </c>
      <c r="QM8" s="15" t="s">
        <v>611</v>
      </c>
      <c r="QN8" s="15" t="s">
        <v>612</v>
      </c>
      <c r="QO8" s="1"/>
      <c r="QP8" s="1"/>
      <c r="QQ8" s="63" t="s">
        <v>613</v>
      </c>
      <c r="QR8" s="26"/>
      <c r="QS8" s="1"/>
      <c r="QT8" s="1"/>
      <c r="QU8" s="1"/>
      <c r="QV8" s="1"/>
      <c r="QW8" s="1"/>
      <c r="QX8" s="1"/>
      <c r="QY8" s="9"/>
      <c r="QZ8" s="26"/>
      <c r="RA8" s="1"/>
      <c r="RB8" s="1"/>
      <c r="RC8" s="9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26"/>
      <c r="RZ8" s="1"/>
      <c r="SA8" s="1"/>
      <c r="SB8" s="1"/>
      <c r="SC8" s="1"/>
      <c r="SD8" s="1"/>
      <c r="SE8" s="1"/>
      <c r="SF8" s="1"/>
      <c r="SG8" s="1"/>
      <c r="SH8" s="26"/>
      <c r="SI8" s="1"/>
      <c r="SJ8" s="1"/>
      <c r="SK8" s="1"/>
      <c r="SL8" s="1"/>
      <c r="SM8" s="1"/>
      <c r="SN8" s="1"/>
      <c r="SO8" s="1"/>
      <c r="SP8" s="1"/>
      <c r="SQ8" s="1"/>
      <c r="SR8" s="9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</row>
    <row r="9" spans="1:535" ht="17.399999999999999" x14ac:dyDescent="0.3">
      <c r="A9" s="32"/>
      <c r="B9" s="32"/>
      <c r="C9" s="32"/>
      <c r="D9" s="32"/>
      <c r="E9" s="38"/>
      <c r="F9" s="32"/>
      <c r="G9" s="59"/>
      <c r="H9" s="1"/>
      <c r="I9" s="1"/>
      <c r="J9" s="1"/>
      <c r="K9" s="1"/>
      <c r="L9" s="1"/>
      <c r="M9" s="1"/>
      <c r="N9" s="1"/>
      <c r="O9" s="1"/>
      <c r="P9" s="1"/>
      <c r="Q9" s="1"/>
      <c r="R9" s="32"/>
      <c r="S9" s="1"/>
      <c r="T9" s="1"/>
      <c r="U9" s="1"/>
      <c r="V9" s="1"/>
      <c r="W9" s="9"/>
      <c r="X9" s="26"/>
      <c r="Y9" s="1"/>
      <c r="Z9" s="1"/>
      <c r="AA9" s="9"/>
      <c r="AB9" s="26"/>
      <c r="AC9" s="1"/>
      <c r="AD9" s="9"/>
      <c r="AE9" s="26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9"/>
      <c r="BZ9" s="26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32"/>
      <c r="CO9" s="1"/>
      <c r="CP9" s="1"/>
      <c r="CQ9" s="9"/>
      <c r="CR9" s="26"/>
      <c r="CS9" s="9"/>
      <c r="CT9" s="26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26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9"/>
      <c r="EX9" s="1"/>
      <c r="EY9" s="1"/>
      <c r="EZ9" s="26"/>
      <c r="FA9" s="1"/>
      <c r="FB9" s="1"/>
      <c r="FC9" s="9"/>
      <c r="GE9" s="26"/>
      <c r="GF9" s="1"/>
      <c r="GG9" s="1"/>
      <c r="GH9" s="1"/>
      <c r="GI9" s="1"/>
      <c r="GJ9" s="1"/>
      <c r="GK9" s="1"/>
      <c r="GL9" s="9"/>
      <c r="GM9" s="27"/>
      <c r="GN9" s="26"/>
      <c r="GO9" s="9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26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26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9"/>
      <c r="IW9" s="26"/>
      <c r="IX9" s="1"/>
      <c r="IY9" s="1"/>
      <c r="IZ9" s="1"/>
      <c r="JA9" s="1"/>
      <c r="JB9" s="1"/>
      <c r="JC9" s="9"/>
      <c r="JD9" s="26"/>
      <c r="JE9" s="1"/>
      <c r="JF9" s="1"/>
      <c r="JG9" s="1"/>
      <c r="JH9" s="1"/>
      <c r="JI9" s="1"/>
      <c r="JJ9" s="1"/>
      <c r="JK9" s="1"/>
      <c r="JL9" s="1"/>
      <c r="JM9" s="9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26"/>
      <c r="KP9" s="23" t="s">
        <v>614</v>
      </c>
      <c r="KQ9" s="23" t="s">
        <v>615</v>
      </c>
      <c r="KR9" s="64" t="s">
        <v>616</v>
      </c>
      <c r="KS9" s="64" t="s">
        <v>617</v>
      </c>
      <c r="KT9" s="23" t="s">
        <v>618</v>
      </c>
      <c r="KU9" s="1"/>
      <c r="KV9" s="1"/>
      <c r="KW9" s="23" t="s">
        <v>619</v>
      </c>
      <c r="KX9" s="15" t="s">
        <v>620</v>
      </c>
      <c r="KY9" s="15" t="s">
        <v>621</v>
      </c>
      <c r="KZ9" s="64" t="s">
        <v>622</v>
      </c>
      <c r="LA9" s="64" t="s">
        <v>623</v>
      </c>
      <c r="LB9" s="23" t="s">
        <v>624</v>
      </c>
      <c r="LC9" s="1"/>
      <c r="LD9" s="1"/>
      <c r="LE9" s="1"/>
      <c r="LF9" s="1"/>
      <c r="LG9" s="23" t="s">
        <v>625</v>
      </c>
      <c r="LH9" s="1"/>
      <c r="LI9" s="27"/>
      <c r="LJ9" s="1"/>
      <c r="LK9" s="1"/>
      <c r="LL9" s="1"/>
      <c r="LM9" s="1"/>
      <c r="LN9" s="26"/>
      <c r="LO9" s="1"/>
      <c r="LP9" s="9"/>
      <c r="LQ9" s="26"/>
      <c r="LR9" s="1"/>
      <c r="LS9" s="1"/>
      <c r="LT9" s="1"/>
      <c r="LU9" s="1"/>
      <c r="LV9" s="1"/>
      <c r="LW9" s="1"/>
      <c r="LX9" s="1"/>
      <c r="LY9" s="9"/>
      <c r="LZ9" s="26"/>
      <c r="MA9" s="1"/>
      <c r="MB9" s="1"/>
      <c r="MC9" s="1"/>
      <c r="MD9" s="26"/>
      <c r="ME9" s="1"/>
      <c r="MF9" s="65" t="s">
        <v>626</v>
      </c>
      <c r="MG9" s="1"/>
      <c r="MH9" s="1"/>
      <c r="MI9" s="1"/>
      <c r="MJ9" s="1"/>
      <c r="MK9" s="1"/>
      <c r="ML9" s="1"/>
      <c r="MM9" s="1"/>
      <c r="MN9" s="124" t="s">
        <v>627</v>
      </c>
      <c r="MO9" s="126"/>
      <c r="MP9" s="125"/>
      <c r="MQ9" s="21" t="s">
        <v>628</v>
      </c>
      <c r="MR9" s="21" t="s">
        <v>629</v>
      </c>
      <c r="MS9" s="21" t="s">
        <v>630</v>
      </c>
      <c r="MT9" s="21" t="s">
        <v>631</v>
      </c>
      <c r="MU9" s="11" t="s">
        <v>632</v>
      </c>
      <c r="MV9" s="26"/>
      <c r="MW9" s="1"/>
      <c r="MX9" s="42" t="s">
        <v>633</v>
      </c>
      <c r="MY9" s="11" t="s">
        <v>634</v>
      </c>
      <c r="MZ9" s="9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27"/>
      <c r="NN9" s="1"/>
      <c r="NO9" s="9"/>
      <c r="NP9" s="26"/>
      <c r="NQ9" s="9"/>
      <c r="NR9" s="23" t="s">
        <v>635</v>
      </c>
      <c r="NS9" s="143" t="s">
        <v>636</v>
      </c>
      <c r="NT9" s="144"/>
      <c r="NU9" s="144"/>
      <c r="NV9" s="15" t="s">
        <v>637</v>
      </c>
      <c r="NW9" s="15" t="s">
        <v>638</v>
      </c>
      <c r="NX9" s="15" t="s">
        <v>639</v>
      </c>
      <c r="NY9" s="15" t="s">
        <v>640</v>
      </c>
      <c r="NZ9" s="15" t="s">
        <v>641</v>
      </c>
      <c r="OA9" s="15" t="s">
        <v>642</v>
      </c>
      <c r="OB9" s="15" t="s">
        <v>643</v>
      </c>
      <c r="OC9" s="15" t="s">
        <v>644</v>
      </c>
      <c r="OD9" s="15" t="s">
        <v>645</v>
      </c>
      <c r="OE9" s="15" t="s">
        <v>646</v>
      </c>
      <c r="OF9" s="1"/>
      <c r="OG9" s="1"/>
      <c r="OH9" s="1"/>
      <c r="OI9" s="1"/>
      <c r="OJ9" s="1"/>
      <c r="OK9" s="26"/>
      <c r="OL9" s="1"/>
      <c r="OM9" s="1"/>
      <c r="ON9" s="9"/>
      <c r="OO9" s="26"/>
      <c r="OP9" s="9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9"/>
      <c r="QR9" s="26"/>
      <c r="QS9" s="1"/>
      <c r="QT9" s="1"/>
      <c r="QU9" s="1"/>
      <c r="QV9" s="1"/>
      <c r="QW9" s="1"/>
      <c r="QX9" s="1"/>
      <c r="QY9" s="9"/>
      <c r="QZ9" s="26"/>
      <c r="RA9" s="1"/>
      <c r="RB9" s="1"/>
      <c r="RC9" s="9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26"/>
      <c r="RZ9" s="1"/>
      <c r="SA9" s="1"/>
      <c r="SB9" s="1"/>
      <c r="SC9" s="1"/>
      <c r="SD9" s="1"/>
      <c r="SE9" s="1"/>
      <c r="SF9" s="1"/>
      <c r="SG9" s="1"/>
      <c r="SH9" s="26"/>
      <c r="SI9" s="1"/>
      <c r="SJ9" s="1"/>
      <c r="SK9" s="1"/>
      <c r="SL9" s="1"/>
      <c r="SM9" s="1"/>
      <c r="SN9" s="1"/>
      <c r="SO9" s="1"/>
      <c r="SP9" s="1"/>
      <c r="SQ9" s="1"/>
      <c r="SR9" s="9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</row>
    <row r="10" spans="1:535" ht="15" x14ac:dyDescent="0.25">
      <c r="A10" s="32"/>
      <c r="B10" s="32"/>
      <c r="C10" s="32"/>
      <c r="D10" s="32"/>
      <c r="E10" s="38"/>
      <c r="F10" s="1"/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32"/>
      <c r="V10" s="32"/>
      <c r="W10" s="59"/>
      <c r="X10" s="26"/>
      <c r="Y10" s="1"/>
      <c r="Z10" s="1"/>
      <c r="AA10" s="9"/>
      <c r="AB10" s="26"/>
      <c r="AC10" s="1"/>
      <c r="AD10" s="9"/>
      <c r="AE10" s="26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9"/>
      <c r="BZ10" s="26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9"/>
      <c r="CR10" s="26"/>
      <c r="CS10" s="9"/>
      <c r="CT10" s="26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26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9"/>
      <c r="EX10" s="1"/>
      <c r="EY10" s="1"/>
      <c r="EZ10" s="26"/>
      <c r="FA10" s="1"/>
      <c r="FB10" s="1"/>
      <c r="FC10" s="9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9"/>
      <c r="GE10" s="26"/>
      <c r="GF10" s="1"/>
      <c r="GG10" s="1"/>
      <c r="GH10" s="1"/>
      <c r="GI10" s="1"/>
      <c r="GJ10" s="1"/>
      <c r="GK10" s="1"/>
      <c r="GL10" s="9"/>
      <c r="GM10" s="27"/>
      <c r="GN10" s="26"/>
      <c r="GO10" s="9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26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26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9"/>
      <c r="IW10" s="26"/>
      <c r="IX10" s="1"/>
      <c r="IY10" s="1"/>
      <c r="IZ10" s="1"/>
      <c r="JA10" s="1"/>
      <c r="JB10" s="1"/>
      <c r="JC10" s="9"/>
      <c r="JD10" s="26"/>
      <c r="JE10" s="1"/>
      <c r="JF10" s="1"/>
      <c r="JG10" s="1"/>
      <c r="JH10" s="1"/>
      <c r="JI10" s="1"/>
      <c r="JJ10" s="1"/>
      <c r="JK10" s="1"/>
      <c r="JL10" s="1"/>
      <c r="JM10" s="9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26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27"/>
      <c r="LJ10" s="1"/>
      <c r="LK10" s="1"/>
      <c r="LL10" s="1"/>
      <c r="LM10" s="1"/>
      <c r="LN10" s="26"/>
      <c r="LO10" s="1"/>
      <c r="LP10" s="9"/>
      <c r="LQ10" s="26"/>
      <c r="LR10" s="1"/>
      <c r="LS10" s="1"/>
      <c r="LT10" s="1"/>
      <c r="LU10" s="1"/>
      <c r="LV10" s="1"/>
      <c r="LW10" s="1"/>
      <c r="LX10" s="1"/>
      <c r="LY10" s="9"/>
      <c r="LZ10" s="26"/>
      <c r="MA10" s="1"/>
      <c r="MB10" s="1"/>
      <c r="MC10" s="1"/>
      <c r="MD10" s="26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6" t="s">
        <v>647</v>
      </c>
      <c r="MP10" s="16" t="s">
        <v>648</v>
      </c>
      <c r="MQ10" s="32"/>
      <c r="MR10" s="32"/>
      <c r="MS10" s="32"/>
      <c r="MT10" s="32"/>
      <c r="MU10" s="32"/>
      <c r="MV10" s="26"/>
      <c r="MW10" s="1"/>
      <c r="MX10" s="1"/>
      <c r="MY10" s="1"/>
      <c r="MZ10" s="9"/>
      <c r="NA10" s="26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27"/>
      <c r="NN10" s="1"/>
      <c r="NO10" s="9"/>
      <c r="NP10" s="26"/>
      <c r="NQ10" s="9"/>
      <c r="NR10" s="26"/>
      <c r="NS10" s="15" t="s">
        <v>649</v>
      </c>
      <c r="NT10" s="15" t="s">
        <v>650</v>
      </c>
      <c r="NU10" s="15" t="s">
        <v>651</v>
      </c>
      <c r="NV10" s="32"/>
      <c r="NW10" s="32"/>
      <c r="NX10" s="32"/>
      <c r="NY10" s="32"/>
      <c r="NZ10" s="32"/>
      <c r="OA10" s="32"/>
      <c r="OB10" s="32"/>
      <c r="OC10" s="32"/>
      <c r="OD10" s="31" t="s">
        <v>652</v>
      </c>
      <c r="OE10" s="32"/>
      <c r="OF10" s="1"/>
      <c r="OG10" s="1"/>
      <c r="OH10" s="1"/>
      <c r="OI10" s="1"/>
      <c r="OJ10" s="1"/>
      <c r="OK10" s="26"/>
      <c r="OL10" s="1"/>
      <c r="OM10" s="1"/>
      <c r="ON10" s="9"/>
      <c r="OO10" s="26"/>
      <c r="OP10" s="9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9"/>
      <c r="PK10" s="26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9"/>
      <c r="QR10" s="26"/>
      <c r="QS10" s="1"/>
      <c r="QT10" s="1"/>
      <c r="QU10" s="1"/>
      <c r="QV10" s="1"/>
      <c r="QW10" s="1"/>
      <c r="QX10" s="1"/>
      <c r="QY10" s="9"/>
      <c r="QZ10" s="26"/>
      <c r="RA10" s="1"/>
      <c r="RB10" s="1"/>
      <c r="RC10" s="9"/>
      <c r="RD10" s="66"/>
      <c r="RE10" s="66"/>
      <c r="RF10" s="66"/>
      <c r="RG10" s="66"/>
      <c r="RH10" s="66"/>
      <c r="RI10" s="66"/>
      <c r="RJ10" s="66"/>
      <c r="RK10" s="66"/>
      <c r="RL10" s="66"/>
      <c r="RM10" s="66"/>
      <c r="RN10" s="66"/>
      <c r="RO10" s="66"/>
      <c r="RP10" s="66"/>
      <c r="RQ10" s="66"/>
      <c r="RR10" s="66"/>
      <c r="RS10" s="66"/>
      <c r="RT10" s="66"/>
      <c r="RU10" s="66"/>
      <c r="RV10" s="66"/>
      <c r="RW10" s="66"/>
      <c r="RX10" s="66"/>
      <c r="RY10" s="67"/>
      <c r="RZ10" s="68"/>
      <c r="SA10" s="66"/>
      <c r="SB10" s="66"/>
      <c r="SC10" s="66"/>
      <c r="SD10" s="66"/>
      <c r="SE10" s="66"/>
      <c r="SF10" s="66"/>
      <c r="SG10" s="66"/>
      <c r="SH10" s="69"/>
      <c r="SI10" s="68"/>
      <c r="SJ10" s="68"/>
      <c r="SK10" s="68"/>
      <c r="SL10" s="68"/>
      <c r="SM10" s="68"/>
      <c r="SN10" s="68"/>
      <c r="SO10" s="68"/>
      <c r="SP10" s="68"/>
      <c r="SQ10" s="68"/>
      <c r="SR10" s="52"/>
      <c r="SS10" s="66"/>
      <c r="ST10" s="66"/>
      <c r="SU10" s="66"/>
      <c r="SV10" s="66"/>
      <c r="SW10" s="66"/>
      <c r="SX10" s="66"/>
      <c r="SY10" s="66"/>
      <c r="SZ10" s="66"/>
      <c r="TA10" s="66"/>
      <c r="TB10" s="66"/>
      <c r="TC10" s="66"/>
      <c r="TD10" s="66"/>
      <c r="TE10" s="66"/>
      <c r="TF10" s="66"/>
      <c r="TG10" s="66"/>
      <c r="TH10" s="66"/>
      <c r="TI10" s="66"/>
      <c r="TJ10" s="66"/>
      <c r="TK10" s="66"/>
      <c r="TL10" s="66"/>
      <c r="TM10" s="66"/>
      <c r="TN10" s="66"/>
      <c r="TO10" s="66"/>
    </row>
    <row r="11" spans="1:535" ht="13.2" x14ac:dyDescent="0.25">
      <c r="A11" s="32"/>
      <c r="B11" s="32"/>
      <c r="C11" s="32"/>
      <c r="D11" s="32"/>
      <c r="E11" s="38"/>
      <c r="F11" s="1"/>
      <c r="G11" s="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9"/>
      <c r="X11" s="26"/>
      <c r="Y11" s="1"/>
      <c r="Z11" s="1"/>
      <c r="AA11" s="9"/>
      <c r="AB11" s="26"/>
      <c r="AC11" s="1"/>
      <c r="AD11" s="9"/>
      <c r="AE11" s="26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9"/>
      <c r="BZ11" s="26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9"/>
      <c r="CR11" s="26"/>
      <c r="CS11" s="9"/>
      <c r="CT11" s="26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26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9"/>
      <c r="EX11" s="1"/>
      <c r="EY11" s="1"/>
      <c r="EZ11" s="26"/>
      <c r="FA11" s="1"/>
      <c r="FB11" s="1"/>
      <c r="FC11" s="9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9"/>
      <c r="GE11" s="26"/>
      <c r="GF11" s="1"/>
      <c r="GG11" s="1"/>
      <c r="GH11" s="1"/>
      <c r="GI11" s="1"/>
      <c r="GJ11" s="1"/>
      <c r="GK11" s="1"/>
      <c r="GL11" s="9"/>
      <c r="GM11" s="27"/>
      <c r="GN11" s="26"/>
      <c r="GO11" s="9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26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26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9"/>
      <c r="IW11" s="26"/>
      <c r="IX11" s="1"/>
      <c r="IY11" s="1"/>
      <c r="IZ11" s="1"/>
      <c r="JA11" s="1"/>
      <c r="JB11" s="1"/>
      <c r="JC11" s="9"/>
      <c r="JD11" s="26"/>
      <c r="JE11" s="1"/>
      <c r="JF11" s="1"/>
      <c r="JG11" s="1"/>
      <c r="JH11" s="1"/>
      <c r="JI11" s="1"/>
      <c r="JJ11" s="1"/>
      <c r="JK11" s="1"/>
      <c r="JL11" s="1"/>
      <c r="JM11" s="9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26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27"/>
      <c r="LJ11" s="1"/>
      <c r="LK11" s="1"/>
      <c r="LL11" s="1"/>
      <c r="LM11" s="1"/>
      <c r="LN11" s="26"/>
      <c r="LO11" s="1"/>
      <c r="LP11" s="9"/>
      <c r="LQ11" s="26"/>
      <c r="LR11" s="1"/>
      <c r="LS11" s="1"/>
      <c r="LT11" s="1"/>
      <c r="LU11" s="1"/>
      <c r="LV11" s="1"/>
      <c r="LW11" s="1"/>
      <c r="LX11" s="1"/>
      <c r="LY11" s="9"/>
      <c r="LZ11" s="26"/>
      <c r="MA11" s="1"/>
      <c r="MB11" s="1"/>
      <c r="MC11" s="1"/>
      <c r="MD11" s="26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26"/>
      <c r="MW11" s="1"/>
      <c r="MX11" s="1"/>
      <c r="MY11" s="1"/>
      <c r="MZ11" s="9"/>
      <c r="NA11" s="26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27"/>
      <c r="NN11" s="1"/>
      <c r="NO11" s="9"/>
      <c r="NP11" s="26"/>
      <c r="NQ11" s="9"/>
      <c r="NR11" s="26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26"/>
      <c r="OL11" s="1"/>
      <c r="OM11" s="1"/>
      <c r="ON11" s="9"/>
      <c r="OO11" s="26"/>
      <c r="OP11" s="9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9"/>
      <c r="PK11" s="26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9"/>
      <c r="QR11" s="26"/>
      <c r="QS11" s="1"/>
      <c r="QT11" s="1"/>
      <c r="QU11" s="1"/>
      <c r="QV11" s="1"/>
      <c r="QW11" s="1"/>
      <c r="QX11" s="1"/>
      <c r="QY11" s="9"/>
      <c r="QZ11" s="26"/>
      <c r="RA11" s="1"/>
      <c r="RB11" s="1"/>
      <c r="RC11" s="9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26"/>
      <c r="RZ11" s="1"/>
      <c r="SA11" s="1"/>
      <c r="SB11" s="1"/>
      <c r="SC11" s="1"/>
      <c r="SD11" s="1"/>
      <c r="SE11" s="1"/>
      <c r="SF11" s="1"/>
      <c r="SG11" s="1"/>
      <c r="SH11" s="26"/>
      <c r="SI11" s="1"/>
      <c r="SJ11" s="1"/>
      <c r="SK11" s="1"/>
      <c r="SL11" s="1"/>
      <c r="SM11" s="1"/>
      <c r="SN11" s="1"/>
      <c r="SO11" s="1"/>
      <c r="SP11" s="1"/>
      <c r="SQ11" s="1"/>
      <c r="SR11" s="9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</row>
    <row r="12" spans="1:535" ht="13.8" x14ac:dyDescent="0.25">
      <c r="A12" s="70" t="s">
        <v>653</v>
      </c>
      <c r="B12" s="32"/>
      <c r="C12" s="32"/>
      <c r="D12" s="32"/>
      <c r="E12" s="71"/>
      <c r="F12" s="17"/>
      <c r="G12" s="7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2"/>
      <c r="Y12" s="17"/>
      <c r="Z12" s="17"/>
      <c r="AA12" s="72"/>
      <c r="AB12" s="17"/>
      <c r="AC12" s="17"/>
      <c r="AD12" s="72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72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2"/>
      <c r="CS12" s="72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2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72"/>
      <c r="EX12" s="17"/>
      <c r="EY12" s="17"/>
      <c r="EZ12" s="12"/>
      <c r="FA12" s="17"/>
      <c r="FB12" s="17"/>
      <c r="FC12" s="72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72"/>
      <c r="GE12" s="17"/>
      <c r="GF12" s="17"/>
      <c r="GG12" s="17"/>
      <c r="GH12" s="17"/>
      <c r="GI12" s="17"/>
      <c r="GJ12" s="17"/>
      <c r="GK12" s="17"/>
      <c r="GL12" s="17"/>
      <c r="GM12" s="73"/>
      <c r="GN12" s="17"/>
      <c r="GO12" s="72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2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2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72"/>
      <c r="IW12" s="17"/>
      <c r="IX12" s="17"/>
      <c r="IY12" s="17"/>
      <c r="IZ12" s="17"/>
      <c r="JA12" s="17"/>
      <c r="JB12" s="17"/>
      <c r="JC12" s="17"/>
      <c r="JD12" s="12"/>
      <c r="JE12" s="17"/>
      <c r="JF12" s="17"/>
      <c r="JG12" s="17"/>
      <c r="JH12" s="17"/>
      <c r="JI12" s="17"/>
      <c r="JJ12" s="17"/>
      <c r="JK12" s="17"/>
      <c r="JL12" s="17"/>
      <c r="JM12" s="72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2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73"/>
      <c r="LJ12" s="1"/>
      <c r="LK12" s="1"/>
      <c r="LL12" s="1"/>
      <c r="LM12" s="1"/>
      <c r="LN12" s="12"/>
      <c r="LO12" s="1"/>
      <c r="LP12" s="9"/>
      <c r="LQ12" s="1"/>
      <c r="LR12" s="1"/>
      <c r="LS12" s="1"/>
      <c r="LT12" s="1"/>
      <c r="LU12" s="1"/>
      <c r="LV12" s="1"/>
      <c r="LW12" s="1"/>
      <c r="LX12" s="1"/>
      <c r="LY12" s="1"/>
      <c r="LZ12" s="26"/>
      <c r="MA12" s="1"/>
      <c r="MB12" s="1"/>
      <c r="MC12" s="1"/>
      <c r="MD12" s="26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26"/>
      <c r="MW12" s="1"/>
      <c r="MX12" s="1"/>
      <c r="MY12" s="1"/>
      <c r="MZ12" s="9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27"/>
      <c r="NN12" s="1"/>
      <c r="NO12" s="1"/>
      <c r="NP12" s="26"/>
      <c r="NQ12" s="9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26"/>
      <c r="OL12" s="1"/>
      <c r="OM12" s="1"/>
      <c r="ON12" s="1"/>
      <c r="OO12" s="26"/>
      <c r="OP12" s="9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9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2"/>
      <c r="QS12" s="17"/>
      <c r="QT12" s="17"/>
      <c r="QU12" s="17"/>
      <c r="QV12" s="17"/>
      <c r="QW12" s="17"/>
      <c r="QX12" s="17"/>
      <c r="QY12" s="17"/>
      <c r="QZ12" s="12"/>
      <c r="RA12" s="17"/>
      <c r="RB12" s="17"/>
      <c r="RC12" s="72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2"/>
      <c r="RZ12" s="17"/>
      <c r="SA12" s="17"/>
      <c r="SB12" s="17"/>
      <c r="SC12" s="17"/>
      <c r="SD12" s="17"/>
      <c r="SE12" s="17"/>
      <c r="SF12" s="17"/>
      <c r="SG12" s="17"/>
      <c r="SH12" s="12"/>
      <c r="SI12" s="17"/>
      <c r="SJ12" s="17"/>
      <c r="SK12" s="17"/>
      <c r="SL12" s="17"/>
      <c r="SM12" s="17"/>
      <c r="SN12" s="17"/>
      <c r="SO12" s="17"/>
      <c r="SP12" s="17"/>
      <c r="SQ12" s="17"/>
      <c r="SR12" s="72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</row>
    <row r="13" spans="1:535" ht="13.8" x14ac:dyDescent="0.25">
      <c r="A13" s="74" t="s">
        <v>654</v>
      </c>
      <c r="B13" s="32"/>
      <c r="C13" s="32"/>
      <c r="D13" s="32"/>
      <c r="E13" s="71"/>
      <c r="F13" s="17"/>
      <c r="G13" s="7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26"/>
      <c r="Y13" s="1"/>
      <c r="Z13" s="1"/>
      <c r="AA13" s="9"/>
      <c r="AB13" s="17"/>
      <c r="AC13" s="17"/>
      <c r="AD13" s="72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72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2"/>
      <c r="CS13" s="72"/>
      <c r="CT13" s="1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2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9"/>
      <c r="EX13" s="17"/>
      <c r="EY13" s="17"/>
      <c r="EZ13" s="12"/>
      <c r="FA13" s="17"/>
      <c r="FB13" s="17"/>
      <c r="FC13" s="72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72"/>
      <c r="GE13" s="17"/>
      <c r="GF13" s="17"/>
      <c r="GG13" s="17"/>
      <c r="GH13" s="17"/>
      <c r="GI13" s="17"/>
      <c r="GJ13" s="17"/>
      <c r="GK13" s="17"/>
      <c r="GL13" s="17"/>
      <c r="GM13" s="73"/>
      <c r="GN13" s="17"/>
      <c r="GO13" s="72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2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2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72"/>
      <c r="IW13" s="17"/>
      <c r="IX13" s="17"/>
      <c r="IY13" s="17"/>
      <c r="IZ13" s="17"/>
      <c r="JA13" s="17"/>
      <c r="JB13" s="17"/>
      <c r="JC13" s="17"/>
      <c r="JD13" s="12"/>
      <c r="JE13" s="17"/>
      <c r="JF13" s="17"/>
      <c r="JG13" s="17"/>
      <c r="JH13" s="17"/>
      <c r="JI13" s="17"/>
      <c r="JJ13" s="17"/>
      <c r="JK13" s="17"/>
      <c r="JL13" s="17"/>
      <c r="JM13" s="72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2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73"/>
      <c r="LJ13" s="17"/>
      <c r="LK13" s="1"/>
      <c r="LL13" s="1"/>
      <c r="LM13" s="1"/>
      <c r="LN13" s="12"/>
      <c r="LO13" s="17"/>
      <c r="LP13" s="9"/>
      <c r="LQ13" s="17"/>
      <c r="LR13" s="17"/>
      <c r="LS13" s="17"/>
      <c r="LT13" s="17"/>
      <c r="LU13" s="17"/>
      <c r="LV13" s="17"/>
      <c r="LW13" s="17"/>
      <c r="LX13" s="17"/>
      <c r="LY13" s="17"/>
      <c r="LZ13" s="12"/>
      <c r="MA13" s="17"/>
      <c r="MB13" s="17"/>
      <c r="MC13" s="17"/>
      <c r="MD13" s="12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2"/>
      <c r="MW13" s="17"/>
      <c r="MX13" s="17"/>
      <c r="MY13" s="17"/>
      <c r="MZ13" s="72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73"/>
      <c r="NN13" s="17"/>
      <c r="NO13" s="17"/>
      <c r="NP13" s="12"/>
      <c r="NQ13" s="72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2"/>
      <c r="OL13" s="17"/>
      <c r="OM13" s="17"/>
      <c r="ON13" s="17"/>
      <c r="OO13" s="12"/>
      <c r="OP13" s="72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72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2"/>
      <c r="QS13" s="17"/>
      <c r="QT13" s="17"/>
      <c r="QU13" s="17"/>
      <c r="QV13" s="17"/>
      <c r="QW13" s="17"/>
      <c r="QX13" s="17"/>
      <c r="QY13" s="17"/>
      <c r="QZ13" s="12"/>
      <c r="RA13" s="17"/>
      <c r="RB13" s="17"/>
      <c r="RC13" s="72"/>
      <c r="RD13" s="17"/>
      <c r="RE13" s="17"/>
      <c r="RF13" s="17"/>
      <c r="RG13" s="17"/>
      <c r="RH13" s="17"/>
      <c r="RI13" s="17"/>
      <c r="RJ13" s="17"/>
      <c r="RK13" s="17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26"/>
      <c r="RZ13" s="1"/>
      <c r="SA13" s="1"/>
      <c r="SB13" s="1"/>
      <c r="SC13" s="1"/>
      <c r="SD13" s="1"/>
      <c r="SE13" s="1"/>
      <c r="SF13" s="1"/>
      <c r="SG13" s="1"/>
      <c r="SH13" s="12"/>
      <c r="SI13" s="17"/>
      <c r="SJ13" s="17"/>
      <c r="SK13" s="17"/>
      <c r="SL13" s="17"/>
      <c r="SM13" s="17"/>
      <c r="SN13" s="17"/>
      <c r="SO13" s="17"/>
      <c r="SP13" s="17"/>
      <c r="SQ13" s="1"/>
      <c r="SR13" s="9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</row>
    <row r="14" spans="1:535" ht="13.8" x14ac:dyDescent="0.25">
      <c r="A14" s="32"/>
      <c r="B14" s="32"/>
      <c r="C14" s="32"/>
      <c r="D14" s="32"/>
      <c r="E14" s="71"/>
      <c r="F14" s="1"/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26"/>
      <c r="Y14" s="1"/>
      <c r="Z14" s="1"/>
      <c r="AA14" s="9"/>
      <c r="AB14" s="17"/>
      <c r="AC14" s="17"/>
      <c r="AD14" s="72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"/>
      <c r="BT14" s="1"/>
      <c r="BU14" s="17"/>
      <c r="BV14" s="17"/>
      <c r="BW14" s="17"/>
      <c r="BX14" s="17"/>
      <c r="BY14" s="72"/>
      <c r="BZ14" s="17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6"/>
      <c r="CS14" s="9"/>
      <c r="CT14" s="1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2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9"/>
      <c r="EX14" s="1"/>
      <c r="EY14" s="1"/>
      <c r="EZ14" s="26"/>
      <c r="FA14" s="1"/>
      <c r="FB14" s="1"/>
      <c r="FC14" s="9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9"/>
      <c r="GE14" s="1"/>
      <c r="GF14" s="1"/>
      <c r="GG14" s="1"/>
      <c r="GH14" s="1"/>
      <c r="GI14" s="1"/>
      <c r="GJ14" s="1"/>
      <c r="GK14" s="1"/>
      <c r="GL14" s="1"/>
      <c r="GM14" s="27"/>
      <c r="GN14" s="1"/>
      <c r="GO14" s="9"/>
      <c r="GP14" s="17"/>
      <c r="GQ14" s="17"/>
      <c r="GR14" s="17"/>
      <c r="GS14" s="17"/>
      <c r="GT14" s="1"/>
      <c r="GU14" s="1"/>
      <c r="GV14" s="1"/>
      <c r="GW14" s="1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2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26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9"/>
      <c r="IW14" s="1"/>
      <c r="IX14" s="1"/>
      <c r="IY14" s="1"/>
      <c r="IZ14" s="1"/>
      <c r="JA14" s="1"/>
      <c r="JB14" s="1"/>
      <c r="JC14" s="1"/>
      <c r="JD14" s="26"/>
      <c r="JE14" s="1"/>
      <c r="JF14" s="1"/>
      <c r="JG14" s="1"/>
      <c r="JH14" s="1"/>
      <c r="JI14" s="1"/>
      <c r="JJ14" s="1"/>
      <c r="JK14" s="1"/>
      <c r="JL14" s="1"/>
      <c r="JM14" s="9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7"/>
      <c r="KK14" s="17"/>
      <c r="KL14" s="17"/>
      <c r="KM14" s="1"/>
      <c r="KN14" s="1"/>
      <c r="KO14" s="26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27"/>
      <c r="LJ14" s="1"/>
      <c r="LK14" s="1"/>
      <c r="LL14" s="1"/>
      <c r="LM14" s="1"/>
      <c r="LN14" s="26"/>
      <c r="LO14" s="1"/>
      <c r="LP14" s="9"/>
      <c r="LQ14" s="26"/>
      <c r="LR14" s="1"/>
      <c r="LS14" s="1"/>
      <c r="LT14" s="1"/>
      <c r="LU14" s="1"/>
      <c r="LV14" s="1"/>
      <c r="LW14" s="1"/>
      <c r="LX14" s="1"/>
      <c r="LY14" s="9"/>
      <c r="LZ14" s="26"/>
      <c r="MA14" s="1"/>
      <c r="MB14" s="1"/>
      <c r="MC14" s="1"/>
      <c r="MD14" s="26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26"/>
      <c r="MW14" s="1"/>
      <c r="MX14" s="1"/>
      <c r="MY14" s="1"/>
      <c r="MZ14" s="9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27"/>
      <c r="NN14" s="1"/>
      <c r="NO14" s="1"/>
      <c r="NP14" s="26"/>
      <c r="NQ14" s="9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26"/>
      <c r="OL14" s="1"/>
      <c r="OM14" s="1"/>
      <c r="ON14" s="1"/>
      <c r="OO14" s="26"/>
      <c r="OP14" s="9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72"/>
      <c r="PK14" s="1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26"/>
      <c r="QS14" s="1"/>
      <c r="QT14" s="1"/>
      <c r="QU14" s="1"/>
      <c r="QV14" s="1"/>
      <c r="QW14" s="1"/>
      <c r="QX14" s="1"/>
      <c r="QY14" s="1"/>
      <c r="QZ14" s="26"/>
      <c r="RA14" s="1"/>
      <c r="RB14" s="1"/>
      <c r="RC14" s="9"/>
      <c r="RD14" s="17"/>
      <c r="RE14" s="17"/>
      <c r="RF14" s="17"/>
      <c r="RG14" s="17"/>
      <c r="RH14" s="17"/>
      <c r="RI14" s="17"/>
      <c r="RJ14" s="17"/>
      <c r="RK14" s="17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26"/>
      <c r="RZ14" s="1"/>
      <c r="SA14" s="1"/>
      <c r="SB14" s="1"/>
      <c r="SC14" s="1"/>
      <c r="SD14" s="1"/>
      <c r="SE14" s="1"/>
      <c r="SF14" s="1"/>
      <c r="SG14" s="1"/>
      <c r="SH14" s="12"/>
      <c r="SI14" s="17"/>
      <c r="SJ14" s="17"/>
      <c r="SK14" s="17"/>
      <c r="SL14" s="17"/>
      <c r="SM14" s="17"/>
      <c r="SN14" s="17"/>
      <c r="SO14" s="17"/>
      <c r="SP14" s="17"/>
      <c r="SQ14" s="1"/>
      <c r="SR14" s="9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</row>
    <row r="15" spans="1:535" ht="13.8" x14ac:dyDescent="0.25">
      <c r="A15" s="32"/>
      <c r="B15" s="32"/>
      <c r="C15" s="32"/>
      <c r="E15" s="38"/>
      <c r="F15" s="1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26"/>
      <c r="Y15" s="1"/>
      <c r="Z15" s="1"/>
      <c r="AA15" s="9"/>
      <c r="AB15" s="26"/>
      <c r="AC15" s="1"/>
      <c r="AD15" s="9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9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6"/>
      <c r="CS15" s="9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26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9"/>
      <c r="EX15" s="1"/>
      <c r="EY15" s="1"/>
      <c r="EZ15" s="26"/>
      <c r="FA15" s="1"/>
      <c r="FB15" s="1"/>
      <c r="FC15" s="9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9"/>
      <c r="GE15" s="1"/>
      <c r="GF15" s="1"/>
      <c r="GG15" s="1"/>
      <c r="GH15" s="1"/>
      <c r="GI15" s="1"/>
      <c r="GJ15" s="1"/>
      <c r="GK15" s="1"/>
      <c r="GL15" s="1"/>
      <c r="GM15" s="27"/>
      <c r="GN15" s="1"/>
      <c r="GO15" s="9"/>
      <c r="GP15" s="1"/>
      <c r="GQ15" s="1"/>
      <c r="GR15" s="1"/>
      <c r="GS15" s="1"/>
      <c r="GT15" s="75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26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26"/>
      <c r="IJ15" s="1"/>
      <c r="IK15" s="1"/>
      <c r="IL15" s="1"/>
      <c r="IM15" s="1"/>
      <c r="IN15" s="1"/>
      <c r="IO15" s="1"/>
      <c r="IP15" s="75"/>
      <c r="IQ15" s="1"/>
      <c r="IR15" s="1"/>
      <c r="IS15" s="1"/>
      <c r="IT15" s="1"/>
      <c r="IU15" s="1"/>
      <c r="IV15" s="9"/>
      <c r="IW15" s="26"/>
      <c r="IX15" s="1"/>
      <c r="IY15" s="1"/>
      <c r="IZ15" s="1"/>
      <c r="JA15" s="1"/>
      <c r="JB15" s="1"/>
      <c r="JC15" s="9"/>
      <c r="JD15" s="26"/>
      <c r="JE15" s="1"/>
      <c r="JF15" s="1"/>
      <c r="JG15" s="1"/>
      <c r="JH15" s="1"/>
      <c r="JI15" s="1"/>
      <c r="JJ15" s="1"/>
      <c r="JK15" s="1"/>
      <c r="JL15" s="1"/>
      <c r="JM15" s="9"/>
      <c r="JN15" s="1"/>
      <c r="JO15" s="1"/>
      <c r="JP15" s="1"/>
      <c r="JQ15" s="1"/>
      <c r="JR15" s="1"/>
      <c r="JS15" s="1"/>
      <c r="JT15" s="1"/>
      <c r="JU15" s="75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76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  <c r="LH15" s="75"/>
      <c r="LI15" s="27"/>
      <c r="LJ15" s="1"/>
      <c r="LK15" s="1"/>
      <c r="LL15" s="1"/>
      <c r="LM15" s="1"/>
      <c r="LN15" s="26"/>
      <c r="LO15" s="1"/>
      <c r="LP15" s="9"/>
      <c r="LQ15" s="76"/>
      <c r="LR15" s="75"/>
      <c r="LS15" s="75"/>
      <c r="LT15" s="1"/>
      <c r="LU15" s="1"/>
      <c r="LV15" s="75"/>
      <c r="LW15" s="1"/>
      <c r="LX15" s="75"/>
      <c r="LY15" s="77"/>
      <c r="LZ15" s="76"/>
      <c r="MA15" s="75"/>
      <c r="MB15" s="1"/>
      <c r="MC15" s="75"/>
      <c r="MD15" s="26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26"/>
      <c r="MW15" s="1"/>
      <c r="MX15" s="1"/>
      <c r="MY15" s="1"/>
      <c r="MZ15" s="9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27"/>
      <c r="NN15" s="1"/>
      <c r="NO15" s="1"/>
      <c r="NP15" s="26"/>
      <c r="NQ15" s="9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26"/>
      <c r="OL15" s="1"/>
      <c r="OM15" s="1"/>
      <c r="ON15" s="1"/>
      <c r="OO15" s="26"/>
      <c r="OP15" s="77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9"/>
      <c r="PK15" s="65"/>
      <c r="PL15" s="17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75"/>
      <c r="QR15" s="26"/>
      <c r="QS15" s="1"/>
      <c r="QT15" s="1"/>
      <c r="QU15" s="1"/>
      <c r="QV15" s="1"/>
      <c r="QW15" s="1"/>
      <c r="QX15" s="1"/>
      <c r="QY15" s="1"/>
      <c r="QZ15" s="26"/>
      <c r="RA15" s="1"/>
      <c r="RB15" s="1"/>
      <c r="RC15" s="9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75"/>
      <c r="RR15" s="1"/>
      <c r="RS15" s="1"/>
      <c r="RT15" s="1"/>
      <c r="RU15" s="1"/>
      <c r="RV15" s="1"/>
      <c r="RW15" s="1"/>
      <c r="RX15" s="1"/>
      <c r="RY15" s="26"/>
      <c r="RZ15" s="1"/>
      <c r="SA15" s="1"/>
      <c r="SB15" s="1"/>
      <c r="SC15" s="1"/>
      <c r="SD15" s="1"/>
      <c r="SE15" s="1"/>
      <c r="SF15" s="1"/>
      <c r="SG15" s="1"/>
      <c r="SH15" s="26"/>
      <c r="SI15" s="1"/>
      <c r="SJ15" s="1"/>
      <c r="SK15" s="1"/>
      <c r="SL15" s="1"/>
      <c r="SM15" s="1"/>
      <c r="SN15" s="75"/>
      <c r="SO15" s="1"/>
      <c r="SP15" s="1"/>
      <c r="SQ15" s="1"/>
      <c r="SR15" s="9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</row>
    <row r="16" spans="1:535" ht="13.8" x14ac:dyDescent="0.25">
      <c r="A16" s="32"/>
      <c r="B16" s="32"/>
      <c r="C16" s="32"/>
      <c r="D16" s="32"/>
      <c r="E16" s="78"/>
      <c r="F16" s="65"/>
      <c r="G16" s="79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46"/>
      <c r="Y16" s="65"/>
      <c r="Z16" s="65"/>
      <c r="AA16" s="79"/>
      <c r="AB16" s="46"/>
      <c r="AC16" s="65"/>
      <c r="AD16" s="79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79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46"/>
      <c r="CS16" s="79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46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79"/>
      <c r="EX16" s="65"/>
      <c r="EY16" s="65"/>
      <c r="EZ16" s="46"/>
      <c r="FA16" s="65"/>
      <c r="FB16" s="65"/>
      <c r="FC16" s="79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79"/>
      <c r="GE16" s="65"/>
      <c r="GF16" s="65"/>
      <c r="GG16" s="65"/>
      <c r="GH16" s="65"/>
      <c r="GI16" s="65"/>
      <c r="GJ16" s="65"/>
      <c r="GK16" s="65"/>
      <c r="GL16" s="65"/>
      <c r="GM16" s="80"/>
      <c r="GN16" s="65"/>
      <c r="GO16" s="79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46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46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79"/>
      <c r="IW16" s="46"/>
      <c r="IX16" s="65"/>
      <c r="IY16" s="65"/>
      <c r="IZ16" s="65"/>
      <c r="JA16" s="65"/>
      <c r="JB16" s="65"/>
      <c r="JC16" s="79"/>
      <c r="JD16" s="46"/>
      <c r="JE16" s="65"/>
      <c r="JF16" s="65"/>
      <c r="JG16" s="65"/>
      <c r="JH16" s="65"/>
      <c r="JI16" s="65"/>
      <c r="JJ16" s="65"/>
      <c r="JK16" s="65"/>
      <c r="JL16" s="65"/>
      <c r="JM16" s="79"/>
      <c r="JN16" s="65"/>
      <c r="JO16" s="65"/>
      <c r="JP16" s="65"/>
      <c r="JQ16" s="65"/>
      <c r="JR16" s="65"/>
      <c r="JS16" s="65"/>
      <c r="JT16" s="65"/>
      <c r="JU16" s="65"/>
      <c r="JV16" s="65"/>
      <c r="JW16" s="65"/>
      <c r="JX16" s="65"/>
      <c r="JY16" s="65"/>
      <c r="JZ16" s="65"/>
      <c r="KA16" s="65"/>
      <c r="KB16" s="65"/>
      <c r="KC16" s="65"/>
      <c r="KD16" s="65"/>
      <c r="KE16" s="65"/>
      <c r="KF16" s="65"/>
      <c r="KG16" s="65"/>
      <c r="KH16" s="65"/>
      <c r="KI16" s="65"/>
      <c r="KJ16" s="65"/>
      <c r="KK16" s="65"/>
      <c r="KL16" s="65"/>
      <c r="KM16" s="65"/>
      <c r="KN16" s="65"/>
      <c r="KO16" s="46"/>
      <c r="KP16" s="65"/>
      <c r="KQ16" s="65"/>
      <c r="KR16" s="65"/>
      <c r="KS16" s="65"/>
      <c r="KT16" s="65"/>
      <c r="KU16" s="65"/>
      <c r="KV16" s="65"/>
      <c r="KW16" s="65"/>
      <c r="KX16" s="65"/>
      <c r="KY16" s="65"/>
      <c r="KZ16" s="65"/>
      <c r="LA16" s="65"/>
      <c r="LB16" s="65"/>
      <c r="LC16" s="65"/>
      <c r="LD16" s="65"/>
      <c r="LE16" s="65"/>
      <c r="LF16" s="65"/>
      <c r="LG16" s="65"/>
      <c r="LH16" s="65"/>
      <c r="LI16" s="80"/>
      <c r="LJ16" s="65"/>
      <c r="LK16" s="65"/>
      <c r="LL16" s="65"/>
      <c r="LM16" s="65"/>
      <c r="LN16" s="46"/>
      <c r="LO16" s="65"/>
      <c r="LP16" s="79"/>
      <c r="LQ16" s="46"/>
      <c r="LR16" s="65"/>
      <c r="LS16" s="65"/>
      <c r="LT16" s="81"/>
      <c r="LU16" s="81"/>
      <c r="LV16" s="65"/>
      <c r="LW16" s="65"/>
      <c r="LX16" s="65"/>
      <c r="LY16" s="79"/>
      <c r="LZ16" s="46"/>
      <c r="MA16" s="65"/>
      <c r="MB16" s="65"/>
      <c r="MC16" s="65"/>
      <c r="MD16" s="46"/>
      <c r="ME16" s="65"/>
      <c r="MF16" s="65"/>
      <c r="MG16" s="65"/>
      <c r="MH16" s="65"/>
      <c r="MI16" s="65"/>
      <c r="MJ16" s="65"/>
      <c r="MK16" s="65"/>
      <c r="ML16" s="65"/>
      <c r="MM16" s="65"/>
      <c r="MN16" s="65"/>
      <c r="MO16" s="65"/>
      <c r="MP16" s="65"/>
      <c r="MQ16" s="65"/>
      <c r="MR16" s="65"/>
      <c r="MS16" s="65"/>
      <c r="MT16" s="65"/>
      <c r="MU16" s="65"/>
      <c r="MV16" s="46"/>
      <c r="MW16" s="65"/>
      <c r="MX16" s="65"/>
      <c r="MY16" s="65"/>
      <c r="MZ16" s="79"/>
      <c r="NA16" s="65"/>
      <c r="NB16" s="65"/>
      <c r="NC16" s="65"/>
      <c r="ND16" s="65"/>
      <c r="NE16" s="65"/>
      <c r="NF16" s="65"/>
      <c r="NG16" s="65"/>
      <c r="NH16" s="65"/>
      <c r="NI16" s="65"/>
      <c r="NJ16" s="65"/>
      <c r="NK16" s="65"/>
      <c r="NL16" s="65"/>
      <c r="NM16" s="80"/>
      <c r="NN16" s="65"/>
      <c r="NO16" s="65"/>
      <c r="NP16" s="46"/>
      <c r="NQ16" s="79"/>
      <c r="NR16" s="65"/>
      <c r="NS16" s="65"/>
      <c r="NT16" s="65"/>
      <c r="NU16" s="65"/>
      <c r="NV16" s="65"/>
      <c r="NW16" s="65"/>
      <c r="NX16" s="65"/>
      <c r="NY16" s="65"/>
      <c r="NZ16" s="65"/>
      <c r="OA16" s="65"/>
      <c r="OB16" s="65"/>
      <c r="OC16" s="65"/>
      <c r="OD16" s="65"/>
      <c r="OE16" s="65"/>
      <c r="OF16" s="65"/>
      <c r="OG16" s="65"/>
      <c r="OH16" s="65"/>
      <c r="OI16" s="65"/>
      <c r="OJ16" s="65"/>
      <c r="OK16" s="46"/>
      <c r="OL16" s="65"/>
      <c r="OM16" s="65"/>
      <c r="ON16" s="65"/>
      <c r="OO16" s="46"/>
      <c r="OP16" s="79"/>
      <c r="OQ16" s="65"/>
      <c r="OR16" s="65"/>
      <c r="OS16" s="65"/>
      <c r="OT16" s="65"/>
      <c r="OU16" s="65"/>
      <c r="OV16" s="65"/>
      <c r="OW16" s="65"/>
      <c r="OX16" s="65"/>
      <c r="OY16" s="65"/>
      <c r="OZ16" s="65"/>
      <c r="PA16" s="65"/>
      <c r="PB16" s="65"/>
      <c r="PC16" s="65"/>
      <c r="PD16" s="65"/>
      <c r="PE16" s="65"/>
      <c r="PF16" s="65"/>
      <c r="PG16" s="65"/>
      <c r="PH16" s="65"/>
      <c r="PI16" s="65"/>
      <c r="PJ16" s="79"/>
      <c r="PK16" s="46"/>
      <c r="PL16" s="1"/>
      <c r="PM16" s="65"/>
      <c r="PN16" s="65"/>
      <c r="PO16" s="65"/>
      <c r="PP16" s="65"/>
      <c r="PQ16" s="65"/>
      <c r="PR16" s="65"/>
      <c r="PS16" s="65"/>
      <c r="PT16" s="65"/>
      <c r="PU16" s="65"/>
      <c r="PV16" s="65"/>
      <c r="PW16" s="65"/>
      <c r="PX16" s="65"/>
      <c r="PY16" s="65"/>
      <c r="PZ16" s="65"/>
      <c r="QA16" s="65"/>
      <c r="QB16" s="65"/>
      <c r="QC16" s="65"/>
      <c r="QD16" s="65"/>
      <c r="QE16" s="65"/>
      <c r="QF16" s="65"/>
      <c r="QG16" s="65"/>
      <c r="QH16" s="65"/>
      <c r="QI16" s="65"/>
      <c r="QJ16" s="65"/>
      <c r="QK16" s="65"/>
      <c r="QL16" s="65"/>
      <c r="QM16" s="65"/>
      <c r="QN16" s="65"/>
      <c r="QO16" s="65"/>
      <c r="QP16" s="65"/>
      <c r="QQ16" s="65"/>
      <c r="QR16" s="46"/>
      <c r="QS16" s="65"/>
      <c r="QT16" s="65"/>
      <c r="QU16" s="65"/>
      <c r="QV16" s="65"/>
      <c r="QW16" s="65"/>
      <c r="QX16" s="65"/>
      <c r="QY16" s="65"/>
      <c r="QZ16" s="46"/>
      <c r="RA16" s="65"/>
      <c r="RB16" s="65"/>
      <c r="RC16" s="79"/>
      <c r="RD16" s="65"/>
      <c r="RE16" s="65"/>
      <c r="RF16" s="65"/>
      <c r="RG16" s="65"/>
      <c r="RH16" s="65"/>
      <c r="RI16" s="65"/>
      <c r="RJ16" s="65"/>
      <c r="RK16" s="65"/>
      <c r="RL16" s="65"/>
      <c r="RM16" s="65"/>
      <c r="RN16" s="65"/>
      <c r="RO16" s="65"/>
      <c r="RP16" s="65"/>
      <c r="RQ16" s="65"/>
      <c r="RR16" s="65"/>
      <c r="RS16" s="65"/>
      <c r="RT16" s="65"/>
      <c r="RU16" s="65"/>
      <c r="RV16" s="65"/>
      <c r="RW16" s="65"/>
      <c r="RX16" s="65"/>
      <c r="RY16" s="46"/>
      <c r="RZ16" s="65"/>
      <c r="SA16" s="65"/>
      <c r="SB16" s="65"/>
      <c r="SC16" s="65"/>
      <c r="SD16" s="65"/>
      <c r="SE16" s="65"/>
      <c r="SF16" s="65"/>
      <c r="SG16" s="65"/>
      <c r="SH16" s="26"/>
      <c r="SI16" s="65"/>
      <c r="SJ16" s="65"/>
      <c r="SK16" s="65"/>
      <c r="SL16" s="65"/>
      <c r="SM16" s="65"/>
      <c r="SN16" s="65"/>
      <c r="SO16" s="65"/>
      <c r="SP16" s="65"/>
      <c r="SQ16" s="65"/>
      <c r="SR16" s="79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</row>
    <row r="17" spans="1:535" ht="13.8" x14ac:dyDescent="0.25">
      <c r="A17" s="32"/>
      <c r="B17" s="32"/>
      <c r="C17" s="32"/>
      <c r="D17" s="82"/>
      <c r="E17" s="78"/>
      <c r="F17" s="83"/>
      <c r="G17" s="84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5"/>
      <c r="Y17" s="83"/>
      <c r="Z17" s="83"/>
      <c r="AA17" s="84"/>
      <c r="AB17" s="83"/>
      <c r="AC17" s="83"/>
      <c r="AD17" s="84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4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5"/>
      <c r="CS17" s="84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5"/>
      <c r="EL17" s="83"/>
      <c r="EM17" s="83"/>
      <c r="EN17" s="83"/>
      <c r="EO17" s="83"/>
      <c r="EP17" s="83"/>
      <c r="EQ17" s="83"/>
      <c r="ER17" s="83"/>
      <c r="ES17" s="83"/>
      <c r="ET17" s="83"/>
      <c r="EU17" s="83"/>
      <c r="EV17" s="83"/>
      <c r="EW17" s="84"/>
      <c r="EX17" s="83"/>
      <c r="EY17" s="83"/>
      <c r="EZ17" s="85"/>
      <c r="FA17" s="83"/>
      <c r="FB17" s="83"/>
      <c r="FC17" s="84"/>
      <c r="FD17" s="83"/>
      <c r="FE17" s="83"/>
      <c r="FF17" s="83"/>
      <c r="FG17" s="83"/>
      <c r="FH17" s="83"/>
      <c r="FI17" s="83"/>
      <c r="FJ17" s="83"/>
      <c r="FK17" s="83"/>
      <c r="FL17" s="83"/>
      <c r="FM17" s="83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/>
      <c r="GA17" s="83"/>
      <c r="GB17" s="83"/>
      <c r="GC17" s="83"/>
      <c r="GD17" s="84"/>
      <c r="GE17" s="83"/>
      <c r="GF17" s="83"/>
      <c r="GG17" s="83"/>
      <c r="GH17" s="83"/>
      <c r="GI17" s="83"/>
      <c r="GJ17" s="83"/>
      <c r="GK17" s="83"/>
      <c r="GL17" s="83"/>
      <c r="GM17" s="86"/>
      <c r="GN17" s="83"/>
      <c r="GO17" s="84"/>
      <c r="GP17" s="83"/>
      <c r="GQ17" s="83"/>
      <c r="GR17" s="83"/>
      <c r="GS17" s="83"/>
      <c r="GT17" s="83"/>
      <c r="GU17" s="83"/>
      <c r="GV17" s="83"/>
      <c r="GW17" s="83"/>
      <c r="GX17" s="83"/>
      <c r="GY17" s="83"/>
      <c r="GZ17" s="83"/>
      <c r="HA17" s="83"/>
      <c r="HB17" s="83"/>
      <c r="HC17" s="83"/>
      <c r="HD17" s="83"/>
      <c r="HE17" s="83"/>
      <c r="HF17" s="83"/>
      <c r="HG17" s="83"/>
      <c r="HH17" s="85"/>
      <c r="HI17" s="83"/>
      <c r="HJ17" s="83"/>
      <c r="HK17" s="83"/>
      <c r="HL17" s="83"/>
      <c r="HM17" s="83"/>
      <c r="HN17" s="83"/>
      <c r="HO17" s="83"/>
      <c r="HP17" s="83"/>
      <c r="HQ17" s="83"/>
      <c r="HR17" s="83"/>
      <c r="HS17" s="83"/>
      <c r="HT17" s="83"/>
      <c r="HU17" s="83"/>
      <c r="HV17" s="83"/>
      <c r="HW17" s="83"/>
      <c r="HX17" s="83"/>
      <c r="HY17" s="83"/>
      <c r="HZ17" s="83"/>
      <c r="IA17" s="83"/>
      <c r="IB17" s="83"/>
      <c r="IC17" s="83"/>
      <c r="ID17" s="83"/>
      <c r="IE17" s="83"/>
      <c r="IF17" s="83"/>
      <c r="IG17" s="83"/>
      <c r="IH17" s="83"/>
      <c r="II17" s="85"/>
      <c r="IJ17" s="83"/>
      <c r="IK17" s="83"/>
      <c r="IL17" s="83"/>
      <c r="IM17" s="83"/>
      <c r="IN17" s="83"/>
      <c r="IO17" s="83"/>
      <c r="IP17" s="83"/>
      <c r="IQ17" s="83"/>
      <c r="IR17" s="83"/>
      <c r="IS17" s="83"/>
      <c r="IT17" s="83"/>
      <c r="IU17" s="83"/>
      <c r="IV17" s="84"/>
      <c r="IW17" s="83"/>
      <c r="IX17" s="83"/>
      <c r="IY17" s="83"/>
      <c r="IZ17" s="83"/>
      <c r="JA17" s="83"/>
      <c r="JB17" s="83"/>
      <c r="JC17" s="83"/>
      <c r="JD17" s="85"/>
      <c r="JE17" s="83"/>
      <c r="JF17" s="83"/>
      <c r="JG17" s="83"/>
      <c r="JH17" s="83"/>
      <c r="JI17" s="83"/>
      <c r="JJ17" s="83"/>
      <c r="JK17" s="83"/>
      <c r="JL17" s="83"/>
      <c r="JM17" s="84"/>
      <c r="JN17" s="83"/>
      <c r="JO17" s="83"/>
      <c r="JP17" s="83"/>
      <c r="JQ17" s="83"/>
      <c r="JR17" s="83"/>
      <c r="JS17" s="83"/>
      <c r="JT17" s="83"/>
      <c r="JU17" s="83"/>
      <c r="JV17" s="83"/>
      <c r="JW17" s="83"/>
      <c r="JX17" s="83"/>
      <c r="JY17" s="83"/>
      <c r="JZ17" s="83"/>
      <c r="KA17" s="83"/>
      <c r="KB17" s="83"/>
      <c r="KC17" s="83"/>
      <c r="KD17" s="83"/>
      <c r="KE17" s="83"/>
      <c r="KF17" s="83"/>
      <c r="KG17" s="83"/>
      <c r="KH17" s="83"/>
      <c r="KI17" s="83"/>
      <c r="KJ17" s="83"/>
      <c r="KK17" s="83"/>
      <c r="KL17" s="83"/>
      <c r="KM17" s="83"/>
      <c r="KN17" s="83"/>
      <c r="KO17" s="85"/>
      <c r="KP17" s="83"/>
      <c r="KQ17" s="83"/>
      <c r="KR17" s="83"/>
      <c r="KS17" s="83"/>
      <c r="KT17" s="83"/>
      <c r="KU17" s="83"/>
      <c r="KV17" s="83"/>
      <c r="KW17" s="83"/>
      <c r="KX17" s="83"/>
      <c r="KY17" s="83"/>
      <c r="KZ17" s="83"/>
      <c r="LA17" s="83"/>
      <c r="LB17" s="83"/>
      <c r="LC17" s="83"/>
      <c r="LD17" s="83"/>
      <c r="LE17" s="83"/>
      <c r="LF17" s="83"/>
      <c r="LG17" s="83"/>
      <c r="LH17" s="83"/>
      <c r="LI17" s="85"/>
      <c r="LJ17" s="83"/>
      <c r="LK17" s="83"/>
      <c r="LL17" s="83"/>
      <c r="LM17" s="83"/>
      <c r="LN17" s="85"/>
      <c r="LO17" s="83"/>
      <c r="LP17" s="84"/>
      <c r="LQ17" s="83"/>
      <c r="LR17" s="83"/>
      <c r="LS17" s="83"/>
      <c r="LT17" s="83"/>
      <c r="LU17" s="83"/>
      <c r="LV17" s="83"/>
      <c r="LW17" s="83"/>
      <c r="LX17" s="83"/>
      <c r="LY17" s="83"/>
      <c r="LZ17" s="85"/>
      <c r="MA17" s="83"/>
      <c r="MB17" s="83"/>
      <c r="MC17" s="83"/>
      <c r="MD17" s="85"/>
      <c r="ME17" s="83"/>
      <c r="MF17" s="83"/>
      <c r="MG17" s="83"/>
      <c r="MH17" s="83"/>
      <c r="MI17" s="83"/>
      <c r="MJ17" s="83"/>
      <c r="MK17" s="83"/>
      <c r="ML17" s="83"/>
      <c r="MM17" s="83"/>
      <c r="MN17" s="83"/>
      <c r="MO17" s="83"/>
      <c r="MP17" s="83"/>
      <c r="MQ17" s="83"/>
      <c r="MR17" s="83"/>
      <c r="MS17" s="83"/>
      <c r="MT17" s="83"/>
      <c r="MU17" s="83"/>
      <c r="MV17" s="85"/>
      <c r="MW17" s="83"/>
      <c r="MX17" s="83"/>
      <c r="MY17" s="83"/>
      <c r="MZ17" s="84"/>
      <c r="NA17" s="83"/>
      <c r="NB17" s="83"/>
      <c r="NC17" s="83"/>
      <c r="ND17" s="83"/>
      <c r="NE17" s="83"/>
      <c r="NF17" s="83"/>
      <c r="NG17" s="83"/>
      <c r="NH17" s="83"/>
      <c r="NI17" s="83"/>
      <c r="NJ17" s="83"/>
      <c r="NK17" s="83"/>
      <c r="NL17" s="83"/>
      <c r="NM17" s="86"/>
      <c r="NN17" s="83"/>
      <c r="NO17" s="83"/>
      <c r="NP17" s="85"/>
      <c r="NQ17" s="84"/>
      <c r="NR17" s="83"/>
      <c r="NS17" s="83"/>
      <c r="NT17" s="83"/>
      <c r="NU17" s="83"/>
      <c r="NV17" s="83"/>
      <c r="NW17" s="83"/>
      <c r="NX17" s="83"/>
      <c r="NY17" s="83"/>
      <c r="NZ17" s="83"/>
      <c r="OA17" s="83"/>
      <c r="OB17" s="83"/>
      <c r="OC17" s="83"/>
      <c r="OD17" s="83"/>
      <c r="OE17" s="83"/>
      <c r="OF17" s="83"/>
      <c r="OG17" s="83"/>
      <c r="OH17" s="83"/>
      <c r="OI17" s="83"/>
      <c r="OJ17" s="83"/>
      <c r="OK17" s="85"/>
      <c r="OL17" s="83"/>
      <c r="OM17" s="83"/>
      <c r="ON17" s="83"/>
      <c r="OO17" s="85"/>
      <c r="OP17" s="84"/>
      <c r="OQ17" s="83"/>
      <c r="OR17" s="83"/>
      <c r="OS17" s="83"/>
      <c r="OT17" s="83"/>
      <c r="OU17" s="83"/>
      <c r="OV17" s="83"/>
      <c r="OW17" s="83"/>
      <c r="OX17" s="83"/>
      <c r="OY17" s="83"/>
      <c r="OZ17" s="83"/>
      <c r="PA17" s="83"/>
      <c r="PB17" s="83"/>
      <c r="PC17" s="83"/>
      <c r="PD17" s="83"/>
      <c r="PE17" s="83"/>
      <c r="PF17" s="83"/>
      <c r="PG17" s="83"/>
      <c r="PH17" s="83"/>
      <c r="PI17" s="83"/>
      <c r="PJ17" s="84"/>
      <c r="PK17" s="83"/>
      <c r="PL17" s="65"/>
      <c r="PM17" s="83"/>
      <c r="PN17" s="83"/>
      <c r="PO17" s="83"/>
      <c r="PP17" s="83"/>
      <c r="PQ17" s="83"/>
      <c r="PR17" s="83"/>
      <c r="PS17" s="83"/>
      <c r="PT17" s="83"/>
      <c r="PU17" s="83"/>
      <c r="PV17" s="83"/>
      <c r="PW17" s="83"/>
      <c r="PX17" s="83"/>
      <c r="PY17" s="83"/>
      <c r="PZ17" s="83"/>
      <c r="QA17" s="83"/>
      <c r="QB17" s="83"/>
      <c r="QC17" s="83"/>
      <c r="QD17" s="83"/>
      <c r="QE17" s="83"/>
      <c r="QF17" s="83"/>
      <c r="QG17" s="83"/>
      <c r="QH17" s="83"/>
      <c r="QI17" s="83"/>
      <c r="QJ17" s="83"/>
      <c r="QK17" s="83"/>
      <c r="QL17" s="83"/>
      <c r="QM17" s="83"/>
      <c r="QN17" s="83"/>
      <c r="QO17" s="83"/>
      <c r="QP17" s="83"/>
      <c r="QQ17" s="83"/>
      <c r="QR17" s="85"/>
      <c r="QS17" s="83"/>
      <c r="QT17" s="83"/>
      <c r="QU17" s="83"/>
      <c r="QV17" s="83"/>
      <c r="QW17" s="83"/>
      <c r="QX17" s="83"/>
      <c r="QY17" s="83"/>
      <c r="QZ17" s="85"/>
      <c r="RA17" s="83"/>
      <c r="RB17" s="83"/>
      <c r="RC17" s="84"/>
      <c r="RD17" s="83"/>
      <c r="RE17" s="83"/>
      <c r="RF17" s="83"/>
      <c r="RG17" s="83"/>
      <c r="RH17" s="83"/>
      <c r="RI17" s="83"/>
      <c r="RJ17" s="83"/>
      <c r="RK17" s="83"/>
      <c r="RL17" s="83"/>
      <c r="RM17" s="83"/>
      <c r="RN17" s="83"/>
      <c r="RO17" s="83"/>
      <c r="RP17" s="83"/>
      <c r="RQ17" s="83"/>
      <c r="RR17" s="83"/>
      <c r="RS17" s="83"/>
      <c r="RT17" s="83"/>
      <c r="RU17" s="83"/>
      <c r="RV17" s="83"/>
      <c r="RW17" s="83"/>
      <c r="RX17" s="83"/>
      <c r="RY17" s="85"/>
      <c r="RZ17" s="83"/>
      <c r="SA17" s="83"/>
      <c r="SB17" s="83"/>
      <c r="SC17" s="83"/>
      <c r="SD17" s="83"/>
      <c r="SE17" s="83"/>
      <c r="SF17" s="83"/>
      <c r="SG17" s="83"/>
      <c r="SH17" s="85"/>
      <c r="SI17" s="83"/>
      <c r="SJ17" s="83"/>
      <c r="SK17" s="83"/>
      <c r="SL17" s="83"/>
      <c r="SM17" s="83"/>
      <c r="SN17" s="83"/>
      <c r="SO17" s="83"/>
      <c r="SP17" s="83"/>
      <c r="SQ17" s="83"/>
      <c r="SR17" s="84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</row>
    <row r="18" spans="1:535" ht="13.8" x14ac:dyDescent="0.25">
      <c r="A18" s="32"/>
      <c r="B18" s="32"/>
      <c r="C18" s="32"/>
      <c r="D18" s="82"/>
      <c r="E18" s="78"/>
      <c r="F18" s="83"/>
      <c r="G18" s="84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5"/>
      <c r="Y18" s="83"/>
      <c r="Z18" s="83"/>
      <c r="AA18" s="84"/>
      <c r="AB18" s="83"/>
      <c r="AC18" s="83"/>
      <c r="AD18" s="84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4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5"/>
      <c r="CS18" s="84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5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  <c r="EW18" s="84"/>
      <c r="EX18" s="83"/>
      <c r="EY18" s="83"/>
      <c r="EZ18" s="85"/>
      <c r="FA18" s="83"/>
      <c r="FB18" s="83"/>
      <c r="FC18" s="84"/>
      <c r="FD18" s="83"/>
      <c r="FE18" s="83"/>
      <c r="FF18" s="83"/>
      <c r="FG18" s="83"/>
      <c r="FH18" s="83"/>
      <c r="FI18" s="83"/>
      <c r="FJ18" s="83"/>
      <c r="FK18" s="83"/>
      <c r="FL18" s="83"/>
      <c r="FM18" s="83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/>
      <c r="GA18" s="83"/>
      <c r="GB18" s="83"/>
      <c r="GC18" s="83"/>
      <c r="GD18" s="84"/>
      <c r="GE18" s="83"/>
      <c r="GF18" s="83"/>
      <c r="GG18" s="83"/>
      <c r="GH18" s="83"/>
      <c r="GI18" s="83"/>
      <c r="GJ18" s="83"/>
      <c r="GK18" s="83"/>
      <c r="GL18" s="83"/>
      <c r="GM18" s="86"/>
      <c r="GN18" s="83"/>
      <c r="GO18" s="84"/>
      <c r="GP18" s="83"/>
      <c r="GQ18" s="83"/>
      <c r="GR18" s="83"/>
      <c r="GS18" s="83"/>
      <c r="GT18" s="83"/>
      <c r="GU18" s="83"/>
      <c r="GV18" s="83"/>
      <c r="GW18" s="83"/>
      <c r="GX18" s="83"/>
      <c r="GY18" s="83"/>
      <c r="GZ18" s="83"/>
      <c r="HA18" s="83"/>
      <c r="HB18" s="83"/>
      <c r="HC18" s="83"/>
      <c r="HD18" s="83"/>
      <c r="HE18" s="83"/>
      <c r="HF18" s="83"/>
      <c r="HG18" s="83"/>
      <c r="HH18" s="85"/>
      <c r="HI18" s="83"/>
      <c r="HJ18" s="83"/>
      <c r="HK18" s="83"/>
      <c r="HL18" s="83"/>
      <c r="HM18" s="83"/>
      <c r="HN18" s="83"/>
      <c r="HO18" s="83"/>
      <c r="HP18" s="83"/>
      <c r="HQ18" s="83"/>
      <c r="HR18" s="83"/>
      <c r="HS18" s="83"/>
      <c r="HT18" s="83"/>
      <c r="HU18" s="83"/>
      <c r="HV18" s="83"/>
      <c r="HW18" s="83"/>
      <c r="HX18" s="83"/>
      <c r="HY18" s="83"/>
      <c r="HZ18" s="83"/>
      <c r="IA18" s="83"/>
      <c r="IB18" s="83"/>
      <c r="IC18" s="83"/>
      <c r="ID18" s="83"/>
      <c r="IE18" s="83"/>
      <c r="IF18" s="83"/>
      <c r="IG18" s="83"/>
      <c r="IH18" s="83"/>
      <c r="II18" s="85"/>
      <c r="IJ18" s="83"/>
      <c r="IK18" s="83"/>
      <c r="IL18" s="83"/>
      <c r="IM18" s="83"/>
      <c r="IN18" s="83"/>
      <c r="IO18" s="83"/>
      <c r="IP18" s="83"/>
      <c r="IQ18" s="83"/>
      <c r="IR18" s="83"/>
      <c r="IS18" s="83"/>
      <c r="IT18" s="83"/>
      <c r="IU18" s="83"/>
      <c r="IV18" s="84"/>
      <c r="IW18" s="83"/>
      <c r="IX18" s="83"/>
      <c r="IY18" s="83"/>
      <c r="IZ18" s="83"/>
      <c r="JA18" s="83"/>
      <c r="JB18" s="83"/>
      <c r="JC18" s="83"/>
      <c r="JD18" s="85"/>
      <c r="JE18" s="83"/>
      <c r="JF18" s="83"/>
      <c r="JG18" s="83"/>
      <c r="JH18" s="83"/>
      <c r="JI18" s="83"/>
      <c r="JJ18" s="83"/>
      <c r="JK18" s="83"/>
      <c r="JL18" s="83"/>
      <c r="JM18" s="84"/>
      <c r="JN18" s="83"/>
      <c r="JO18" s="83"/>
      <c r="JP18" s="83"/>
      <c r="JQ18" s="83"/>
      <c r="JR18" s="83"/>
      <c r="JS18" s="83"/>
      <c r="JT18" s="83"/>
      <c r="JU18" s="83"/>
      <c r="JV18" s="83"/>
      <c r="JW18" s="83"/>
      <c r="JX18" s="83"/>
      <c r="JY18" s="83"/>
      <c r="JZ18" s="83"/>
      <c r="KA18" s="83"/>
      <c r="KB18" s="83"/>
      <c r="KC18" s="83"/>
      <c r="KD18" s="83"/>
      <c r="KE18" s="83"/>
      <c r="KF18" s="83"/>
      <c r="KG18" s="83"/>
      <c r="KH18" s="83"/>
      <c r="KI18" s="83"/>
      <c r="KJ18" s="83"/>
      <c r="KK18" s="83"/>
      <c r="KL18" s="83"/>
      <c r="KM18" s="83"/>
      <c r="KN18" s="83"/>
      <c r="KO18" s="85"/>
      <c r="KP18" s="83"/>
      <c r="KQ18" s="83"/>
      <c r="KR18" s="83"/>
      <c r="KS18" s="83"/>
      <c r="KT18" s="83"/>
      <c r="KU18" s="83"/>
      <c r="KV18" s="83"/>
      <c r="KW18" s="83"/>
      <c r="KX18" s="83"/>
      <c r="KY18" s="83"/>
      <c r="KZ18" s="83"/>
      <c r="LA18" s="83"/>
      <c r="LB18" s="83"/>
      <c r="LC18" s="83"/>
      <c r="LD18" s="83"/>
      <c r="LE18" s="83"/>
      <c r="LF18" s="83"/>
      <c r="LG18" s="83"/>
      <c r="LH18" s="83"/>
      <c r="LI18" s="85"/>
      <c r="LJ18" s="83"/>
      <c r="LK18" s="83"/>
      <c r="LL18" s="83"/>
      <c r="LM18" s="83"/>
      <c r="LN18" s="85"/>
      <c r="LO18" s="83"/>
      <c r="LP18" s="84"/>
      <c r="LQ18" s="83"/>
      <c r="LR18" s="83"/>
      <c r="LS18" s="83"/>
      <c r="LT18" s="83"/>
      <c r="LU18" s="83"/>
      <c r="LV18" s="83"/>
      <c r="LW18" s="83"/>
      <c r="LX18" s="83"/>
      <c r="LY18" s="83"/>
      <c r="LZ18" s="85"/>
      <c r="MA18" s="83"/>
      <c r="MB18" s="83"/>
      <c r="MC18" s="83"/>
      <c r="MD18" s="85"/>
      <c r="ME18" s="83"/>
      <c r="MF18" s="83"/>
      <c r="MG18" s="83"/>
      <c r="MH18" s="83"/>
      <c r="MI18" s="83"/>
      <c r="MJ18" s="83"/>
      <c r="MK18" s="83"/>
      <c r="ML18" s="83"/>
      <c r="MM18" s="83"/>
      <c r="MN18" s="83"/>
      <c r="MO18" s="83"/>
      <c r="MP18" s="83"/>
      <c r="MQ18" s="83"/>
      <c r="MR18" s="83"/>
      <c r="MS18" s="83"/>
      <c r="MT18" s="83"/>
      <c r="MU18" s="83"/>
      <c r="MV18" s="85"/>
      <c r="MW18" s="83"/>
      <c r="MX18" s="83"/>
      <c r="MY18" s="83"/>
      <c r="MZ18" s="84"/>
      <c r="NA18" s="83"/>
      <c r="NB18" s="83"/>
      <c r="NC18" s="83"/>
      <c r="ND18" s="83"/>
      <c r="NE18" s="83"/>
      <c r="NF18" s="83"/>
      <c r="NG18" s="83"/>
      <c r="NH18" s="83"/>
      <c r="NI18" s="83"/>
      <c r="NJ18" s="83"/>
      <c r="NK18" s="83"/>
      <c r="NL18" s="83"/>
      <c r="NM18" s="86"/>
      <c r="NN18" s="83"/>
      <c r="NO18" s="83"/>
      <c r="NP18" s="85"/>
      <c r="NQ18" s="84"/>
      <c r="NR18" s="83"/>
      <c r="NS18" s="83"/>
      <c r="NT18" s="83"/>
      <c r="NU18" s="83"/>
      <c r="NV18" s="83"/>
      <c r="NW18" s="83"/>
      <c r="NX18" s="83"/>
      <c r="NY18" s="83"/>
      <c r="NZ18" s="83"/>
      <c r="OA18" s="83"/>
      <c r="OB18" s="83"/>
      <c r="OC18" s="83"/>
      <c r="OD18" s="83"/>
      <c r="OE18" s="83"/>
      <c r="OF18" s="83"/>
      <c r="OG18" s="83"/>
      <c r="OH18" s="83"/>
      <c r="OI18" s="83"/>
      <c r="OJ18" s="83"/>
      <c r="OK18" s="85"/>
      <c r="OL18" s="83"/>
      <c r="OM18" s="83"/>
      <c r="ON18" s="83"/>
      <c r="OO18" s="85"/>
      <c r="OP18" s="84"/>
      <c r="OQ18" s="83"/>
      <c r="OR18" s="83"/>
      <c r="OS18" s="83"/>
      <c r="OT18" s="83"/>
      <c r="OU18" s="83"/>
      <c r="OV18" s="83"/>
      <c r="OW18" s="83"/>
      <c r="OX18" s="83"/>
      <c r="OY18" s="83"/>
      <c r="OZ18" s="83"/>
      <c r="PA18" s="83"/>
      <c r="PB18" s="83"/>
      <c r="PC18" s="83"/>
      <c r="PD18" s="83"/>
      <c r="PE18" s="83"/>
      <c r="PF18" s="83"/>
      <c r="PG18" s="83"/>
      <c r="PH18" s="83"/>
      <c r="PI18" s="83"/>
      <c r="PJ18" s="84"/>
      <c r="PK18" s="83"/>
      <c r="PL18" s="83"/>
      <c r="PM18" s="83"/>
      <c r="PN18" s="83"/>
      <c r="PO18" s="83"/>
      <c r="PP18" s="83"/>
      <c r="PQ18" s="83"/>
      <c r="PR18" s="83"/>
      <c r="PS18" s="83"/>
      <c r="PT18" s="83"/>
      <c r="PU18" s="83"/>
      <c r="PV18" s="83"/>
      <c r="PW18" s="83"/>
      <c r="PX18" s="83"/>
      <c r="PY18" s="83"/>
      <c r="PZ18" s="83"/>
      <c r="QA18" s="83"/>
      <c r="QB18" s="83"/>
      <c r="QC18" s="83"/>
      <c r="QD18" s="83"/>
      <c r="QE18" s="83"/>
      <c r="QF18" s="83"/>
      <c r="QG18" s="83"/>
      <c r="QH18" s="83"/>
      <c r="QI18" s="83"/>
      <c r="QJ18" s="83"/>
      <c r="QK18" s="83"/>
      <c r="QL18" s="83"/>
      <c r="QM18" s="83"/>
      <c r="QN18" s="83"/>
      <c r="QO18" s="83"/>
      <c r="QP18" s="83"/>
      <c r="QQ18" s="83"/>
      <c r="QR18" s="85"/>
      <c r="QS18" s="83"/>
      <c r="QT18" s="83"/>
      <c r="QU18" s="83"/>
      <c r="QV18" s="83"/>
      <c r="QW18" s="83"/>
      <c r="QX18" s="83"/>
      <c r="QY18" s="83"/>
      <c r="QZ18" s="85"/>
      <c r="RA18" s="83"/>
      <c r="RB18" s="83"/>
      <c r="RC18" s="84"/>
      <c r="RD18" s="83"/>
      <c r="RE18" s="83"/>
      <c r="RF18" s="83"/>
      <c r="RG18" s="83"/>
      <c r="RH18" s="83"/>
      <c r="RI18" s="83"/>
      <c r="RJ18" s="83"/>
      <c r="RK18" s="83"/>
      <c r="RL18" s="83"/>
      <c r="RM18" s="83"/>
      <c r="RN18" s="83"/>
      <c r="RO18" s="83"/>
      <c r="RP18" s="83"/>
      <c r="RQ18" s="83"/>
      <c r="RR18" s="83"/>
      <c r="RS18" s="83"/>
      <c r="RT18" s="83"/>
      <c r="RU18" s="83"/>
      <c r="RV18" s="83"/>
      <c r="RW18" s="83"/>
      <c r="RX18" s="83"/>
      <c r="RY18" s="85"/>
      <c r="RZ18" s="83"/>
      <c r="SA18" s="83"/>
      <c r="SB18" s="83"/>
      <c r="SC18" s="83"/>
      <c r="SD18" s="83"/>
      <c r="SE18" s="83"/>
      <c r="SF18" s="83"/>
      <c r="SG18" s="83"/>
      <c r="SH18" s="85"/>
      <c r="SI18" s="83"/>
      <c r="SJ18" s="83"/>
      <c r="SK18" s="83"/>
      <c r="SL18" s="83"/>
      <c r="SM18" s="83"/>
      <c r="SN18" s="83"/>
      <c r="SO18" s="83"/>
      <c r="SP18" s="83"/>
      <c r="SQ18" s="83"/>
      <c r="SR18" s="84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</row>
    <row r="19" spans="1:535" ht="18" customHeight="1" x14ac:dyDescent="0.25">
      <c r="A19" s="87"/>
      <c r="B19" s="87"/>
      <c r="C19" s="87"/>
      <c r="D19" s="87"/>
      <c r="E19" s="88"/>
      <c r="F19" s="89">
        <v>1</v>
      </c>
      <c r="G19" s="90">
        <f t="shared" ref="G19:HM19" si="0">F19+1</f>
        <v>2</v>
      </c>
      <c r="H19" s="87">
        <f t="shared" si="0"/>
        <v>3</v>
      </c>
      <c r="I19" s="87">
        <f t="shared" si="0"/>
        <v>4</v>
      </c>
      <c r="J19" s="87">
        <f t="shared" si="0"/>
        <v>5</v>
      </c>
      <c r="K19" s="87">
        <f t="shared" si="0"/>
        <v>6</v>
      </c>
      <c r="L19" s="87">
        <f t="shared" si="0"/>
        <v>7</v>
      </c>
      <c r="M19" s="87">
        <f t="shared" si="0"/>
        <v>8</v>
      </c>
      <c r="N19" s="87">
        <f t="shared" si="0"/>
        <v>9</v>
      </c>
      <c r="O19" s="87">
        <f t="shared" si="0"/>
        <v>10</v>
      </c>
      <c r="P19" s="87">
        <f t="shared" si="0"/>
        <v>11</v>
      </c>
      <c r="Q19" s="87">
        <f t="shared" si="0"/>
        <v>12</v>
      </c>
      <c r="R19" s="87">
        <f t="shared" si="0"/>
        <v>13</v>
      </c>
      <c r="S19" s="87">
        <f t="shared" si="0"/>
        <v>14</v>
      </c>
      <c r="T19" s="87">
        <f t="shared" si="0"/>
        <v>15</v>
      </c>
      <c r="U19" s="87">
        <f t="shared" si="0"/>
        <v>16</v>
      </c>
      <c r="V19" s="87">
        <f t="shared" si="0"/>
        <v>17</v>
      </c>
      <c r="W19" s="87">
        <f t="shared" si="0"/>
        <v>18</v>
      </c>
      <c r="X19" s="91">
        <f t="shared" si="0"/>
        <v>19</v>
      </c>
      <c r="Y19" s="87">
        <f t="shared" si="0"/>
        <v>20</v>
      </c>
      <c r="Z19" s="87">
        <f t="shared" si="0"/>
        <v>21</v>
      </c>
      <c r="AA19" s="90">
        <f t="shared" si="0"/>
        <v>22</v>
      </c>
      <c r="AB19" s="87">
        <f t="shared" si="0"/>
        <v>23</v>
      </c>
      <c r="AC19" s="87">
        <f t="shared" si="0"/>
        <v>24</v>
      </c>
      <c r="AD19" s="90">
        <f t="shared" si="0"/>
        <v>25</v>
      </c>
      <c r="AE19" s="87">
        <f t="shared" si="0"/>
        <v>26</v>
      </c>
      <c r="AF19" s="87">
        <f t="shared" si="0"/>
        <v>27</v>
      </c>
      <c r="AG19" s="87">
        <f t="shared" si="0"/>
        <v>28</v>
      </c>
      <c r="AH19" s="87">
        <f t="shared" si="0"/>
        <v>29</v>
      </c>
      <c r="AI19" s="87">
        <f t="shared" si="0"/>
        <v>30</v>
      </c>
      <c r="AJ19" s="87">
        <f t="shared" si="0"/>
        <v>31</v>
      </c>
      <c r="AK19" s="87">
        <f t="shared" si="0"/>
        <v>32</v>
      </c>
      <c r="AL19" s="87">
        <f t="shared" si="0"/>
        <v>33</v>
      </c>
      <c r="AM19" s="87">
        <f t="shared" si="0"/>
        <v>34</v>
      </c>
      <c r="AN19" s="87">
        <f t="shared" si="0"/>
        <v>35</v>
      </c>
      <c r="AO19" s="87">
        <f t="shared" si="0"/>
        <v>36</v>
      </c>
      <c r="AP19" s="87">
        <f t="shared" si="0"/>
        <v>37</v>
      </c>
      <c r="AQ19" s="87">
        <f t="shared" si="0"/>
        <v>38</v>
      </c>
      <c r="AR19" s="87">
        <f t="shared" si="0"/>
        <v>39</v>
      </c>
      <c r="AS19" s="87">
        <f t="shared" si="0"/>
        <v>40</v>
      </c>
      <c r="AT19" s="87">
        <f t="shared" si="0"/>
        <v>41</v>
      </c>
      <c r="AU19" s="87">
        <f t="shared" si="0"/>
        <v>42</v>
      </c>
      <c r="AV19" s="87">
        <f t="shared" si="0"/>
        <v>43</v>
      </c>
      <c r="AW19" s="87">
        <f t="shared" si="0"/>
        <v>44</v>
      </c>
      <c r="AX19" s="87">
        <f t="shared" si="0"/>
        <v>45</v>
      </c>
      <c r="AY19" s="87">
        <f t="shared" si="0"/>
        <v>46</v>
      </c>
      <c r="AZ19" s="87">
        <f t="shared" si="0"/>
        <v>47</v>
      </c>
      <c r="BA19" s="87">
        <f t="shared" si="0"/>
        <v>48</v>
      </c>
      <c r="BB19" s="87">
        <f t="shared" si="0"/>
        <v>49</v>
      </c>
      <c r="BC19" s="87">
        <f t="shared" si="0"/>
        <v>50</v>
      </c>
      <c r="BD19" s="87">
        <f t="shared" si="0"/>
        <v>51</v>
      </c>
      <c r="BE19" s="87">
        <f t="shared" si="0"/>
        <v>52</v>
      </c>
      <c r="BF19" s="87">
        <f t="shared" si="0"/>
        <v>53</v>
      </c>
      <c r="BG19" s="87">
        <f t="shared" si="0"/>
        <v>54</v>
      </c>
      <c r="BH19" s="87">
        <f t="shared" si="0"/>
        <v>55</v>
      </c>
      <c r="BI19" s="87">
        <f t="shared" si="0"/>
        <v>56</v>
      </c>
      <c r="BJ19" s="87">
        <f t="shared" si="0"/>
        <v>57</v>
      </c>
      <c r="BK19" s="87">
        <f t="shared" si="0"/>
        <v>58</v>
      </c>
      <c r="BL19" s="87">
        <f t="shared" si="0"/>
        <v>59</v>
      </c>
      <c r="BM19" s="87">
        <f t="shared" si="0"/>
        <v>60</v>
      </c>
      <c r="BN19" s="87">
        <f t="shared" si="0"/>
        <v>61</v>
      </c>
      <c r="BO19" s="87">
        <f t="shared" si="0"/>
        <v>62</v>
      </c>
      <c r="BP19" s="87">
        <f t="shared" si="0"/>
        <v>63</v>
      </c>
      <c r="BQ19" s="87">
        <f t="shared" si="0"/>
        <v>64</v>
      </c>
      <c r="BR19" s="87">
        <f t="shared" si="0"/>
        <v>65</v>
      </c>
      <c r="BS19" s="87">
        <f t="shared" si="0"/>
        <v>66</v>
      </c>
      <c r="BT19" s="87">
        <f t="shared" si="0"/>
        <v>67</v>
      </c>
      <c r="BU19" s="87">
        <f t="shared" si="0"/>
        <v>68</v>
      </c>
      <c r="BV19" s="87">
        <f t="shared" si="0"/>
        <v>69</v>
      </c>
      <c r="BW19" s="87">
        <f t="shared" si="0"/>
        <v>70</v>
      </c>
      <c r="BX19" s="87">
        <f t="shared" si="0"/>
        <v>71</v>
      </c>
      <c r="BY19" s="90">
        <f t="shared" si="0"/>
        <v>72</v>
      </c>
      <c r="BZ19" s="87">
        <f t="shared" si="0"/>
        <v>73</v>
      </c>
      <c r="CA19" s="87">
        <f t="shared" si="0"/>
        <v>74</v>
      </c>
      <c r="CB19" s="87">
        <f t="shared" si="0"/>
        <v>75</v>
      </c>
      <c r="CC19" s="87">
        <f t="shared" si="0"/>
        <v>76</v>
      </c>
      <c r="CD19" s="87">
        <f t="shared" si="0"/>
        <v>77</v>
      </c>
      <c r="CE19" s="87">
        <f t="shared" si="0"/>
        <v>78</v>
      </c>
      <c r="CF19" s="87">
        <f t="shared" si="0"/>
        <v>79</v>
      </c>
      <c r="CG19" s="87">
        <f t="shared" si="0"/>
        <v>80</v>
      </c>
      <c r="CH19" s="87">
        <f t="shared" si="0"/>
        <v>81</v>
      </c>
      <c r="CI19" s="87">
        <f t="shared" si="0"/>
        <v>82</v>
      </c>
      <c r="CJ19" s="87">
        <f t="shared" si="0"/>
        <v>83</v>
      </c>
      <c r="CK19" s="87">
        <f t="shared" si="0"/>
        <v>84</v>
      </c>
      <c r="CL19" s="87">
        <f t="shared" si="0"/>
        <v>85</v>
      </c>
      <c r="CM19" s="87">
        <f t="shared" si="0"/>
        <v>86</v>
      </c>
      <c r="CN19" s="87">
        <f t="shared" si="0"/>
        <v>87</v>
      </c>
      <c r="CO19" s="87">
        <f t="shared" si="0"/>
        <v>88</v>
      </c>
      <c r="CP19" s="87">
        <f t="shared" si="0"/>
        <v>89</v>
      </c>
      <c r="CQ19" s="87">
        <f t="shared" si="0"/>
        <v>90</v>
      </c>
      <c r="CR19" s="91">
        <f t="shared" si="0"/>
        <v>91</v>
      </c>
      <c r="CS19" s="90">
        <f t="shared" si="0"/>
        <v>92</v>
      </c>
      <c r="CT19" s="87">
        <f t="shared" si="0"/>
        <v>93</v>
      </c>
      <c r="CU19" s="87">
        <f t="shared" si="0"/>
        <v>94</v>
      </c>
      <c r="CV19" s="87">
        <f t="shared" si="0"/>
        <v>95</v>
      </c>
      <c r="CW19" s="87">
        <f t="shared" si="0"/>
        <v>96</v>
      </c>
      <c r="CX19" s="87">
        <f t="shared" si="0"/>
        <v>97</v>
      </c>
      <c r="CY19" s="87">
        <f t="shared" si="0"/>
        <v>98</v>
      </c>
      <c r="CZ19" s="87">
        <f t="shared" si="0"/>
        <v>99</v>
      </c>
      <c r="DA19" s="87">
        <f t="shared" si="0"/>
        <v>100</v>
      </c>
      <c r="DB19" s="87">
        <f t="shared" si="0"/>
        <v>101</v>
      </c>
      <c r="DC19" s="87">
        <f t="shared" si="0"/>
        <v>102</v>
      </c>
      <c r="DD19" s="87">
        <f t="shared" si="0"/>
        <v>103</v>
      </c>
      <c r="DE19" s="87">
        <f t="shared" si="0"/>
        <v>104</v>
      </c>
      <c r="DF19" s="87">
        <f t="shared" si="0"/>
        <v>105</v>
      </c>
      <c r="DG19" s="87">
        <f t="shared" si="0"/>
        <v>106</v>
      </c>
      <c r="DH19" s="87">
        <f t="shared" si="0"/>
        <v>107</v>
      </c>
      <c r="DI19" s="87">
        <f t="shared" si="0"/>
        <v>108</v>
      </c>
      <c r="DJ19" s="87">
        <f t="shared" si="0"/>
        <v>109</v>
      </c>
      <c r="DK19" s="87">
        <f t="shared" si="0"/>
        <v>110</v>
      </c>
      <c r="DL19" s="87">
        <f t="shared" si="0"/>
        <v>111</v>
      </c>
      <c r="DM19" s="87">
        <f t="shared" si="0"/>
        <v>112</v>
      </c>
      <c r="DN19" s="87">
        <f t="shared" si="0"/>
        <v>113</v>
      </c>
      <c r="DO19" s="87">
        <f t="shared" si="0"/>
        <v>114</v>
      </c>
      <c r="DP19" s="87">
        <f t="shared" si="0"/>
        <v>115</v>
      </c>
      <c r="DQ19" s="87">
        <f t="shared" si="0"/>
        <v>116</v>
      </c>
      <c r="DR19" s="87">
        <f t="shared" si="0"/>
        <v>117</v>
      </c>
      <c r="DS19" s="87">
        <f t="shared" si="0"/>
        <v>118</v>
      </c>
      <c r="DT19" s="87">
        <f t="shared" si="0"/>
        <v>119</v>
      </c>
      <c r="DU19" s="87">
        <f t="shared" si="0"/>
        <v>120</v>
      </c>
      <c r="DV19" s="87">
        <f t="shared" si="0"/>
        <v>121</v>
      </c>
      <c r="DW19" s="87">
        <f t="shared" si="0"/>
        <v>122</v>
      </c>
      <c r="DX19" s="87">
        <f t="shared" si="0"/>
        <v>123</v>
      </c>
      <c r="DY19" s="87">
        <f t="shared" si="0"/>
        <v>124</v>
      </c>
      <c r="DZ19" s="87">
        <f t="shared" si="0"/>
        <v>125</v>
      </c>
      <c r="EA19" s="87">
        <f t="shared" si="0"/>
        <v>126</v>
      </c>
      <c r="EB19" s="87">
        <f t="shared" si="0"/>
        <v>127</v>
      </c>
      <c r="EC19" s="87">
        <f t="shared" si="0"/>
        <v>128</v>
      </c>
      <c r="ED19" s="87">
        <f t="shared" si="0"/>
        <v>129</v>
      </c>
      <c r="EE19" s="87">
        <f t="shared" si="0"/>
        <v>130</v>
      </c>
      <c r="EF19" s="87">
        <f t="shared" si="0"/>
        <v>131</v>
      </c>
      <c r="EG19" s="87">
        <f t="shared" si="0"/>
        <v>132</v>
      </c>
      <c r="EH19" s="87">
        <f t="shared" si="0"/>
        <v>133</v>
      </c>
      <c r="EI19" s="87">
        <f t="shared" si="0"/>
        <v>134</v>
      </c>
      <c r="EJ19" s="87">
        <f t="shared" si="0"/>
        <v>135</v>
      </c>
      <c r="EK19" s="91">
        <f t="shared" si="0"/>
        <v>136</v>
      </c>
      <c r="EL19" s="87">
        <f t="shared" si="0"/>
        <v>137</v>
      </c>
      <c r="EM19" s="87">
        <f t="shared" si="0"/>
        <v>138</v>
      </c>
      <c r="EN19" s="87">
        <f t="shared" si="0"/>
        <v>139</v>
      </c>
      <c r="EO19" s="87">
        <f t="shared" si="0"/>
        <v>140</v>
      </c>
      <c r="EP19" s="87">
        <f t="shared" si="0"/>
        <v>141</v>
      </c>
      <c r="EQ19" s="87">
        <f t="shared" si="0"/>
        <v>142</v>
      </c>
      <c r="ER19" s="87">
        <f t="shared" si="0"/>
        <v>143</v>
      </c>
      <c r="ES19" s="87">
        <f t="shared" si="0"/>
        <v>144</v>
      </c>
      <c r="ET19" s="87">
        <f t="shared" si="0"/>
        <v>145</v>
      </c>
      <c r="EU19" s="87">
        <f t="shared" si="0"/>
        <v>146</v>
      </c>
      <c r="EV19" s="87">
        <f t="shared" si="0"/>
        <v>147</v>
      </c>
      <c r="EW19" s="90">
        <f t="shared" si="0"/>
        <v>148</v>
      </c>
      <c r="EX19" s="87">
        <f t="shared" si="0"/>
        <v>149</v>
      </c>
      <c r="EY19" s="87">
        <f t="shared" si="0"/>
        <v>150</v>
      </c>
      <c r="EZ19" s="91">
        <f t="shared" si="0"/>
        <v>151</v>
      </c>
      <c r="FA19" s="87">
        <f t="shared" si="0"/>
        <v>152</v>
      </c>
      <c r="FB19" s="87">
        <f t="shared" si="0"/>
        <v>153</v>
      </c>
      <c r="FC19" s="90">
        <f t="shared" si="0"/>
        <v>154</v>
      </c>
      <c r="FD19" s="87">
        <f t="shared" si="0"/>
        <v>155</v>
      </c>
      <c r="FE19" s="87">
        <f t="shared" si="0"/>
        <v>156</v>
      </c>
      <c r="FF19" s="87">
        <f t="shared" si="0"/>
        <v>157</v>
      </c>
      <c r="FG19" s="87">
        <f t="shared" si="0"/>
        <v>158</v>
      </c>
      <c r="FH19" s="87">
        <f t="shared" si="0"/>
        <v>159</v>
      </c>
      <c r="FI19" s="87">
        <f t="shared" si="0"/>
        <v>160</v>
      </c>
      <c r="FJ19" s="87">
        <f t="shared" si="0"/>
        <v>161</v>
      </c>
      <c r="FK19" s="87">
        <f t="shared" si="0"/>
        <v>162</v>
      </c>
      <c r="FL19" s="87">
        <f t="shared" si="0"/>
        <v>163</v>
      </c>
      <c r="FM19" s="87">
        <f t="shared" si="0"/>
        <v>164</v>
      </c>
      <c r="FN19" s="87">
        <f t="shared" si="0"/>
        <v>165</v>
      </c>
      <c r="FO19" s="87">
        <f t="shared" si="0"/>
        <v>166</v>
      </c>
      <c r="FP19" s="87">
        <f t="shared" si="0"/>
        <v>167</v>
      </c>
      <c r="FQ19" s="87">
        <f t="shared" si="0"/>
        <v>168</v>
      </c>
      <c r="FR19" s="87">
        <f t="shared" si="0"/>
        <v>169</v>
      </c>
      <c r="FS19" s="87">
        <f t="shared" si="0"/>
        <v>170</v>
      </c>
      <c r="FT19" s="87">
        <f t="shared" si="0"/>
        <v>171</v>
      </c>
      <c r="FU19" s="87">
        <f t="shared" si="0"/>
        <v>172</v>
      </c>
      <c r="FV19" s="87">
        <f t="shared" si="0"/>
        <v>173</v>
      </c>
      <c r="FW19" s="87">
        <f t="shared" si="0"/>
        <v>174</v>
      </c>
      <c r="FX19" s="87">
        <f t="shared" si="0"/>
        <v>175</v>
      </c>
      <c r="FY19" s="87">
        <f t="shared" si="0"/>
        <v>176</v>
      </c>
      <c r="FZ19" s="87">
        <f t="shared" si="0"/>
        <v>177</v>
      </c>
      <c r="GA19" s="87">
        <f t="shared" si="0"/>
        <v>178</v>
      </c>
      <c r="GB19" s="87">
        <f t="shared" si="0"/>
        <v>179</v>
      </c>
      <c r="GC19" s="87">
        <f t="shared" si="0"/>
        <v>180</v>
      </c>
      <c r="GD19" s="90">
        <f t="shared" si="0"/>
        <v>181</v>
      </c>
      <c r="GE19" s="87">
        <f t="shared" si="0"/>
        <v>182</v>
      </c>
      <c r="GF19" s="87">
        <f t="shared" si="0"/>
        <v>183</v>
      </c>
      <c r="GG19" s="87">
        <f t="shared" si="0"/>
        <v>184</v>
      </c>
      <c r="GH19" s="87">
        <f t="shared" si="0"/>
        <v>185</v>
      </c>
      <c r="GI19" s="87">
        <f t="shared" si="0"/>
        <v>186</v>
      </c>
      <c r="GJ19" s="87">
        <f t="shared" si="0"/>
        <v>187</v>
      </c>
      <c r="GK19" s="87">
        <f t="shared" si="0"/>
        <v>188</v>
      </c>
      <c r="GL19" s="87">
        <f t="shared" si="0"/>
        <v>189</v>
      </c>
      <c r="GM19" s="92">
        <f t="shared" si="0"/>
        <v>190</v>
      </c>
      <c r="GN19" s="87">
        <f t="shared" si="0"/>
        <v>191</v>
      </c>
      <c r="GO19" s="90">
        <f t="shared" si="0"/>
        <v>192</v>
      </c>
      <c r="GP19" s="87">
        <f t="shared" si="0"/>
        <v>193</v>
      </c>
      <c r="GQ19" s="87">
        <f t="shared" si="0"/>
        <v>194</v>
      </c>
      <c r="GR19" s="87">
        <f t="shared" si="0"/>
        <v>195</v>
      </c>
      <c r="GS19" s="87">
        <f t="shared" si="0"/>
        <v>196</v>
      </c>
      <c r="GT19" s="87">
        <f t="shared" si="0"/>
        <v>197</v>
      </c>
      <c r="GU19" s="87">
        <f t="shared" si="0"/>
        <v>198</v>
      </c>
      <c r="GV19" s="87">
        <f t="shared" si="0"/>
        <v>199</v>
      </c>
      <c r="GW19" s="87">
        <f t="shared" si="0"/>
        <v>200</v>
      </c>
      <c r="GX19" s="87">
        <f t="shared" si="0"/>
        <v>201</v>
      </c>
      <c r="GY19" s="87">
        <f t="shared" si="0"/>
        <v>202</v>
      </c>
      <c r="GZ19" s="87">
        <f t="shared" si="0"/>
        <v>203</v>
      </c>
      <c r="HA19" s="87">
        <f t="shared" si="0"/>
        <v>204</v>
      </c>
      <c r="HB19" s="87">
        <f t="shared" si="0"/>
        <v>205</v>
      </c>
      <c r="HC19" s="87">
        <f t="shared" si="0"/>
        <v>206</v>
      </c>
      <c r="HD19" s="87">
        <f t="shared" si="0"/>
        <v>207</v>
      </c>
      <c r="HE19" s="87">
        <f t="shared" si="0"/>
        <v>208</v>
      </c>
      <c r="HF19" s="87">
        <f t="shared" si="0"/>
        <v>209</v>
      </c>
      <c r="HG19" s="87">
        <f t="shared" si="0"/>
        <v>210</v>
      </c>
      <c r="HH19" s="91">
        <f t="shared" si="0"/>
        <v>211</v>
      </c>
      <c r="HI19" s="87">
        <f t="shared" si="0"/>
        <v>212</v>
      </c>
      <c r="HJ19" s="87">
        <f t="shared" si="0"/>
        <v>213</v>
      </c>
      <c r="HK19" s="87">
        <f t="shared" si="0"/>
        <v>214</v>
      </c>
      <c r="HL19" s="87">
        <f t="shared" si="0"/>
        <v>215</v>
      </c>
      <c r="HM19" s="87">
        <f t="shared" si="0"/>
        <v>216</v>
      </c>
      <c r="HN19" s="87">
        <f>HM19</f>
        <v>216</v>
      </c>
      <c r="HO19" s="87">
        <f t="shared" ref="HO19:PX19" si="1">HN19+1</f>
        <v>217</v>
      </c>
      <c r="HP19" s="87">
        <f t="shared" si="1"/>
        <v>218</v>
      </c>
      <c r="HQ19" s="87">
        <f t="shared" si="1"/>
        <v>219</v>
      </c>
      <c r="HR19" s="87">
        <f t="shared" si="1"/>
        <v>220</v>
      </c>
      <c r="HS19" s="87">
        <f t="shared" si="1"/>
        <v>221</v>
      </c>
      <c r="HT19" s="87">
        <f t="shared" si="1"/>
        <v>222</v>
      </c>
      <c r="HU19" s="87">
        <f t="shared" si="1"/>
        <v>223</v>
      </c>
      <c r="HV19" s="87">
        <f t="shared" si="1"/>
        <v>224</v>
      </c>
      <c r="HW19" s="87">
        <f t="shared" si="1"/>
        <v>225</v>
      </c>
      <c r="HX19" s="87">
        <f t="shared" si="1"/>
        <v>226</v>
      </c>
      <c r="HY19" s="87">
        <f t="shared" si="1"/>
        <v>227</v>
      </c>
      <c r="HZ19" s="87">
        <f t="shared" si="1"/>
        <v>228</v>
      </c>
      <c r="IA19" s="87">
        <f t="shared" si="1"/>
        <v>229</v>
      </c>
      <c r="IB19" s="87">
        <f t="shared" si="1"/>
        <v>230</v>
      </c>
      <c r="IC19" s="87">
        <f t="shared" si="1"/>
        <v>231</v>
      </c>
      <c r="ID19" s="87">
        <f t="shared" si="1"/>
        <v>232</v>
      </c>
      <c r="IE19" s="87">
        <f t="shared" si="1"/>
        <v>233</v>
      </c>
      <c r="IF19" s="87">
        <f t="shared" si="1"/>
        <v>234</v>
      </c>
      <c r="IG19" s="87">
        <f t="shared" si="1"/>
        <v>235</v>
      </c>
      <c r="IH19" s="87">
        <f t="shared" si="1"/>
        <v>236</v>
      </c>
      <c r="II19" s="91">
        <f t="shared" si="1"/>
        <v>237</v>
      </c>
      <c r="IJ19" s="87">
        <f t="shared" si="1"/>
        <v>238</v>
      </c>
      <c r="IK19" s="87">
        <f t="shared" si="1"/>
        <v>239</v>
      </c>
      <c r="IL19" s="87">
        <f t="shared" si="1"/>
        <v>240</v>
      </c>
      <c r="IM19" s="87">
        <f t="shared" si="1"/>
        <v>241</v>
      </c>
      <c r="IN19" s="87">
        <f t="shared" si="1"/>
        <v>242</v>
      </c>
      <c r="IO19" s="87">
        <f t="shared" si="1"/>
        <v>243</v>
      </c>
      <c r="IP19" s="87">
        <f t="shared" si="1"/>
        <v>244</v>
      </c>
      <c r="IQ19" s="87">
        <f t="shared" si="1"/>
        <v>245</v>
      </c>
      <c r="IR19" s="87">
        <f t="shared" si="1"/>
        <v>246</v>
      </c>
      <c r="IS19" s="87">
        <f t="shared" si="1"/>
        <v>247</v>
      </c>
      <c r="IT19" s="87">
        <f t="shared" si="1"/>
        <v>248</v>
      </c>
      <c r="IU19" s="87">
        <f t="shared" si="1"/>
        <v>249</v>
      </c>
      <c r="IV19" s="90">
        <f t="shared" si="1"/>
        <v>250</v>
      </c>
      <c r="IW19" s="87">
        <f t="shared" si="1"/>
        <v>251</v>
      </c>
      <c r="IX19" s="87">
        <f t="shared" si="1"/>
        <v>252</v>
      </c>
      <c r="IY19" s="87">
        <f t="shared" si="1"/>
        <v>253</v>
      </c>
      <c r="IZ19" s="87">
        <f t="shared" si="1"/>
        <v>254</v>
      </c>
      <c r="JA19" s="87">
        <f t="shared" si="1"/>
        <v>255</v>
      </c>
      <c r="JB19" s="87">
        <f t="shared" si="1"/>
        <v>256</v>
      </c>
      <c r="JC19" s="87">
        <f t="shared" si="1"/>
        <v>257</v>
      </c>
      <c r="JD19" s="91">
        <f t="shared" si="1"/>
        <v>258</v>
      </c>
      <c r="JE19" s="87">
        <f t="shared" si="1"/>
        <v>259</v>
      </c>
      <c r="JF19" s="87">
        <f t="shared" si="1"/>
        <v>260</v>
      </c>
      <c r="JG19" s="87">
        <f t="shared" si="1"/>
        <v>261</v>
      </c>
      <c r="JH19" s="87">
        <f t="shared" si="1"/>
        <v>262</v>
      </c>
      <c r="JI19" s="87">
        <f t="shared" si="1"/>
        <v>263</v>
      </c>
      <c r="JJ19" s="87">
        <f t="shared" si="1"/>
        <v>264</v>
      </c>
      <c r="JK19" s="87">
        <f t="shared" si="1"/>
        <v>265</v>
      </c>
      <c r="JL19" s="87">
        <f t="shared" si="1"/>
        <v>266</v>
      </c>
      <c r="JM19" s="90">
        <f t="shared" si="1"/>
        <v>267</v>
      </c>
      <c r="JN19" s="87">
        <f t="shared" si="1"/>
        <v>268</v>
      </c>
      <c r="JO19" s="87">
        <f t="shared" si="1"/>
        <v>269</v>
      </c>
      <c r="JP19" s="87">
        <f t="shared" si="1"/>
        <v>270</v>
      </c>
      <c r="JQ19" s="87">
        <f t="shared" si="1"/>
        <v>271</v>
      </c>
      <c r="JR19" s="87">
        <f t="shared" si="1"/>
        <v>272</v>
      </c>
      <c r="JS19" s="87">
        <f t="shared" si="1"/>
        <v>273</v>
      </c>
      <c r="JT19" s="87">
        <f t="shared" si="1"/>
        <v>274</v>
      </c>
      <c r="JU19" s="87">
        <f t="shared" si="1"/>
        <v>275</v>
      </c>
      <c r="JV19" s="87">
        <f t="shared" si="1"/>
        <v>276</v>
      </c>
      <c r="JW19" s="87">
        <f t="shared" si="1"/>
        <v>277</v>
      </c>
      <c r="JX19" s="87">
        <f t="shared" si="1"/>
        <v>278</v>
      </c>
      <c r="JY19" s="87">
        <f t="shared" si="1"/>
        <v>279</v>
      </c>
      <c r="JZ19" s="87">
        <f t="shared" si="1"/>
        <v>280</v>
      </c>
      <c r="KA19" s="87">
        <f t="shared" si="1"/>
        <v>281</v>
      </c>
      <c r="KB19" s="87">
        <f t="shared" si="1"/>
        <v>282</v>
      </c>
      <c r="KC19" s="87">
        <f t="shared" si="1"/>
        <v>283</v>
      </c>
      <c r="KD19" s="87">
        <f t="shared" si="1"/>
        <v>284</v>
      </c>
      <c r="KE19" s="87">
        <f t="shared" si="1"/>
        <v>285</v>
      </c>
      <c r="KF19" s="87">
        <f t="shared" si="1"/>
        <v>286</v>
      </c>
      <c r="KG19" s="87">
        <f t="shared" si="1"/>
        <v>287</v>
      </c>
      <c r="KH19" s="87">
        <f t="shared" si="1"/>
        <v>288</v>
      </c>
      <c r="KI19" s="87">
        <f t="shared" si="1"/>
        <v>289</v>
      </c>
      <c r="KJ19" s="87">
        <f t="shared" si="1"/>
        <v>290</v>
      </c>
      <c r="KK19" s="87">
        <f t="shared" si="1"/>
        <v>291</v>
      </c>
      <c r="KL19" s="87">
        <f t="shared" si="1"/>
        <v>292</v>
      </c>
      <c r="KM19" s="87">
        <f t="shared" si="1"/>
        <v>293</v>
      </c>
      <c r="KN19" s="87">
        <f t="shared" si="1"/>
        <v>294</v>
      </c>
      <c r="KO19" s="91">
        <f t="shared" si="1"/>
        <v>295</v>
      </c>
      <c r="KP19" s="87">
        <f t="shared" si="1"/>
        <v>296</v>
      </c>
      <c r="KQ19" s="87">
        <f t="shared" si="1"/>
        <v>297</v>
      </c>
      <c r="KR19" s="87">
        <f t="shared" si="1"/>
        <v>298</v>
      </c>
      <c r="KS19" s="87">
        <f t="shared" si="1"/>
        <v>299</v>
      </c>
      <c r="KT19" s="87">
        <f t="shared" si="1"/>
        <v>300</v>
      </c>
      <c r="KU19" s="87">
        <f t="shared" si="1"/>
        <v>301</v>
      </c>
      <c r="KV19" s="87">
        <f t="shared" si="1"/>
        <v>302</v>
      </c>
      <c r="KW19" s="87">
        <f t="shared" si="1"/>
        <v>303</v>
      </c>
      <c r="KX19" s="87">
        <f t="shared" si="1"/>
        <v>304</v>
      </c>
      <c r="KY19" s="87">
        <f t="shared" si="1"/>
        <v>305</v>
      </c>
      <c r="KZ19" s="87">
        <f t="shared" si="1"/>
        <v>306</v>
      </c>
      <c r="LA19" s="87">
        <f t="shared" si="1"/>
        <v>307</v>
      </c>
      <c r="LB19" s="87">
        <f t="shared" si="1"/>
        <v>308</v>
      </c>
      <c r="LC19" s="87">
        <f t="shared" si="1"/>
        <v>309</v>
      </c>
      <c r="LD19" s="87">
        <f t="shared" si="1"/>
        <v>310</v>
      </c>
      <c r="LE19" s="87">
        <f t="shared" si="1"/>
        <v>311</v>
      </c>
      <c r="LF19" s="87">
        <f t="shared" si="1"/>
        <v>312</v>
      </c>
      <c r="LG19" s="87">
        <f t="shared" si="1"/>
        <v>313</v>
      </c>
      <c r="LH19" s="87">
        <f t="shared" si="1"/>
        <v>314</v>
      </c>
      <c r="LI19" s="91">
        <f t="shared" si="1"/>
        <v>315</v>
      </c>
      <c r="LJ19" s="87">
        <f t="shared" si="1"/>
        <v>316</v>
      </c>
      <c r="LK19" s="87">
        <f t="shared" si="1"/>
        <v>317</v>
      </c>
      <c r="LL19" s="87">
        <f t="shared" si="1"/>
        <v>318</v>
      </c>
      <c r="LM19" s="87">
        <f t="shared" si="1"/>
        <v>319</v>
      </c>
      <c r="LN19" s="91">
        <f t="shared" si="1"/>
        <v>320</v>
      </c>
      <c r="LO19" s="87">
        <f t="shared" si="1"/>
        <v>321</v>
      </c>
      <c r="LP19" s="90">
        <f t="shared" si="1"/>
        <v>322</v>
      </c>
      <c r="LQ19" s="87">
        <f t="shared" si="1"/>
        <v>323</v>
      </c>
      <c r="LR19" s="87">
        <f t="shared" si="1"/>
        <v>324</v>
      </c>
      <c r="LS19" s="87">
        <f t="shared" si="1"/>
        <v>325</v>
      </c>
      <c r="LT19" s="87">
        <f t="shared" si="1"/>
        <v>326</v>
      </c>
      <c r="LU19" s="87">
        <f t="shared" si="1"/>
        <v>327</v>
      </c>
      <c r="LV19" s="87">
        <f t="shared" si="1"/>
        <v>328</v>
      </c>
      <c r="LW19" s="87">
        <f t="shared" si="1"/>
        <v>329</v>
      </c>
      <c r="LX19" s="87">
        <f t="shared" si="1"/>
        <v>330</v>
      </c>
      <c r="LY19" s="87">
        <f t="shared" si="1"/>
        <v>331</v>
      </c>
      <c r="LZ19" s="91">
        <f t="shared" si="1"/>
        <v>332</v>
      </c>
      <c r="MA19" s="87">
        <f t="shared" si="1"/>
        <v>333</v>
      </c>
      <c r="MB19" s="87">
        <f t="shared" si="1"/>
        <v>334</v>
      </c>
      <c r="MC19" s="87">
        <f t="shared" si="1"/>
        <v>335</v>
      </c>
      <c r="MD19" s="91">
        <f t="shared" si="1"/>
        <v>336</v>
      </c>
      <c r="ME19" s="87">
        <f t="shared" si="1"/>
        <v>337</v>
      </c>
      <c r="MF19" s="87">
        <f t="shared" si="1"/>
        <v>338</v>
      </c>
      <c r="MG19" s="87">
        <f t="shared" si="1"/>
        <v>339</v>
      </c>
      <c r="MH19" s="87">
        <f t="shared" si="1"/>
        <v>340</v>
      </c>
      <c r="MI19" s="87">
        <f t="shared" si="1"/>
        <v>341</v>
      </c>
      <c r="MJ19" s="87">
        <f t="shared" si="1"/>
        <v>342</v>
      </c>
      <c r="MK19" s="87">
        <f t="shared" si="1"/>
        <v>343</v>
      </c>
      <c r="ML19" s="87">
        <f t="shared" si="1"/>
        <v>344</v>
      </c>
      <c r="MM19" s="87">
        <f t="shared" si="1"/>
        <v>345</v>
      </c>
      <c r="MN19" s="87">
        <f t="shared" si="1"/>
        <v>346</v>
      </c>
      <c r="MO19" s="87">
        <f t="shared" si="1"/>
        <v>347</v>
      </c>
      <c r="MP19" s="87">
        <f t="shared" si="1"/>
        <v>348</v>
      </c>
      <c r="MQ19" s="87">
        <f t="shared" si="1"/>
        <v>349</v>
      </c>
      <c r="MR19" s="87">
        <f t="shared" si="1"/>
        <v>350</v>
      </c>
      <c r="MS19" s="87">
        <f t="shared" si="1"/>
        <v>351</v>
      </c>
      <c r="MT19" s="87">
        <f t="shared" si="1"/>
        <v>352</v>
      </c>
      <c r="MU19" s="87">
        <f t="shared" si="1"/>
        <v>353</v>
      </c>
      <c r="MV19" s="91">
        <f t="shared" si="1"/>
        <v>354</v>
      </c>
      <c r="MW19" s="87">
        <f t="shared" si="1"/>
        <v>355</v>
      </c>
      <c r="MX19" s="87">
        <f t="shared" si="1"/>
        <v>356</v>
      </c>
      <c r="MY19" s="87">
        <f t="shared" si="1"/>
        <v>357</v>
      </c>
      <c r="MZ19" s="90">
        <f t="shared" si="1"/>
        <v>358</v>
      </c>
      <c r="NA19" s="87">
        <f t="shared" si="1"/>
        <v>359</v>
      </c>
      <c r="NB19" s="87">
        <f t="shared" si="1"/>
        <v>360</v>
      </c>
      <c r="NC19" s="87">
        <f t="shared" si="1"/>
        <v>361</v>
      </c>
      <c r="ND19" s="87">
        <f t="shared" si="1"/>
        <v>362</v>
      </c>
      <c r="NE19" s="87">
        <f t="shared" si="1"/>
        <v>363</v>
      </c>
      <c r="NF19" s="87">
        <f t="shared" si="1"/>
        <v>364</v>
      </c>
      <c r="NG19" s="87">
        <f t="shared" si="1"/>
        <v>365</v>
      </c>
      <c r="NH19" s="87">
        <f t="shared" si="1"/>
        <v>366</v>
      </c>
      <c r="NI19" s="87">
        <f t="shared" si="1"/>
        <v>367</v>
      </c>
      <c r="NJ19" s="87">
        <f t="shared" si="1"/>
        <v>368</v>
      </c>
      <c r="NK19" s="87">
        <f t="shared" si="1"/>
        <v>369</v>
      </c>
      <c r="NL19" s="87">
        <f t="shared" si="1"/>
        <v>370</v>
      </c>
      <c r="NM19" s="92">
        <f t="shared" si="1"/>
        <v>371</v>
      </c>
      <c r="NN19" s="87">
        <f t="shared" si="1"/>
        <v>372</v>
      </c>
      <c r="NO19" s="87">
        <f t="shared" si="1"/>
        <v>373</v>
      </c>
      <c r="NP19" s="91">
        <f t="shared" si="1"/>
        <v>374</v>
      </c>
      <c r="NQ19" s="90">
        <f t="shared" si="1"/>
        <v>375</v>
      </c>
      <c r="NR19" s="87">
        <f t="shared" si="1"/>
        <v>376</v>
      </c>
      <c r="NS19" s="87">
        <f t="shared" si="1"/>
        <v>377</v>
      </c>
      <c r="NT19" s="87">
        <f t="shared" si="1"/>
        <v>378</v>
      </c>
      <c r="NU19" s="87">
        <f t="shared" si="1"/>
        <v>379</v>
      </c>
      <c r="NV19" s="87">
        <f t="shared" si="1"/>
        <v>380</v>
      </c>
      <c r="NW19" s="87">
        <f t="shared" si="1"/>
        <v>381</v>
      </c>
      <c r="NX19" s="87">
        <f t="shared" si="1"/>
        <v>382</v>
      </c>
      <c r="NY19" s="87">
        <f t="shared" si="1"/>
        <v>383</v>
      </c>
      <c r="NZ19" s="87">
        <f t="shared" si="1"/>
        <v>384</v>
      </c>
      <c r="OA19" s="87">
        <f t="shared" si="1"/>
        <v>385</v>
      </c>
      <c r="OB19" s="87">
        <f t="shared" si="1"/>
        <v>386</v>
      </c>
      <c r="OC19" s="87">
        <f t="shared" si="1"/>
        <v>387</v>
      </c>
      <c r="OD19" s="87">
        <f t="shared" si="1"/>
        <v>388</v>
      </c>
      <c r="OE19" s="87">
        <f t="shared" si="1"/>
        <v>389</v>
      </c>
      <c r="OF19" s="87">
        <f t="shared" si="1"/>
        <v>390</v>
      </c>
      <c r="OG19" s="87">
        <f t="shared" si="1"/>
        <v>391</v>
      </c>
      <c r="OH19" s="87">
        <f t="shared" si="1"/>
        <v>392</v>
      </c>
      <c r="OI19" s="87">
        <f t="shared" si="1"/>
        <v>393</v>
      </c>
      <c r="OJ19" s="87">
        <f t="shared" si="1"/>
        <v>394</v>
      </c>
      <c r="OK19" s="91">
        <f t="shared" si="1"/>
        <v>395</v>
      </c>
      <c r="OL19" s="87">
        <f t="shared" si="1"/>
        <v>396</v>
      </c>
      <c r="OM19" s="87">
        <f t="shared" si="1"/>
        <v>397</v>
      </c>
      <c r="ON19" s="87">
        <f t="shared" si="1"/>
        <v>398</v>
      </c>
      <c r="OO19" s="91">
        <f t="shared" si="1"/>
        <v>399</v>
      </c>
      <c r="OP19" s="90">
        <f t="shared" si="1"/>
        <v>400</v>
      </c>
      <c r="OQ19" s="87">
        <f t="shared" si="1"/>
        <v>401</v>
      </c>
      <c r="OR19" s="87">
        <f t="shared" si="1"/>
        <v>402</v>
      </c>
      <c r="OS19" s="87">
        <f t="shared" si="1"/>
        <v>403</v>
      </c>
      <c r="OT19" s="87">
        <f t="shared" si="1"/>
        <v>404</v>
      </c>
      <c r="OU19" s="87">
        <f t="shared" si="1"/>
        <v>405</v>
      </c>
      <c r="OV19" s="87">
        <f t="shared" si="1"/>
        <v>406</v>
      </c>
      <c r="OW19" s="87">
        <f t="shared" si="1"/>
        <v>407</v>
      </c>
      <c r="OX19" s="87">
        <f t="shared" si="1"/>
        <v>408</v>
      </c>
      <c r="OY19" s="87">
        <f t="shared" si="1"/>
        <v>409</v>
      </c>
      <c r="OZ19" s="87">
        <f t="shared" si="1"/>
        <v>410</v>
      </c>
      <c r="PA19" s="87">
        <f t="shared" si="1"/>
        <v>411</v>
      </c>
      <c r="PB19" s="87">
        <f t="shared" si="1"/>
        <v>412</v>
      </c>
      <c r="PC19" s="87">
        <f t="shared" si="1"/>
        <v>413</v>
      </c>
      <c r="PD19" s="87">
        <f t="shared" si="1"/>
        <v>414</v>
      </c>
      <c r="PE19" s="87">
        <f t="shared" si="1"/>
        <v>415</v>
      </c>
      <c r="PF19" s="87">
        <f t="shared" si="1"/>
        <v>416</v>
      </c>
      <c r="PG19" s="87">
        <f t="shared" si="1"/>
        <v>417</v>
      </c>
      <c r="PH19" s="87">
        <f t="shared" si="1"/>
        <v>418</v>
      </c>
      <c r="PI19" s="87">
        <f t="shared" si="1"/>
        <v>419</v>
      </c>
      <c r="PJ19" s="90">
        <f t="shared" si="1"/>
        <v>420</v>
      </c>
      <c r="PK19" s="87">
        <f t="shared" si="1"/>
        <v>421</v>
      </c>
      <c r="PL19" s="87">
        <f t="shared" si="1"/>
        <v>422</v>
      </c>
      <c r="PM19" s="87">
        <f t="shared" si="1"/>
        <v>423</v>
      </c>
      <c r="PN19" s="87">
        <f t="shared" si="1"/>
        <v>424</v>
      </c>
      <c r="PO19" s="87">
        <f t="shared" si="1"/>
        <v>425</v>
      </c>
      <c r="PP19" s="87">
        <f t="shared" si="1"/>
        <v>426</v>
      </c>
      <c r="PQ19" s="87">
        <f t="shared" si="1"/>
        <v>427</v>
      </c>
      <c r="PR19" s="87">
        <f t="shared" si="1"/>
        <v>428</v>
      </c>
      <c r="PS19" s="87">
        <f t="shared" si="1"/>
        <v>429</v>
      </c>
      <c r="PT19" s="87">
        <f t="shared" si="1"/>
        <v>430</v>
      </c>
      <c r="PU19" s="87">
        <f t="shared" si="1"/>
        <v>431</v>
      </c>
      <c r="PV19" s="87">
        <f t="shared" si="1"/>
        <v>432</v>
      </c>
      <c r="PW19" s="87">
        <f t="shared" si="1"/>
        <v>433</v>
      </c>
      <c r="PX19" s="87">
        <f t="shared" si="1"/>
        <v>434</v>
      </c>
      <c r="PY19" s="87"/>
      <c r="PZ19" s="87">
        <f>PX19+1</f>
        <v>435</v>
      </c>
      <c r="QA19" s="87">
        <f t="shared" ref="QA19:SR19" si="2">PZ19+1</f>
        <v>436</v>
      </c>
      <c r="QB19" s="87">
        <f t="shared" si="2"/>
        <v>437</v>
      </c>
      <c r="QC19" s="87">
        <f t="shared" si="2"/>
        <v>438</v>
      </c>
      <c r="QD19" s="87">
        <f t="shared" si="2"/>
        <v>439</v>
      </c>
      <c r="QE19" s="87">
        <f t="shared" si="2"/>
        <v>440</v>
      </c>
      <c r="QF19" s="87">
        <f t="shared" si="2"/>
        <v>441</v>
      </c>
      <c r="QG19" s="87">
        <f t="shared" si="2"/>
        <v>442</v>
      </c>
      <c r="QH19" s="87">
        <f t="shared" si="2"/>
        <v>443</v>
      </c>
      <c r="QI19" s="87">
        <f t="shared" si="2"/>
        <v>444</v>
      </c>
      <c r="QJ19" s="87">
        <f t="shared" si="2"/>
        <v>445</v>
      </c>
      <c r="QK19" s="87">
        <f t="shared" si="2"/>
        <v>446</v>
      </c>
      <c r="QL19" s="87">
        <f t="shared" si="2"/>
        <v>447</v>
      </c>
      <c r="QM19" s="87">
        <f t="shared" si="2"/>
        <v>448</v>
      </c>
      <c r="QN19" s="87">
        <f t="shared" si="2"/>
        <v>449</v>
      </c>
      <c r="QO19" s="87">
        <f t="shared" si="2"/>
        <v>450</v>
      </c>
      <c r="QP19" s="87">
        <f t="shared" si="2"/>
        <v>451</v>
      </c>
      <c r="QQ19" s="87">
        <f t="shared" si="2"/>
        <v>452</v>
      </c>
      <c r="QR19" s="91">
        <f t="shared" si="2"/>
        <v>453</v>
      </c>
      <c r="QS19" s="87">
        <f t="shared" si="2"/>
        <v>454</v>
      </c>
      <c r="QT19" s="87">
        <f t="shared" si="2"/>
        <v>455</v>
      </c>
      <c r="QU19" s="87">
        <f t="shared" si="2"/>
        <v>456</v>
      </c>
      <c r="QV19" s="87">
        <f t="shared" si="2"/>
        <v>457</v>
      </c>
      <c r="QW19" s="87">
        <f t="shared" si="2"/>
        <v>458</v>
      </c>
      <c r="QX19" s="87">
        <f t="shared" si="2"/>
        <v>459</v>
      </c>
      <c r="QY19" s="87">
        <f t="shared" si="2"/>
        <v>460</v>
      </c>
      <c r="QZ19" s="91">
        <f t="shared" si="2"/>
        <v>461</v>
      </c>
      <c r="RA19" s="87">
        <f t="shared" si="2"/>
        <v>462</v>
      </c>
      <c r="RB19" s="87">
        <f t="shared" si="2"/>
        <v>463</v>
      </c>
      <c r="RC19" s="90">
        <f t="shared" si="2"/>
        <v>464</v>
      </c>
      <c r="RD19" s="87">
        <f t="shared" si="2"/>
        <v>465</v>
      </c>
      <c r="RE19" s="87">
        <f t="shared" si="2"/>
        <v>466</v>
      </c>
      <c r="RF19" s="87">
        <f t="shared" si="2"/>
        <v>467</v>
      </c>
      <c r="RG19" s="87">
        <f t="shared" si="2"/>
        <v>468</v>
      </c>
      <c r="RH19" s="87">
        <f t="shared" si="2"/>
        <v>469</v>
      </c>
      <c r="RI19" s="87">
        <f t="shared" si="2"/>
        <v>470</v>
      </c>
      <c r="RJ19" s="87">
        <f t="shared" si="2"/>
        <v>471</v>
      </c>
      <c r="RK19" s="87">
        <f t="shared" si="2"/>
        <v>472</v>
      </c>
      <c r="RL19" s="87">
        <f t="shared" si="2"/>
        <v>473</v>
      </c>
      <c r="RM19" s="87">
        <f t="shared" si="2"/>
        <v>474</v>
      </c>
      <c r="RN19" s="87">
        <f t="shared" si="2"/>
        <v>475</v>
      </c>
      <c r="RO19" s="87">
        <f t="shared" si="2"/>
        <v>476</v>
      </c>
      <c r="RP19" s="87">
        <f t="shared" si="2"/>
        <v>477</v>
      </c>
      <c r="RQ19" s="87">
        <f t="shared" si="2"/>
        <v>478</v>
      </c>
      <c r="RR19" s="87">
        <f t="shared" si="2"/>
        <v>479</v>
      </c>
      <c r="RS19" s="87">
        <f t="shared" si="2"/>
        <v>480</v>
      </c>
      <c r="RT19" s="87">
        <f t="shared" si="2"/>
        <v>481</v>
      </c>
      <c r="RU19" s="87">
        <f t="shared" si="2"/>
        <v>482</v>
      </c>
      <c r="RV19" s="87">
        <f t="shared" si="2"/>
        <v>483</v>
      </c>
      <c r="RW19" s="87">
        <f t="shared" si="2"/>
        <v>484</v>
      </c>
      <c r="RX19" s="87">
        <f t="shared" si="2"/>
        <v>485</v>
      </c>
      <c r="RY19" s="91">
        <f t="shared" si="2"/>
        <v>486</v>
      </c>
      <c r="RZ19" s="87">
        <f t="shared" si="2"/>
        <v>487</v>
      </c>
      <c r="SA19" s="87">
        <f t="shared" si="2"/>
        <v>488</v>
      </c>
      <c r="SB19" s="87">
        <f t="shared" si="2"/>
        <v>489</v>
      </c>
      <c r="SC19" s="87">
        <f t="shared" si="2"/>
        <v>490</v>
      </c>
      <c r="SD19" s="87">
        <f t="shared" si="2"/>
        <v>491</v>
      </c>
      <c r="SE19" s="87">
        <f t="shared" si="2"/>
        <v>492</v>
      </c>
      <c r="SF19" s="87">
        <f t="shared" si="2"/>
        <v>493</v>
      </c>
      <c r="SG19" s="87">
        <f t="shared" si="2"/>
        <v>494</v>
      </c>
      <c r="SH19" s="87">
        <f t="shared" si="2"/>
        <v>495</v>
      </c>
      <c r="SI19" s="87">
        <f t="shared" si="2"/>
        <v>496</v>
      </c>
      <c r="SJ19" s="87">
        <f t="shared" si="2"/>
        <v>497</v>
      </c>
      <c r="SK19" s="87">
        <f t="shared" si="2"/>
        <v>498</v>
      </c>
      <c r="SL19" s="87">
        <f t="shared" si="2"/>
        <v>499</v>
      </c>
      <c r="SM19" s="87">
        <f t="shared" si="2"/>
        <v>500</v>
      </c>
      <c r="SN19" s="87">
        <f t="shared" si="2"/>
        <v>501</v>
      </c>
      <c r="SO19" s="87">
        <f t="shared" si="2"/>
        <v>502</v>
      </c>
      <c r="SP19" s="87">
        <f t="shared" si="2"/>
        <v>503</v>
      </c>
      <c r="SQ19" s="87">
        <f t="shared" si="2"/>
        <v>504</v>
      </c>
      <c r="SR19" s="87">
        <f t="shared" si="2"/>
        <v>505</v>
      </c>
      <c r="SS19" s="87"/>
      <c r="ST19" s="87"/>
      <c r="SU19" s="87"/>
      <c r="SV19" s="87"/>
      <c r="SW19" s="87"/>
      <c r="SX19" s="87"/>
      <c r="SY19" s="87"/>
      <c r="SZ19" s="87"/>
      <c r="TA19" s="87"/>
      <c r="TB19" s="87"/>
      <c r="TC19" s="87"/>
      <c r="TD19" s="87"/>
      <c r="TE19" s="87"/>
      <c r="TF19" s="87"/>
      <c r="TG19" s="87"/>
      <c r="TH19" s="87"/>
      <c r="TI19" s="87"/>
      <c r="TJ19" s="87"/>
      <c r="TK19" s="87"/>
      <c r="TL19" s="87"/>
      <c r="TM19" s="87"/>
      <c r="TN19" s="87"/>
      <c r="TO19" s="87"/>
    </row>
    <row r="20" spans="1:535" ht="13.8" x14ac:dyDescent="0.25">
      <c r="A20" s="93" t="s">
        <v>655</v>
      </c>
      <c r="B20" s="94" t="s">
        <v>656</v>
      </c>
      <c r="C20" s="93">
        <v>2020</v>
      </c>
      <c r="D20" s="93" t="s">
        <v>657</v>
      </c>
      <c r="E20" s="95" t="s">
        <v>658</v>
      </c>
      <c r="F20" s="96"/>
      <c r="G20" s="97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7"/>
      <c r="X20" s="98"/>
      <c r="Y20" s="96"/>
      <c r="Z20" s="96"/>
      <c r="AA20" s="97"/>
      <c r="AB20" s="98"/>
      <c r="AC20" s="96"/>
      <c r="AD20" s="97"/>
      <c r="AE20" s="98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 t="s">
        <v>659</v>
      </c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7"/>
      <c r="BZ20" s="98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7"/>
      <c r="CR20" s="98"/>
      <c r="CS20" s="97"/>
      <c r="CT20" s="98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8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7"/>
      <c r="EX20" s="96"/>
      <c r="EY20" s="96"/>
      <c r="EZ20" s="98"/>
      <c r="FA20" s="96"/>
      <c r="FB20" s="96"/>
      <c r="FC20" s="97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7"/>
      <c r="GE20" s="98"/>
      <c r="GF20" s="96"/>
      <c r="GG20" s="96"/>
      <c r="GH20" s="96"/>
      <c r="GI20" s="96"/>
      <c r="GJ20" s="96"/>
      <c r="GK20" s="96"/>
      <c r="GL20" s="97"/>
      <c r="GM20" s="99"/>
      <c r="GN20" s="98"/>
      <c r="GO20" s="97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100" t="s">
        <v>659</v>
      </c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8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  <c r="IV20" s="97"/>
      <c r="IW20" s="98"/>
      <c r="IX20" s="96"/>
      <c r="IY20" s="96"/>
      <c r="IZ20" s="96"/>
      <c r="JA20" s="96"/>
      <c r="JB20" s="96"/>
      <c r="JC20" s="97"/>
      <c r="JD20" s="98"/>
      <c r="JE20" s="96"/>
      <c r="JF20" s="96"/>
      <c r="JG20" s="96"/>
      <c r="JH20" s="96"/>
      <c r="JI20" s="96"/>
      <c r="JJ20" s="96"/>
      <c r="JK20" s="96"/>
      <c r="JL20" s="96"/>
      <c r="JM20" s="97"/>
      <c r="JN20" s="96"/>
      <c r="JO20" s="96"/>
      <c r="JP20" s="96"/>
      <c r="JQ20" s="96"/>
      <c r="JR20" s="96"/>
      <c r="JS20" s="96"/>
      <c r="JT20" s="96"/>
      <c r="JU20" s="96"/>
      <c r="JV20" s="96"/>
      <c r="JW20" s="96"/>
      <c r="JX20" s="96"/>
      <c r="JY20" s="96"/>
      <c r="JZ20" s="96"/>
      <c r="KA20" s="96"/>
      <c r="KB20" s="96"/>
      <c r="KC20" s="96"/>
      <c r="KD20" s="96"/>
      <c r="KE20" s="96"/>
      <c r="KF20" s="96"/>
      <c r="KG20" s="96"/>
      <c r="KH20" s="96"/>
      <c r="KI20" s="96"/>
      <c r="KJ20" s="96"/>
      <c r="KK20" s="96"/>
      <c r="KL20" s="96"/>
      <c r="KM20" s="96"/>
      <c r="KN20" s="96"/>
      <c r="KO20" s="98"/>
      <c r="KP20" s="96"/>
      <c r="KQ20" s="96"/>
      <c r="KR20" s="96"/>
      <c r="KS20" s="96"/>
      <c r="KT20" s="96"/>
      <c r="KU20" s="96"/>
      <c r="KV20" s="96"/>
      <c r="KW20" s="96"/>
      <c r="KX20" s="96"/>
      <c r="KY20" s="96"/>
      <c r="KZ20" s="96"/>
      <c r="LA20" s="96"/>
      <c r="LB20" s="96"/>
      <c r="LC20" s="96"/>
      <c r="LD20" s="96"/>
      <c r="LE20" s="96"/>
      <c r="LF20" s="96"/>
      <c r="LG20" s="96"/>
      <c r="LH20" s="96"/>
      <c r="LI20" s="99"/>
      <c r="LJ20" s="96"/>
      <c r="LK20" s="96"/>
      <c r="LL20" s="96"/>
      <c r="LM20" s="96"/>
      <c r="LN20" s="98"/>
      <c r="LO20" s="96"/>
      <c r="LP20" s="97"/>
      <c r="LQ20" s="98"/>
      <c r="LR20" s="96"/>
      <c r="LS20" s="96"/>
      <c r="LT20" s="96"/>
      <c r="LU20" s="96"/>
      <c r="LV20" s="96"/>
      <c r="LW20" s="96"/>
      <c r="LX20" s="96"/>
      <c r="LY20" s="97"/>
      <c r="LZ20" s="98"/>
      <c r="MA20" s="96"/>
      <c r="MB20" s="96"/>
      <c r="MC20" s="96"/>
      <c r="MD20" s="98"/>
      <c r="ME20" s="96"/>
      <c r="MF20" s="96"/>
      <c r="MG20" s="96"/>
      <c r="MH20" s="96"/>
      <c r="MI20" s="96"/>
      <c r="MJ20" s="96"/>
      <c r="MK20" s="96"/>
      <c r="ML20" s="96"/>
      <c r="MM20" s="96"/>
      <c r="MN20" s="96"/>
      <c r="MO20" s="96"/>
      <c r="MP20" s="96"/>
      <c r="MQ20" s="96"/>
      <c r="MR20" s="96"/>
      <c r="MS20" s="96"/>
      <c r="MT20" s="96"/>
      <c r="MU20" s="96"/>
      <c r="MV20" s="98"/>
      <c r="MW20" s="96"/>
      <c r="MX20" s="96"/>
      <c r="MY20" s="96"/>
      <c r="MZ20" s="97"/>
      <c r="NA20" s="98"/>
      <c r="NB20" s="96"/>
      <c r="NC20" s="96"/>
      <c r="ND20" s="96"/>
      <c r="NE20" s="96"/>
      <c r="NF20" s="96"/>
      <c r="NG20" s="96"/>
      <c r="NH20" s="96"/>
      <c r="NI20" s="96"/>
      <c r="NJ20" s="96"/>
      <c r="NK20" s="96"/>
      <c r="NL20" s="96"/>
      <c r="NM20" s="99"/>
      <c r="NN20" s="96"/>
      <c r="NO20" s="97"/>
      <c r="NP20" s="98"/>
      <c r="NQ20" s="97"/>
      <c r="NR20" s="98"/>
      <c r="NS20" s="96"/>
      <c r="NT20" s="96"/>
      <c r="NU20" s="96"/>
      <c r="NV20" s="96"/>
      <c r="NW20" s="96"/>
      <c r="NX20" s="96"/>
      <c r="NY20" s="96"/>
      <c r="NZ20" s="96"/>
      <c r="OA20" s="96"/>
      <c r="OB20" s="96"/>
      <c r="OC20" s="96"/>
      <c r="OD20" s="96"/>
      <c r="OE20" s="96"/>
      <c r="OF20" s="96"/>
      <c r="OG20" s="96"/>
      <c r="OH20" s="96"/>
      <c r="OI20" s="96"/>
      <c r="OJ20" s="96"/>
      <c r="OK20" s="98"/>
      <c r="OL20" s="96"/>
      <c r="OM20" s="96"/>
      <c r="ON20" s="97"/>
      <c r="OO20" s="98"/>
      <c r="OP20" s="97"/>
      <c r="OQ20" s="96"/>
      <c r="OR20" s="96"/>
      <c r="OS20" s="96"/>
      <c r="OT20" s="96"/>
      <c r="OU20" s="96"/>
      <c r="OV20" s="96"/>
      <c r="OW20" s="96"/>
      <c r="OX20" s="96"/>
      <c r="OY20" s="96"/>
      <c r="OZ20" s="96"/>
      <c r="PA20" s="96"/>
      <c r="PB20" s="96"/>
      <c r="PC20" s="96"/>
      <c r="PD20" s="96"/>
      <c r="PE20" s="96"/>
      <c r="PF20" s="96"/>
      <c r="PG20" s="96"/>
      <c r="PH20" s="96"/>
      <c r="PI20" s="96"/>
      <c r="PJ20" s="97"/>
      <c r="PK20" s="98"/>
      <c r="PL20" s="96"/>
      <c r="PM20" s="96"/>
      <c r="PN20" s="96"/>
      <c r="PO20" s="96"/>
      <c r="PP20" s="96"/>
      <c r="PQ20" s="96"/>
      <c r="PR20" s="96"/>
      <c r="PS20" s="96"/>
      <c r="PT20" s="96"/>
      <c r="PU20" s="96"/>
      <c r="PV20" s="96"/>
      <c r="PW20" s="96"/>
      <c r="PX20" s="96"/>
      <c r="PY20" s="70" t="s">
        <v>659</v>
      </c>
      <c r="PZ20" s="96"/>
      <c r="QA20" s="96"/>
      <c r="QB20" s="70" t="s">
        <v>659</v>
      </c>
      <c r="QC20" s="96"/>
      <c r="QD20" s="96"/>
      <c r="QE20" s="96"/>
      <c r="QF20" s="96"/>
      <c r="QG20" s="96"/>
      <c r="QH20" s="96"/>
      <c r="QI20" s="96"/>
      <c r="QJ20" s="96"/>
      <c r="QK20" s="96" t="s">
        <v>659</v>
      </c>
      <c r="QL20" s="96"/>
      <c r="QM20" s="96"/>
      <c r="QN20" s="96"/>
      <c r="QO20" s="96"/>
      <c r="QP20" s="96"/>
      <c r="QQ20" s="97"/>
      <c r="QR20" s="98"/>
      <c r="QS20" s="96"/>
      <c r="QT20" s="96"/>
      <c r="QU20" s="96"/>
      <c r="QV20" s="96"/>
      <c r="QW20" s="96"/>
      <c r="QX20" s="96"/>
      <c r="QY20" s="97"/>
      <c r="QZ20" s="98"/>
      <c r="RA20" s="96"/>
      <c r="RB20" s="96"/>
      <c r="RC20" s="97"/>
      <c r="RD20" s="96"/>
      <c r="RE20" s="96"/>
      <c r="RF20" s="96"/>
      <c r="RG20" s="96"/>
      <c r="RH20" s="96" t="s">
        <v>659</v>
      </c>
      <c r="RI20" s="96"/>
      <c r="RJ20" s="96"/>
      <c r="RK20" s="96"/>
      <c r="RL20" s="96"/>
      <c r="RM20" s="96"/>
      <c r="RN20" s="96"/>
      <c r="RO20" s="96"/>
      <c r="RP20" s="96"/>
      <c r="RQ20" s="96"/>
      <c r="RR20" s="96"/>
      <c r="RS20" s="96"/>
      <c r="RT20" s="96"/>
      <c r="RU20" s="96"/>
      <c r="RV20" s="96"/>
      <c r="RW20" s="96"/>
      <c r="RX20" s="96"/>
      <c r="RY20" s="98"/>
      <c r="RZ20" s="96"/>
      <c r="SA20" s="96"/>
      <c r="SB20" s="96"/>
      <c r="SC20" s="96"/>
      <c r="SD20" s="96"/>
      <c r="SE20" s="96"/>
      <c r="SF20" s="96"/>
      <c r="SG20" s="96"/>
      <c r="SH20" s="98"/>
      <c r="SI20" s="96"/>
      <c r="SJ20" s="96" t="s">
        <v>659</v>
      </c>
      <c r="SK20" s="96"/>
      <c r="SL20" s="96"/>
      <c r="SM20" s="96"/>
      <c r="SN20" s="96"/>
      <c r="SO20" s="96"/>
      <c r="SP20" s="96"/>
      <c r="SQ20" s="96"/>
      <c r="SR20" s="97"/>
      <c r="SS20" s="96"/>
      <c r="ST20" s="96"/>
      <c r="SU20" s="96"/>
      <c r="SV20" s="96"/>
      <c r="SW20" s="96"/>
      <c r="SX20" s="96"/>
      <c r="SY20" s="96"/>
      <c r="SZ20" s="96"/>
      <c r="TA20" s="96"/>
      <c r="TB20" s="96"/>
      <c r="TC20" s="96"/>
      <c r="TD20" s="96"/>
      <c r="TE20" s="96"/>
      <c r="TF20" s="96"/>
      <c r="TG20" s="96"/>
      <c r="TH20" s="96"/>
      <c r="TI20" s="96"/>
      <c r="TJ20" s="96"/>
      <c r="TK20" s="96"/>
      <c r="TL20" s="96"/>
      <c r="TM20" s="96"/>
      <c r="TN20" s="96"/>
      <c r="TO20" s="96"/>
    </row>
    <row r="21" spans="1:535" ht="13.2" x14ac:dyDescent="0.25">
      <c r="A21" s="93" t="s">
        <v>660</v>
      </c>
      <c r="B21" s="101" t="s">
        <v>661</v>
      </c>
      <c r="C21" s="93">
        <v>2018</v>
      </c>
      <c r="D21" s="93" t="s">
        <v>662</v>
      </c>
      <c r="E21" s="95"/>
      <c r="F21" s="96"/>
      <c r="G21" s="97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7"/>
      <c r="X21" s="98"/>
      <c r="Y21" s="96"/>
      <c r="Z21" s="96"/>
      <c r="AA21" s="97"/>
      <c r="AB21" s="98"/>
      <c r="AC21" s="96"/>
      <c r="AD21" s="97"/>
      <c r="AE21" s="98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7"/>
      <c r="BZ21" s="98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7"/>
      <c r="CR21" s="98"/>
      <c r="CS21" s="97"/>
      <c r="CT21" s="98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8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7"/>
      <c r="EX21" s="96"/>
      <c r="EY21" s="96"/>
      <c r="EZ21" s="98"/>
      <c r="FA21" s="96"/>
      <c r="FB21" s="96"/>
      <c r="FC21" s="97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 t="s">
        <v>659</v>
      </c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7"/>
      <c r="GE21" s="98"/>
      <c r="GF21" s="96"/>
      <c r="GG21" s="96"/>
      <c r="GH21" s="96"/>
      <c r="GI21" s="96"/>
      <c r="GJ21" s="96"/>
      <c r="GK21" s="96"/>
      <c r="GL21" s="97"/>
      <c r="GM21" s="99"/>
      <c r="GN21" s="98"/>
      <c r="GO21" s="97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8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8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7"/>
      <c r="IW21" s="98"/>
      <c r="IX21" s="96"/>
      <c r="IY21" s="96"/>
      <c r="IZ21" s="96"/>
      <c r="JA21" s="96"/>
      <c r="JB21" s="96"/>
      <c r="JC21" s="97"/>
      <c r="JD21" s="98"/>
      <c r="JE21" s="96"/>
      <c r="JF21" s="96"/>
      <c r="JG21" s="96"/>
      <c r="JH21" s="96"/>
      <c r="JI21" s="96"/>
      <c r="JJ21" s="96"/>
      <c r="JK21" s="96"/>
      <c r="JL21" s="96"/>
      <c r="JM21" s="97"/>
      <c r="JN21" s="96"/>
      <c r="JO21" s="96"/>
      <c r="JP21" s="96"/>
      <c r="JQ21" s="96"/>
      <c r="JR21" s="96"/>
      <c r="JS21" s="96"/>
      <c r="JT21" s="96"/>
      <c r="JU21" s="96"/>
      <c r="JV21" s="96"/>
      <c r="JW21" s="96"/>
      <c r="JX21" s="96"/>
      <c r="JY21" s="96"/>
      <c r="JZ21" s="96"/>
      <c r="KA21" s="96"/>
      <c r="KB21" s="96"/>
      <c r="KC21" s="96"/>
      <c r="KD21" s="96"/>
      <c r="KE21" s="96"/>
      <c r="KF21" s="96"/>
      <c r="KG21" s="96"/>
      <c r="KH21" s="96"/>
      <c r="KI21" s="96"/>
      <c r="KJ21" s="96"/>
      <c r="KK21" s="96"/>
      <c r="KL21" s="96"/>
      <c r="KM21" s="96"/>
      <c r="KN21" s="96"/>
      <c r="KO21" s="98"/>
      <c r="KP21" s="96"/>
      <c r="KQ21" s="96"/>
      <c r="KR21" s="96"/>
      <c r="KS21" s="96"/>
      <c r="KT21" s="96"/>
      <c r="KU21" s="96"/>
      <c r="KV21" s="96"/>
      <c r="KW21" s="96"/>
      <c r="KX21" s="96"/>
      <c r="KY21" s="96"/>
      <c r="KZ21" s="96"/>
      <c r="LA21" s="96"/>
      <c r="LB21" s="96"/>
      <c r="LC21" s="96"/>
      <c r="LD21" s="96"/>
      <c r="LE21" s="96"/>
      <c r="LF21" s="96"/>
      <c r="LG21" s="96"/>
      <c r="LH21" s="96"/>
      <c r="LI21" s="99"/>
      <c r="LJ21" s="96"/>
      <c r="LK21" s="96"/>
      <c r="LL21" s="96"/>
      <c r="LM21" s="96"/>
      <c r="LN21" s="98"/>
      <c r="LO21" s="96"/>
      <c r="LP21" s="97"/>
      <c r="LQ21" s="98"/>
      <c r="LR21" s="96"/>
      <c r="LS21" s="96"/>
      <c r="LT21" s="96"/>
      <c r="LU21" s="96"/>
      <c r="LV21" s="96"/>
      <c r="LW21" s="96"/>
      <c r="LX21" s="96"/>
      <c r="LY21" s="97"/>
      <c r="LZ21" s="98"/>
      <c r="MA21" s="96"/>
      <c r="MB21" s="96"/>
      <c r="MC21" s="96"/>
      <c r="MD21" s="98"/>
      <c r="ME21" s="96"/>
      <c r="MF21" s="96"/>
      <c r="MG21" s="96"/>
      <c r="MH21" s="96"/>
      <c r="MI21" s="96"/>
      <c r="MJ21" s="96"/>
      <c r="MK21" s="96"/>
      <c r="ML21" s="96"/>
      <c r="MM21" s="96"/>
      <c r="MN21" s="96"/>
      <c r="MO21" s="96"/>
      <c r="MP21" s="96"/>
      <c r="MQ21" s="96"/>
      <c r="MR21" s="96"/>
      <c r="MS21" s="96"/>
      <c r="MT21" s="96"/>
      <c r="MU21" s="96"/>
      <c r="MV21" s="98"/>
      <c r="MW21" s="96"/>
      <c r="MX21" s="96"/>
      <c r="MY21" s="96"/>
      <c r="MZ21" s="97"/>
      <c r="NA21" s="98"/>
      <c r="NB21" s="96"/>
      <c r="NC21" s="96"/>
      <c r="ND21" s="96"/>
      <c r="NE21" s="96"/>
      <c r="NF21" s="96"/>
      <c r="NG21" s="96"/>
      <c r="NH21" s="96"/>
      <c r="NI21" s="96"/>
      <c r="NJ21" s="96"/>
      <c r="NK21" s="96"/>
      <c r="NL21" s="96"/>
      <c r="NM21" s="99"/>
      <c r="NN21" s="96"/>
      <c r="NO21" s="97"/>
      <c r="NP21" s="98"/>
      <c r="NQ21" s="97"/>
      <c r="NR21" s="98"/>
      <c r="NS21" s="96"/>
      <c r="NT21" s="96"/>
      <c r="NU21" s="96"/>
      <c r="NV21" s="96"/>
      <c r="NW21" s="96"/>
      <c r="NX21" s="96"/>
      <c r="NY21" s="96"/>
      <c r="NZ21" s="96"/>
      <c r="OA21" s="96"/>
      <c r="OB21" s="96"/>
      <c r="OC21" s="96"/>
      <c r="OD21" s="96"/>
      <c r="OE21" s="96"/>
      <c r="OF21" s="96"/>
      <c r="OG21" s="96"/>
      <c r="OH21" s="96"/>
      <c r="OI21" s="96"/>
      <c r="OJ21" s="96"/>
      <c r="OK21" s="98"/>
      <c r="OL21" s="96"/>
      <c r="OM21" s="96"/>
      <c r="ON21" s="97"/>
      <c r="OO21" s="98"/>
      <c r="OP21" s="97"/>
      <c r="OQ21" s="96"/>
      <c r="OR21" s="96"/>
      <c r="OS21" s="96"/>
      <c r="OT21" s="96"/>
      <c r="OU21" s="96"/>
      <c r="OV21" s="96"/>
      <c r="OW21" s="96"/>
      <c r="OX21" s="96"/>
      <c r="OY21" s="96"/>
      <c r="OZ21" s="96"/>
      <c r="PA21" s="96"/>
      <c r="PB21" s="96"/>
      <c r="PC21" s="96"/>
      <c r="PD21" s="96"/>
      <c r="PE21" s="96"/>
      <c r="PF21" s="96"/>
      <c r="PG21" s="96"/>
      <c r="PH21" s="96"/>
      <c r="PI21" s="96"/>
      <c r="PJ21" s="97"/>
      <c r="PK21" s="98"/>
      <c r="PL21" s="96"/>
      <c r="PM21" s="96"/>
      <c r="PN21" s="96"/>
      <c r="PO21" s="96"/>
      <c r="PP21" s="96"/>
      <c r="PQ21" s="96"/>
      <c r="PR21" s="96"/>
      <c r="PS21" s="96"/>
      <c r="PT21" s="96"/>
      <c r="PU21" s="96"/>
      <c r="PV21" s="96"/>
      <c r="PW21" s="96"/>
      <c r="PX21" s="96"/>
      <c r="PY21" s="96"/>
      <c r="PZ21" s="96"/>
      <c r="QA21" s="96"/>
      <c r="QB21" s="96"/>
      <c r="QC21" s="96"/>
      <c r="QD21" s="96"/>
      <c r="QE21" s="96"/>
      <c r="QF21" s="96"/>
      <c r="QG21" s="96"/>
      <c r="QH21" s="96"/>
      <c r="QI21" s="96"/>
      <c r="QJ21" s="96"/>
      <c r="QK21" s="96"/>
      <c r="QL21" s="96"/>
      <c r="QM21" s="96"/>
      <c r="QN21" s="96"/>
      <c r="QO21" s="96"/>
      <c r="QP21" s="96"/>
      <c r="QQ21" s="97"/>
      <c r="QR21" s="98"/>
      <c r="QS21" s="96"/>
      <c r="QT21" s="96"/>
      <c r="QU21" s="96"/>
      <c r="QV21" s="96"/>
      <c r="QW21" s="96"/>
      <c r="QX21" s="96"/>
      <c r="QY21" s="97"/>
      <c r="QZ21" s="98"/>
      <c r="RA21" s="96"/>
      <c r="RB21" s="96"/>
      <c r="RC21" s="97"/>
      <c r="RD21" s="96"/>
      <c r="RE21" s="96"/>
      <c r="RF21" s="96"/>
      <c r="RG21" s="96"/>
      <c r="RH21" s="96"/>
      <c r="RI21" s="96"/>
      <c r="RJ21" s="96"/>
      <c r="RK21" s="96"/>
      <c r="RL21" s="96"/>
      <c r="RM21" s="96"/>
      <c r="RN21" s="96"/>
      <c r="RO21" s="96"/>
      <c r="RP21" s="96"/>
      <c r="RQ21" s="96"/>
      <c r="RR21" s="96"/>
      <c r="RS21" s="96"/>
      <c r="RT21" s="96"/>
      <c r="RU21" s="96"/>
      <c r="RV21" s="96"/>
      <c r="RW21" s="96"/>
      <c r="RX21" s="96"/>
      <c r="RY21" s="98"/>
      <c r="RZ21" s="96"/>
      <c r="SA21" s="96"/>
      <c r="SB21" s="96"/>
      <c r="SC21" s="96"/>
      <c r="SD21" s="96"/>
      <c r="SE21" s="96"/>
      <c r="SF21" s="96"/>
      <c r="SG21" s="96"/>
      <c r="SH21" s="98"/>
      <c r="SI21" s="96"/>
      <c r="SJ21" s="96"/>
      <c r="SK21" s="96"/>
      <c r="SL21" s="96"/>
      <c r="SM21" s="96"/>
      <c r="SN21" s="96"/>
      <c r="SO21" s="96"/>
      <c r="SP21" s="96"/>
      <c r="SQ21" s="96"/>
      <c r="SR21" s="97"/>
      <c r="SS21" s="96"/>
      <c r="ST21" s="96"/>
      <c r="SU21" s="96"/>
      <c r="SV21" s="96"/>
      <c r="SW21" s="96"/>
      <c r="SX21" s="96"/>
      <c r="SY21" s="96"/>
      <c r="SZ21" s="96"/>
      <c r="TA21" s="96"/>
      <c r="TB21" s="96"/>
      <c r="TC21" s="96"/>
      <c r="TD21" s="96"/>
      <c r="TE21" s="96"/>
      <c r="TF21" s="96"/>
      <c r="TG21" s="96"/>
      <c r="TH21" s="96"/>
      <c r="TI21" s="96"/>
      <c r="TJ21" s="96"/>
      <c r="TK21" s="96"/>
      <c r="TL21" s="96"/>
      <c r="TM21" s="96"/>
      <c r="TN21" s="96"/>
      <c r="TO21" s="96"/>
    </row>
    <row r="22" spans="1:535" ht="13.2" x14ac:dyDescent="0.25">
      <c r="A22" s="93" t="s">
        <v>663</v>
      </c>
      <c r="B22" s="101" t="s">
        <v>664</v>
      </c>
      <c r="C22" s="93">
        <v>2018</v>
      </c>
      <c r="D22" s="93" t="s">
        <v>665</v>
      </c>
      <c r="E22" s="95" t="s">
        <v>666</v>
      </c>
      <c r="F22" s="96"/>
      <c r="G22" s="97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7"/>
      <c r="X22" s="98"/>
      <c r="Y22" s="96"/>
      <c r="Z22" s="96"/>
      <c r="AA22" s="97"/>
      <c r="AB22" s="98"/>
      <c r="AC22" s="96"/>
      <c r="AD22" s="97"/>
      <c r="AE22" s="98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 t="s">
        <v>659</v>
      </c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7"/>
      <c r="BZ22" s="98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7"/>
      <c r="CR22" s="98"/>
      <c r="CS22" s="97"/>
      <c r="CT22" s="98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8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7"/>
      <c r="EX22" s="96"/>
      <c r="EY22" s="96"/>
      <c r="EZ22" s="98"/>
      <c r="FA22" s="96"/>
      <c r="FB22" s="96"/>
      <c r="FC22" s="97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7"/>
      <c r="GE22" s="98"/>
      <c r="GF22" s="96"/>
      <c r="GG22" s="96"/>
      <c r="GH22" s="96"/>
      <c r="GI22" s="96"/>
      <c r="GJ22" s="96"/>
      <c r="GK22" s="96"/>
      <c r="GL22" s="97"/>
      <c r="GM22" s="99"/>
      <c r="GN22" s="98"/>
      <c r="GO22" s="97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8" t="s">
        <v>659</v>
      </c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8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  <c r="IV22" s="97"/>
      <c r="IW22" s="98"/>
      <c r="IX22" s="96"/>
      <c r="IY22" s="96"/>
      <c r="IZ22" s="96"/>
      <c r="JA22" s="96"/>
      <c r="JB22" s="96"/>
      <c r="JC22" s="97"/>
      <c r="JD22" s="98"/>
      <c r="JE22" s="96"/>
      <c r="JF22" s="96"/>
      <c r="JG22" s="96"/>
      <c r="JH22" s="96"/>
      <c r="JI22" s="96"/>
      <c r="JJ22" s="96"/>
      <c r="JK22" s="96"/>
      <c r="JL22" s="96"/>
      <c r="JM22" s="97"/>
      <c r="JN22" s="96"/>
      <c r="JO22" s="96"/>
      <c r="JP22" s="96"/>
      <c r="JQ22" s="96"/>
      <c r="JR22" s="96"/>
      <c r="JS22" s="96"/>
      <c r="JT22" s="96"/>
      <c r="JU22" s="96"/>
      <c r="JV22" s="96"/>
      <c r="JW22" s="96"/>
      <c r="JX22" s="96"/>
      <c r="JY22" s="96"/>
      <c r="JZ22" s="96"/>
      <c r="KA22" s="96"/>
      <c r="KB22" s="96"/>
      <c r="KC22" s="96"/>
      <c r="KD22" s="96"/>
      <c r="KE22" s="96"/>
      <c r="KF22" s="96"/>
      <c r="KG22" s="96"/>
      <c r="KH22" s="96"/>
      <c r="KI22" s="96"/>
      <c r="KJ22" s="96"/>
      <c r="KK22" s="96"/>
      <c r="KL22" s="96"/>
      <c r="KM22" s="96"/>
      <c r="KN22" s="96"/>
      <c r="KO22" s="98"/>
      <c r="KP22" s="96"/>
      <c r="KQ22" s="96"/>
      <c r="KR22" s="96"/>
      <c r="KS22" s="96"/>
      <c r="KT22" s="96"/>
      <c r="KU22" s="96"/>
      <c r="KV22" s="96"/>
      <c r="KW22" s="96"/>
      <c r="KX22" s="96"/>
      <c r="KY22" s="96"/>
      <c r="KZ22" s="96"/>
      <c r="LA22" s="96"/>
      <c r="LB22" s="96"/>
      <c r="LC22" s="96"/>
      <c r="LD22" s="96"/>
      <c r="LE22" s="96"/>
      <c r="LF22" s="96"/>
      <c r="LG22" s="96"/>
      <c r="LH22" s="96"/>
      <c r="LI22" s="99"/>
      <c r="LJ22" s="96"/>
      <c r="LK22" s="96"/>
      <c r="LL22" s="96"/>
      <c r="LM22" s="96"/>
      <c r="LN22" s="98"/>
      <c r="LO22" s="96"/>
      <c r="LP22" s="97"/>
      <c r="LQ22" s="98"/>
      <c r="LR22" s="96"/>
      <c r="LS22" s="96"/>
      <c r="LT22" s="96"/>
      <c r="LU22" s="96"/>
      <c r="LV22" s="96"/>
      <c r="LW22" s="96"/>
      <c r="LX22" s="96"/>
      <c r="LY22" s="97"/>
      <c r="LZ22" s="98"/>
      <c r="MA22" s="96"/>
      <c r="MB22" s="96"/>
      <c r="MC22" s="96"/>
      <c r="MD22" s="98"/>
      <c r="ME22" s="96"/>
      <c r="MF22" s="96"/>
      <c r="MG22" s="96"/>
      <c r="MH22" s="96"/>
      <c r="MI22" s="96"/>
      <c r="MJ22" s="96"/>
      <c r="MK22" s="96"/>
      <c r="ML22" s="96"/>
      <c r="MM22" s="96"/>
      <c r="MN22" s="96"/>
      <c r="MO22" s="96"/>
      <c r="MP22" s="96"/>
      <c r="MQ22" s="96"/>
      <c r="MR22" s="96"/>
      <c r="MS22" s="96"/>
      <c r="MT22" s="96"/>
      <c r="MU22" s="96"/>
      <c r="MV22" s="98"/>
      <c r="MW22" s="96"/>
      <c r="MX22" s="96"/>
      <c r="MY22" s="96"/>
      <c r="MZ22" s="97"/>
      <c r="NA22" s="98"/>
      <c r="NB22" s="96"/>
      <c r="NC22" s="96"/>
      <c r="ND22" s="96"/>
      <c r="NE22" s="96"/>
      <c r="NF22" s="96"/>
      <c r="NG22" s="96"/>
      <c r="NH22" s="96"/>
      <c r="NI22" s="96"/>
      <c r="NJ22" s="96"/>
      <c r="NK22" s="96"/>
      <c r="NL22" s="96"/>
      <c r="NM22" s="99"/>
      <c r="NN22" s="96"/>
      <c r="NO22" s="97"/>
      <c r="NP22" s="98"/>
      <c r="NQ22" s="97"/>
      <c r="NR22" s="98"/>
      <c r="NS22" s="96"/>
      <c r="NT22" s="96"/>
      <c r="NU22" s="96"/>
      <c r="NV22" s="96"/>
      <c r="NW22" s="96"/>
      <c r="NX22" s="96"/>
      <c r="NY22" s="96"/>
      <c r="NZ22" s="96"/>
      <c r="OA22" s="96"/>
      <c r="OB22" s="96"/>
      <c r="OC22" s="96"/>
      <c r="OD22" s="96"/>
      <c r="OE22" s="96"/>
      <c r="OF22" s="96"/>
      <c r="OG22" s="96"/>
      <c r="OH22" s="96"/>
      <c r="OI22" s="96"/>
      <c r="OJ22" s="96"/>
      <c r="OK22" s="98"/>
      <c r="OL22" s="96"/>
      <c r="OM22" s="96"/>
      <c r="ON22" s="97"/>
      <c r="OO22" s="98"/>
      <c r="OP22" s="97"/>
      <c r="OQ22" s="96"/>
      <c r="OR22" s="96"/>
      <c r="OS22" s="96"/>
      <c r="OT22" s="96"/>
      <c r="OU22" s="96"/>
      <c r="OV22" s="96"/>
      <c r="OW22" s="96"/>
      <c r="OX22" s="96"/>
      <c r="OY22" s="96"/>
      <c r="OZ22" s="96"/>
      <c r="PA22" s="96"/>
      <c r="PB22" s="96"/>
      <c r="PC22" s="96"/>
      <c r="PD22" s="96"/>
      <c r="PE22" s="96"/>
      <c r="PF22" s="96"/>
      <c r="PG22" s="96"/>
      <c r="PH22" s="96"/>
      <c r="PI22" s="96"/>
      <c r="PJ22" s="97"/>
      <c r="PK22" s="98"/>
      <c r="PL22" s="96"/>
      <c r="PM22" s="96"/>
      <c r="PN22" s="96"/>
      <c r="PO22" s="96"/>
      <c r="PP22" s="96"/>
      <c r="PQ22" s="96"/>
      <c r="PR22" s="96"/>
      <c r="PS22" s="96"/>
      <c r="PT22" s="96"/>
      <c r="PU22" s="96"/>
      <c r="PV22" s="96"/>
      <c r="PW22" s="96"/>
      <c r="PX22" s="96"/>
      <c r="PY22" s="96"/>
      <c r="PZ22" s="96"/>
      <c r="QA22" s="96"/>
      <c r="QB22" s="96"/>
      <c r="QC22" s="96"/>
      <c r="QD22" s="96"/>
      <c r="QE22" s="96"/>
      <c r="QF22" s="96"/>
      <c r="QG22" s="96"/>
      <c r="QH22" s="96"/>
      <c r="QI22" s="96"/>
      <c r="QJ22" s="96"/>
      <c r="QK22" s="96"/>
      <c r="QL22" s="96"/>
      <c r="QM22" s="96"/>
      <c r="QN22" s="96"/>
      <c r="QO22" s="96"/>
      <c r="QP22" s="96"/>
      <c r="QQ22" s="97"/>
      <c r="QR22" s="98"/>
      <c r="QS22" s="96"/>
      <c r="QT22" s="96"/>
      <c r="QU22" s="96"/>
      <c r="QV22" s="96"/>
      <c r="QW22" s="96"/>
      <c r="QX22" s="96"/>
      <c r="QY22" s="97"/>
      <c r="QZ22" s="98"/>
      <c r="RA22" s="96"/>
      <c r="RB22" s="96"/>
      <c r="RC22" s="97"/>
      <c r="RD22" s="96"/>
      <c r="RE22" s="96"/>
      <c r="RF22" s="96"/>
      <c r="RG22" s="96"/>
      <c r="RH22" s="96"/>
      <c r="RI22" s="96"/>
      <c r="RJ22" s="96"/>
      <c r="RK22" s="96"/>
      <c r="RL22" s="96"/>
      <c r="RM22" s="96"/>
      <c r="RN22" s="96"/>
      <c r="RO22" s="96"/>
      <c r="RP22" s="96"/>
      <c r="RQ22" s="96"/>
      <c r="RR22" s="96"/>
      <c r="RS22" s="96"/>
      <c r="RT22" s="96"/>
      <c r="RU22" s="96"/>
      <c r="RV22" s="96"/>
      <c r="RW22" s="96"/>
      <c r="RX22" s="96"/>
      <c r="RY22" s="98"/>
      <c r="RZ22" s="96"/>
      <c r="SA22" s="96"/>
      <c r="SB22" s="96"/>
      <c r="SC22" s="96"/>
      <c r="SD22" s="96"/>
      <c r="SE22" s="96"/>
      <c r="SF22" s="96"/>
      <c r="SG22" s="96"/>
      <c r="SH22" s="98"/>
      <c r="SI22" s="96"/>
      <c r="SJ22" s="96"/>
      <c r="SK22" s="96"/>
      <c r="SL22" s="96"/>
      <c r="SM22" s="96"/>
      <c r="SN22" s="96"/>
      <c r="SO22" s="96"/>
      <c r="SP22" s="96"/>
      <c r="SQ22" s="96"/>
      <c r="SR22" s="97"/>
      <c r="SS22" s="96"/>
      <c r="ST22" s="96"/>
      <c r="SU22" s="96"/>
      <c r="SV22" s="96"/>
      <c r="SW22" s="96"/>
      <c r="SX22" s="96"/>
      <c r="SY22" s="96"/>
      <c r="SZ22" s="96"/>
      <c r="TA22" s="96"/>
      <c r="TB22" s="96"/>
      <c r="TC22" s="96"/>
      <c r="TD22" s="96"/>
      <c r="TE22" s="96"/>
      <c r="TF22" s="96"/>
      <c r="TG22" s="96"/>
      <c r="TH22" s="96"/>
      <c r="TI22" s="96"/>
      <c r="TJ22" s="96"/>
      <c r="TK22" s="96"/>
      <c r="TL22" s="96"/>
      <c r="TM22" s="96"/>
      <c r="TN22" s="96"/>
      <c r="TO22" s="96"/>
    </row>
    <row r="23" spans="1:535" ht="13.2" x14ac:dyDescent="0.25">
      <c r="A23" s="93" t="s">
        <v>667</v>
      </c>
      <c r="B23" s="101" t="s">
        <v>668</v>
      </c>
      <c r="C23" s="93">
        <v>2016</v>
      </c>
      <c r="D23" s="93" t="s">
        <v>669</v>
      </c>
      <c r="E23" s="95"/>
      <c r="F23" s="96"/>
      <c r="G23" s="97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7"/>
      <c r="X23" s="98"/>
      <c r="Y23" s="96"/>
      <c r="Z23" s="96"/>
      <c r="AA23" s="97"/>
      <c r="AB23" s="98"/>
      <c r="AC23" s="96"/>
      <c r="AD23" s="97"/>
      <c r="AE23" s="98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7"/>
      <c r="BZ23" s="98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 t="s">
        <v>659</v>
      </c>
      <c r="CP23" s="96"/>
      <c r="CQ23" s="97"/>
      <c r="CR23" s="98"/>
      <c r="CS23" s="97"/>
      <c r="CT23" s="98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8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7"/>
      <c r="EX23" s="96"/>
      <c r="EY23" s="96"/>
      <c r="EZ23" s="98"/>
      <c r="FA23" s="96"/>
      <c r="FB23" s="96"/>
      <c r="FC23" s="97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7"/>
      <c r="GE23" s="98"/>
      <c r="GF23" s="96"/>
      <c r="GG23" s="96"/>
      <c r="GH23" s="96"/>
      <c r="GI23" s="96"/>
      <c r="GJ23" s="96"/>
      <c r="GK23" s="96"/>
      <c r="GL23" s="97"/>
      <c r="GM23" s="99"/>
      <c r="GN23" s="98"/>
      <c r="GO23" s="97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8"/>
      <c r="HI23" s="96"/>
      <c r="HJ23" s="96"/>
      <c r="HK23" s="96"/>
      <c r="HL23" s="96"/>
      <c r="HM23" s="96"/>
      <c r="HN23" s="96"/>
      <c r="HO23" s="96"/>
      <c r="HP23" s="96"/>
      <c r="HQ23" s="96" t="s">
        <v>659</v>
      </c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8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  <c r="IV23" s="97"/>
      <c r="IW23" s="98"/>
      <c r="IX23" s="96"/>
      <c r="IY23" s="96"/>
      <c r="IZ23" s="96"/>
      <c r="JA23" s="96"/>
      <c r="JB23" s="96"/>
      <c r="JC23" s="97"/>
      <c r="JD23" s="98"/>
      <c r="JE23" s="96"/>
      <c r="JF23" s="96"/>
      <c r="JG23" s="96"/>
      <c r="JH23" s="96"/>
      <c r="JI23" s="96"/>
      <c r="JJ23" s="96"/>
      <c r="JK23" s="96"/>
      <c r="JL23" s="96"/>
      <c r="JM23" s="97"/>
      <c r="JN23" s="96"/>
      <c r="JO23" s="96"/>
      <c r="JP23" s="96"/>
      <c r="JQ23" s="96"/>
      <c r="JR23" s="96"/>
      <c r="JS23" s="96"/>
      <c r="JT23" s="96"/>
      <c r="JU23" s="96"/>
      <c r="JV23" s="96"/>
      <c r="JW23" s="96"/>
      <c r="JX23" s="96"/>
      <c r="JY23" s="96"/>
      <c r="JZ23" s="96"/>
      <c r="KA23" s="96"/>
      <c r="KB23" s="96"/>
      <c r="KC23" s="96"/>
      <c r="KD23" s="96"/>
      <c r="KE23" s="96"/>
      <c r="KF23" s="96"/>
      <c r="KG23" s="96"/>
      <c r="KH23" s="96"/>
      <c r="KI23" s="96"/>
      <c r="KJ23" s="96"/>
      <c r="KK23" s="96"/>
      <c r="KL23" s="96"/>
      <c r="KM23" s="96"/>
      <c r="KN23" s="96"/>
      <c r="KO23" s="98"/>
      <c r="KP23" s="96"/>
      <c r="KQ23" s="96"/>
      <c r="KR23" s="96"/>
      <c r="KS23" s="96"/>
      <c r="KT23" s="96"/>
      <c r="KU23" s="96"/>
      <c r="KV23" s="96"/>
      <c r="KW23" s="96"/>
      <c r="KX23" s="96"/>
      <c r="KY23" s="96"/>
      <c r="KZ23" s="96"/>
      <c r="LA23" s="96"/>
      <c r="LB23" s="96"/>
      <c r="LC23" s="96"/>
      <c r="LD23" s="96"/>
      <c r="LE23" s="96"/>
      <c r="LF23" s="96"/>
      <c r="LG23" s="96"/>
      <c r="LH23" s="96"/>
      <c r="LI23" s="99"/>
      <c r="LJ23" s="96"/>
      <c r="LK23" s="96"/>
      <c r="LL23" s="96"/>
      <c r="LM23" s="96"/>
      <c r="LN23" s="98"/>
      <c r="LO23" s="96"/>
      <c r="LP23" s="97"/>
      <c r="LQ23" s="98"/>
      <c r="LR23" s="96"/>
      <c r="LS23" s="96"/>
      <c r="LT23" s="96"/>
      <c r="LU23" s="96"/>
      <c r="LV23" s="96"/>
      <c r="LW23" s="96"/>
      <c r="LX23" s="96"/>
      <c r="LY23" s="97"/>
      <c r="LZ23" s="98"/>
      <c r="MA23" s="96"/>
      <c r="MB23" s="96"/>
      <c r="MC23" s="96"/>
      <c r="MD23" s="98"/>
      <c r="ME23" s="96"/>
      <c r="MF23" s="96"/>
      <c r="MG23" s="96" t="s">
        <v>659</v>
      </c>
      <c r="MH23" s="96"/>
      <c r="MI23" s="96"/>
      <c r="MJ23" s="96"/>
      <c r="MK23" s="96"/>
      <c r="ML23" s="96"/>
      <c r="MM23" s="96"/>
      <c r="MN23" s="96"/>
      <c r="MO23" s="96"/>
      <c r="MP23" s="96"/>
      <c r="MQ23" s="96"/>
      <c r="MR23" s="96"/>
      <c r="MS23" s="96"/>
      <c r="MT23" s="96"/>
      <c r="MU23" s="96"/>
      <c r="MV23" s="98"/>
      <c r="MW23" s="96"/>
      <c r="MX23" s="96"/>
      <c r="MY23" s="96"/>
      <c r="MZ23" s="97"/>
      <c r="NA23" s="98"/>
      <c r="NB23" s="96" t="s">
        <v>659</v>
      </c>
      <c r="NC23" s="96" t="s">
        <v>659</v>
      </c>
      <c r="ND23" s="96"/>
      <c r="NE23" s="96"/>
      <c r="NF23" s="96"/>
      <c r="NG23" s="96"/>
      <c r="NH23" s="96"/>
      <c r="NI23" s="96"/>
      <c r="NJ23" s="96"/>
      <c r="NK23" s="96"/>
      <c r="NL23" s="96"/>
      <c r="NM23" s="99"/>
      <c r="NN23" s="96"/>
      <c r="NO23" s="97"/>
      <c r="NP23" s="98" t="s">
        <v>659</v>
      </c>
      <c r="NQ23" s="97"/>
      <c r="NR23" s="98"/>
      <c r="NS23" s="96"/>
      <c r="NT23" s="96"/>
      <c r="NU23" s="96"/>
      <c r="NV23" s="96"/>
      <c r="NW23" s="96"/>
      <c r="NX23" s="96"/>
      <c r="NY23" s="96"/>
      <c r="NZ23" s="96"/>
      <c r="OA23" s="96"/>
      <c r="OB23" s="96"/>
      <c r="OC23" s="96"/>
      <c r="OD23" s="96"/>
      <c r="OE23" s="96"/>
      <c r="OF23" s="96"/>
      <c r="OG23" s="96"/>
      <c r="OH23" s="96"/>
      <c r="OI23" s="96"/>
      <c r="OJ23" s="96"/>
      <c r="OK23" s="98"/>
      <c r="OL23" s="96"/>
      <c r="OM23" s="96"/>
      <c r="ON23" s="97"/>
      <c r="OO23" s="98"/>
      <c r="OP23" s="97"/>
      <c r="OQ23" s="96"/>
      <c r="OR23" s="96"/>
      <c r="OS23" s="96"/>
      <c r="OT23" s="96"/>
      <c r="OU23" s="96"/>
      <c r="OV23" s="96"/>
      <c r="OW23" s="96"/>
      <c r="OX23" s="96"/>
      <c r="OY23" s="96"/>
      <c r="OZ23" s="96"/>
      <c r="PA23" s="96"/>
      <c r="PB23" s="96"/>
      <c r="PC23" s="96"/>
      <c r="PD23" s="96"/>
      <c r="PE23" s="96"/>
      <c r="PF23" s="96"/>
      <c r="PG23" s="96"/>
      <c r="PH23" s="96"/>
      <c r="PI23" s="96"/>
      <c r="PJ23" s="97"/>
      <c r="PK23" s="98"/>
      <c r="PL23" s="96"/>
      <c r="PM23" s="96"/>
      <c r="PN23" s="96"/>
      <c r="PO23" s="96"/>
      <c r="PP23" s="96"/>
      <c r="PQ23" s="96"/>
      <c r="PR23" s="96"/>
      <c r="PS23" s="96"/>
      <c r="PT23" s="96"/>
      <c r="PU23" s="96"/>
      <c r="PV23" s="96"/>
      <c r="PW23" s="96"/>
      <c r="PX23" s="96"/>
      <c r="PY23" s="96"/>
      <c r="PZ23" s="96"/>
      <c r="QA23" s="96"/>
      <c r="QB23" s="96"/>
      <c r="QC23" s="96"/>
      <c r="QD23" s="96"/>
      <c r="QE23" s="96"/>
      <c r="QF23" s="96"/>
      <c r="QG23" s="96"/>
      <c r="QH23" s="96"/>
      <c r="QI23" s="96"/>
      <c r="QJ23" s="96"/>
      <c r="QK23" s="96"/>
      <c r="QL23" s="96"/>
      <c r="QM23" s="96"/>
      <c r="QN23" s="96"/>
      <c r="QO23" s="96"/>
      <c r="QP23" s="96"/>
      <c r="QQ23" s="97"/>
      <c r="QR23" s="98"/>
      <c r="QS23" s="96"/>
      <c r="QT23" s="96"/>
      <c r="QU23" s="96"/>
      <c r="QV23" s="96"/>
      <c r="QW23" s="96"/>
      <c r="QX23" s="96"/>
      <c r="QY23" s="97"/>
      <c r="QZ23" s="98"/>
      <c r="RA23" s="96"/>
      <c r="RB23" s="96"/>
      <c r="RC23" s="97"/>
      <c r="RD23" s="96"/>
      <c r="RE23" s="96"/>
      <c r="RF23" s="96"/>
      <c r="RG23" s="96"/>
      <c r="RH23" s="96"/>
      <c r="RI23" s="96"/>
      <c r="RJ23" s="96"/>
      <c r="RK23" s="96"/>
      <c r="RL23" s="96"/>
      <c r="RM23" s="96"/>
      <c r="RN23" s="96"/>
      <c r="RO23" s="96"/>
      <c r="RP23" s="96"/>
      <c r="RQ23" s="96"/>
      <c r="RR23" s="96"/>
      <c r="RS23" s="96"/>
      <c r="RT23" s="96"/>
      <c r="RU23" s="96"/>
      <c r="RV23" s="96"/>
      <c r="RW23" s="96"/>
      <c r="RX23" s="96"/>
      <c r="RY23" s="98"/>
      <c r="RZ23" s="96"/>
      <c r="SA23" s="96"/>
      <c r="SB23" s="96"/>
      <c r="SC23" s="96"/>
      <c r="SD23" s="96"/>
      <c r="SE23" s="96"/>
      <c r="SF23" s="96"/>
      <c r="SG23" s="96"/>
      <c r="SH23" s="98"/>
      <c r="SI23" s="96"/>
      <c r="SJ23" s="96"/>
      <c r="SK23" s="96"/>
      <c r="SL23" s="96"/>
      <c r="SM23" s="96"/>
      <c r="SN23" s="96"/>
      <c r="SO23" s="96"/>
      <c r="SP23" s="96"/>
      <c r="SQ23" s="96" t="s">
        <v>659</v>
      </c>
      <c r="SR23" s="97"/>
      <c r="SS23" s="96"/>
      <c r="ST23" s="96"/>
      <c r="SU23" s="96"/>
      <c r="SV23" s="96"/>
      <c r="SW23" s="96"/>
      <c r="SX23" s="96"/>
      <c r="SY23" s="96"/>
      <c r="SZ23" s="96"/>
      <c r="TA23" s="96"/>
      <c r="TB23" s="96"/>
      <c r="TC23" s="96"/>
      <c r="TD23" s="96"/>
      <c r="TE23" s="96"/>
      <c r="TF23" s="96"/>
      <c r="TG23" s="96"/>
      <c r="TH23" s="96"/>
      <c r="TI23" s="96"/>
      <c r="TJ23" s="96"/>
      <c r="TK23" s="96"/>
      <c r="TL23" s="96"/>
      <c r="TM23" s="96"/>
      <c r="TN23" s="96"/>
      <c r="TO23" s="96"/>
    </row>
    <row r="24" spans="1:535" ht="13.8" x14ac:dyDescent="0.25">
      <c r="A24" s="93" t="s">
        <v>670</v>
      </c>
      <c r="B24" s="101" t="s">
        <v>671</v>
      </c>
      <c r="C24" s="93">
        <v>2024</v>
      </c>
      <c r="D24" s="93" t="s">
        <v>672</v>
      </c>
      <c r="E24" s="95"/>
      <c r="F24" s="96"/>
      <c r="G24" s="97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7"/>
      <c r="X24" s="98"/>
      <c r="Y24" s="96"/>
      <c r="Z24" s="96"/>
      <c r="AA24" s="97"/>
      <c r="AB24" s="98"/>
      <c r="AC24" s="96"/>
      <c r="AD24" s="97"/>
      <c r="AE24" s="98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7"/>
      <c r="BZ24" s="98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7"/>
      <c r="CR24" s="98"/>
      <c r="CS24" s="97"/>
      <c r="CT24" s="98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8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7"/>
      <c r="EX24" s="96"/>
      <c r="EY24" s="96"/>
      <c r="EZ24" s="98"/>
      <c r="FA24" s="96"/>
      <c r="FB24" s="96"/>
      <c r="FC24" s="97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70" t="s">
        <v>659</v>
      </c>
      <c r="FU24" s="96"/>
      <c r="FV24" s="96"/>
      <c r="FW24" s="96"/>
      <c r="FX24" s="96"/>
      <c r="FY24" s="96"/>
      <c r="FZ24" s="96"/>
      <c r="GA24" s="96"/>
      <c r="GB24" s="96"/>
      <c r="GC24" s="96"/>
      <c r="GD24" s="97"/>
      <c r="GE24" s="98"/>
      <c r="GF24" s="96"/>
      <c r="GG24" s="96"/>
      <c r="GH24" s="96"/>
      <c r="GI24" s="96"/>
      <c r="GJ24" s="96"/>
      <c r="GK24" s="96"/>
      <c r="GL24" s="97"/>
      <c r="GM24" s="99"/>
      <c r="GN24" s="98"/>
      <c r="GO24" s="97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8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8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  <c r="IV24" s="97"/>
      <c r="IW24" s="98"/>
      <c r="IX24" s="96"/>
      <c r="IY24" s="96"/>
      <c r="IZ24" s="96"/>
      <c r="JA24" s="96"/>
      <c r="JB24" s="96"/>
      <c r="JC24" s="97"/>
      <c r="JD24" s="98"/>
      <c r="JE24" s="96"/>
      <c r="JF24" s="96"/>
      <c r="JG24" s="96"/>
      <c r="JH24" s="96"/>
      <c r="JI24" s="96"/>
      <c r="JJ24" s="96"/>
      <c r="JK24" s="96"/>
      <c r="JL24" s="96"/>
      <c r="JM24" s="97"/>
      <c r="JN24" s="96"/>
      <c r="JO24" s="96"/>
      <c r="JP24" s="96"/>
      <c r="JQ24" s="96"/>
      <c r="JR24" s="96"/>
      <c r="JS24" s="96"/>
      <c r="JT24" s="96"/>
      <c r="JU24" s="96"/>
      <c r="JV24" s="96"/>
      <c r="JW24" s="96"/>
      <c r="JX24" s="96"/>
      <c r="JY24" s="96"/>
      <c r="JZ24" s="96"/>
      <c r="KA24" s="96"/>
      <c r="KB24" s="96"/>
      <c r="KC24" s="96"/>
      <c r="KD24" s="96"/>
      <c r="KE24" s="96"/>
      <c r="KF24" s="96"/>
      <c r="KG24" s="96"/>
      <c r="KH24" s="96"/>
      <c r="KI24" s="96"/>
      <c r="KJ24" s="96"/>
      <c r="KK24" s="96"/>
      <c r="KL24" s="96"/>
      <c r="KM24" s="96"/>
      <c r="KN24" s="96"/>
      <c r="KO24" s="98"/>
      <c r="KP24" s="96"/>
      <c r="KQ24" s="96"/>
      <c r="KR24" s="96"/>
      <c r="KS24" s="96"/>
      <c r="KT24" s="96"/>
      <c r="KU24" s="96"/>
      <c r="KV24" s="96"/>
      <c r="KW24" s="96"/>
      <c r="KX24" s="96"/>
      <c r="KY24" s="96"/>
      <c r="KZ24" s="96"/>
      <c r="LA24" s="96"/>
      <c r="LB24" s="96"/>
      <c r="LC24" s="96"/>
      <c r="LD24" s="96"/>
      <c r="LE24" s="96"/>
      <c r="LF24" s="96"/>
      <c r="LG24" s="96"/>
      <c r="LH24" s="96"/>
      <c r="LI24" s="99"/>
      <c r="LJ24" s="96"/>
      <c r="LK24" s="96"/>
      <c r="LL24" s="96"/>
      <c r="LM24" s="96"/>
      <c r="LN24" s="98"/>
      <c r="LO24" s="96"/>
      <c r="LP24" s="97"/>
      <c r="LQ24" s="98"/>
      <c r="LR24" s="96"/>
      <c r="LS24" s="96"/>
      <c r="LT24" s="96"/>
      <c r="LU24" s="96"/>
      <c r="LV24" s="96"/>
      <c r="LW24" s="96"/>
      <c r="LX24" s="96"/>
      <c r="LY24" s="97"/>
      <c r="LZ24" s="98"/>
      <c r="MA24" s="96"/>
      <c r="MB24" s="96"/>
      <c r="MC24" s="96"/>
      <c r="MD24" s="98"/>
      <c r="ME24" s="96"/>
      <c r="MF24" s="96"/>
      <c r="MG24" s="96"/>
      <c r="MH24" s="96"/>
      <c r="MI24" s="96"/>
      <c r="MJ24" s="96"/>
      <c r="MK24" s="96"/>
      <c r="ML24" s="96"/>
      <c r="MM24" s="96"/>
      <c r="MN24" s="96"/>
      <c r="MO24" s="96"/>
      <c r="MP24" s="96"/>
      <c r="MQ24" s="96"/>
      <c r="MR24" s="96"/>
      <c r="MS24" s="96"/>
      <c r="MT24" s="96"/>
      <c r="MU24" s="96"/>
      <c r="MV24" s="98"/>
      <c r="MW24" s="96"/>
      <c r="MX24" s="96"/>
      <c r="MY24" s="96"/>
      <c r="MZ24" s="97"/>
      <c r="NA24" s="98"/>
      <c r="NB24" s="96"/>
      <c r="NC24" s="96"/>
      <c r="ND24" s="96"/>
      <c r="NE24" s="96"/>
      <c r="NF24" s="96"/>
      <c r="NG24" s="96"/>
      <c r="NH24" s="96"/>
      <c r="NI24" s="96"/>
      <c r="NJ24" s="96"/>
      <c r="NK24" s="96"/>
      <c r="NL24" s="96"/>
      <c r="NM24" s="99"/>
      <c r="NN24" s="96"/>
      <c r="NO24" s="97"/>
      <c r="NP24" s="100" t="s">
        <v>659</v>
      </c>
      <c r="NQ24" s="97"/>
      <c r="NR24" s="98"/>
      <c r="NS24" s="96"/>
      <c r="NT24" s="96"/>
      <c r="NU24" s="96"/>
      <c r="NV24" s="96"/>
      <c r="NW24" s="96"/>
      <c r="NX24" s="96"/>
      <c r="NY24" s="96"/>
      <c r="NZ24" s="96"/>
      <c r="OA24" s="96"/>
      <c r="OB24" s="96"/>
      <c r="OC24" s="96"/>
      <c r="OD24" s="96"/>
      <c r="OE24" s="96"/>
      <c r="OF24" s="96"/>
      <c r="OG24" s="96"/>
      <c r="OH24" s="96"/>
      <c r="OI24" s="96"/>
      <c r="OJ24" s="96"/>
      <c r="OK24" s="98"/>
      <c r="OL24" s="96"/>
      <c r="OM24" s="96"/>
      <c r="ON24" s="97"/>
      <c r="OO24" s="98"/>
      <c r="OP24" s="97"/>
      <c r="OQ24" s="96"/>
      <c r="OR24" s="96"/>
      <c r="OS24" s="96"/>
      <c r="OT24" s="96"/>
      <c r="OU24" s="96"/>
      <c r="OV24" s="96"/>
      <c r="OW24" s="96"/>
      <c r="OX24" s="96"/>
      <c r="OY24" s="96"/>
      <c r="OZ24" s="96"/>
      <c r="PA24" s="96"/>
      <c r="PB24" s="70" t="s">
        <v>659</v>
      </c>
      <c r="PC24" s="96"/>
      <c r="PD24" s="96"/>
      <c r="PE24" s="96"/>
      <c r="PF24" s="96"/>
      <c r="PG24" s="96"/>
      <c r="PH24" s="96"/>
      <c r="PI24" s="96"/>
      <c r="PJ24" s="97"/>
      <c r="PK24" s="98"/>
      <c r="PL24" s="96"/>
      <c r="PM24" s="96"/>
      <c r="PN24" s="96"/>
      <c r="PO24" s="96"/>
      <c r="PP24" s="96"/>
      <c r="PQ24" s="96"/>
      <c r="PR24" s="96"/>
      <c r="PS24" s="96"/>
      <c r="PT24" s="96"/>
      <c r="PU24" s="96"/>
      <c r="PV24" s="96"/>
      <c r="PW24" s="96"/>
      <c r="PX24" s="96"/>
      <c r="PY24" s="96"/>
      <c r="PZ24" s="96"/>
      <c r="QA24" s="96"/>
      <c r="QB24" s="96"/>
      <c r="QC24" s="96"/>
      <c r="QD24" s="96"/>
      <c r="QE24" s="96"/>
      <c r="QF24" s="96"/>
      <c r="QG24" s="96"/>
      <c r="QH24" s="96"/>
      <c r="QI24" s="96"/>
      <c r="QJ24" s="96"/>
      <c r="QK24" s="96"/>
      <c r="QL24" s="96"/>
      <c r="QM24" s="96"/>
      <c r="QN24" s="96"/>
      <c r="QO24" s="96"/>
      <c r="QP24" s="96"/>
      <c r="QQ24" s="97"/>
      <c r="QR24" s="98"/>
      <c r="QS24" s="96"/>
      <c r="QT24" s="96"/>
      <c r="QU24" s="96"/>
      <c r="QV24" s="96"/>
      <c r="QW24" s="96"/>
      <c r="QX24" s="96"/>
      <c r="QY24" s="97"/>
      <c r="QZ24" s="98"/>
      <c r="RA24" s="96"/>
      <c r="RB24" s="96"/>
      <c r="RC24" s="97"/>
      <c r="RD24" s="96"/>
      <c r="RE24" s="96"/>
      <c r="RF24" s="96"/>
      <c r="RG24" s="96"/>
      <c r="RH24" s="96"/>
      <c r="RI24" s="96"/>
      <c r="RJ24" s="96"/>
      <c r="RK24" s="96"/>
      <c r="RL24" s="96"/>
      <c r="RM24" s="96"/>
      <c r="RN24" s="96"/>
      <c r="RO24" s="96"/>
      <c r="RP24" s="96"/>
      <c r="RQ24" s="96"/>
      <c r="RR24" s="96"/>
      <c r="RS24" s="96"/>
      <c r="RT24" s="96"/>
      <c r="RU24" s="96"/>
      <c r="RV24" s="96"/>
      <c r="RW24" s="96"/>
      <c r="RX24" s="96"/>
      <c r="RY24" s="98"/>
      <c r="RZ24" s="96"/>
      <c r="SA24" s="96"/>
      <c r="SB24" s="96"/>
      <c r="SC24" s="96"/>
      <c r="SD24" s="96"/>
      <c r="SE24" s="96"/>
      <c r="SF24" s="96"/>
      <c r="SG24" s="96"/>
      <c r="SH24" s="98"/>
      <c r="SI24" s="96"/>
      <c r="SJ24" s="96"/>
      <c r="SK24" s="96"/>
      <c r="SL24" s="96"/>
      <c r="SM24" s="96"/>
      <c r="SN24" s="96"/>
      <c r="SO24" s="96"/>
      <c r="SP24" s="96"/>
      <c r="SQ24" s="96"/>
      <c r="SR24" s="97"/>
      <c r="SS24" s="96"/>
      <c r="ST24" s="96"/>
      <c r="SU24" s="96"/>
      <c r="SV24" s="96"/>
      <c r="SW24" s="96"/>
      <c r="SX24" s="96"/>
      <c r="SY24" s="96"/>
      <c r="SZ24" s="96"/>
      <c r="TA24" s="96"/>
      <c r="TB24" s="96"/>
      <c r="TC24" s="96"/>
      <c r="TD24" s="96"/>
      <c r="TE24" s="96"/>
      <c r="TF24" s="96"/>
      <c r="TG24" s="96"/>
      <c r="TH24" s="96"/>
      <c r="TI24" s="96"/>
      <c r="TJ24" s="96"/>
      <c r="TK24" s="96"/>
      <c r="TL24" s="96"/>
      <c r="TM24" s="96"/>
      <c r="TN24" s="96"/>
      <c r="TO24" s="96"/>
    </row>
    <row r="25" spans="1:535" ht="13.8" x14ac:dyDescent="0.25">
      <c r="A25" s="93" t="s">
        <v>673</v>
      </c>
      <c r="B25" s="101" t="s">
        <v>674</v>
      </c>
      <c r="C25" s="93">
        <v>2018</v>
      </c>
      <c r="D25" s="93" t="s">
        <v>675</v>
      </c>
      <c r="E25" s="95"/>
      <c r="F25" s="96"/>
      <c r="G25" s="97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7"/>
      <c r="X25" s="98"/>
      <c r="Y25" s="96"/>
      <c r="Z25" s="96"/>
      <c r="AA25" s="97"/>
      <c r="AB25" s="98"/>
      <c r="AC25" s="96"/>
      <c r="AD25" s="97"/>
      <c r="AE25" s="98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7"/>
      <c r="BZ25" s="98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7"/>
      <c r="CR25" s="98"/>
      <c r="CS25" s="97"/>
      <c r="CT25" s="98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70" t="s">
        <v>659</v>
      </c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8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7"/>
      <c r="EX25" s="96"/>
      <c r="EY25" s="96"/>
      <c r="EZ25" s="98"/>
      <c r="FA25" s="96"/>
      <c r="FB25" s="96"/>
      <c r="FC25" s="97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7"/>
      <c r="GE25" s="98"/>
      <c r="GF25" s="96"/>
      <c r="GG25" s="96"/>
      <c r="GH25" s="96"/>
      <c r="GI25" s="96"/>
      <c r="GJ25" s="96"/>
      <c r="GK25" s="96"/>
      <c r="GL25" s="97"/>
      <c r="GM25" s="99"/>
      <c r="GN25" s="98"/>
      <c r="GO25" s="97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8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8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7"/>
      <c r="IW25" s="98"/>
      <c r="IX25" s="96"/>
      <c r="IY25" s="96"/>
      <c r="IZ25" s="96"/>
      <c r="JA25" s="96"/>
      <c r="JB25" s="96"/>
      <c r="JC25" s="97"/>
      <c r="JD25" s="98"/>
      <c r="JE25" s="96"/>
      <c r="JF25" s="96"/>
      <c r="JG25" s="96"/>
      <c r="JH25" s="96"/>
      <c r="JI25" s="96"/>
      <c r="JJ25" s="96"/>
      <c r="JK25" s="96"/>
      <c r="JL25" s="96"/>
      <c r="JM25" s="97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8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9"/>
      <c r="LJ25" s="96"/>
      <c r="LK25" s="96"/>
      <c r="LL25" s="96"/>
      <c r="LM25" s="96"/>
      <c r="LN25" s="98"/>
      <c r="LO25" s="96"/>
      <c r="LP25" s="97"/>
      <c r="LQ25" s="98"/>
      <c r="LR25" s="96"/>
      <c r="LS25" s="96"/>
      <c r="LT25" s="96"/>
      <c r="LU25" s="96"/>
      <c r="LV25" s="96"/>
      <c r="LW25" s="96"/>
      <c r="LX25" s="96"/>
      <c r="LY25" s="97"/>
      <c r="LZ25" s="98"/>
      <c r="MA25" s="96"/>
      <c r="MB25" s="96"/>
      <c r="MC25" s="96"/>
      <c r="MD25" s="98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8"/>
      <c r="MW25" s="96"/>
      <c r="MX25" s="96"/>
      <c r="MY25" s="96"/>
      <c r="MZ25" s="97"/>
      <c r="NA25" s="98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9"/>
      <c r="NN25" s="96"/>
      <c r="NO25" s="97"/>
      <c r="NP25" s="98"/>
      <c r="NQ25" s="97"/>
      <c r="NR25" s="98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8"/>
      <c r="OL25" s="96"/>
      <c r="OM25" s="96"/>
      <c r="ON25" s="97"/>
      <c r="OO25" s="98"/>
      <c r="OP25" s="97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7"/>
      <c r="PK25" s="98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7"/>
      <c r="QR25" s="98"/>
      <c r="QS25" s="96"/>
      <c r="QT25" s="96"/>
      <c r="QU25" s="96"/>
      <c r="QV25" s="96"/>
      <c r="QW25" s="96"/>
      <c r="QX25" s="96"/>
      <c r="QY25" s="97"/>
      <c r="QZ25" s="98"/>
      <c r="RA25" s="96"/>
      <c r="RB25" s="96"/>
      <c r="RC25" s="97"/>
      <c r="RD25" s="96"/>
      <c r="RE25" s="96"/>
      <c r="RF25" s="96"/>
      <c r="RG25" s="96"/>
      <c r="RH25" s="70" t="s">
        <v>659</v>
      </c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8"/>
      <c r="RZ25" s="96"/>
      <c r="SA25" s="96"/>
      <c r="SB25" s="96"/>
      <c r="SC25" s="96"/>
      <c r="SD25" s="96"/>
      <c r="SE25" s="96"/>
      <c r="SF25" s="96"/>
      <c r="SG25" s="96"/>
      <c r="SH25" s="98"/>
      <c r="SI25" s="96"/>
      <c r="SJ25" s="96"/>
      <c r="SK25" s="96"/>
      <c r="SL25" s="96"/>
      <c r="SM25" s="96"/>
      <c r="SN25" s="96"/>
      <c r="SO25" s="96"/>
      <c r="SP25" s="96"/>
      <c r="SQ25" s="96"/>
      <c r="SR25" s="97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</row>
    <row r="26" spans="1:535" ht="13.8" x14ac:dyDescent="0.25">
      <c r="A26" s="93" t="s">
        <v>676</v>
      </c>
      <c r="B26" s="101" t="s">
        <v>677</v>
      </c>
      <c r="C26" s="93">
        <v>2018</v>
      </c>
      <c r="D26" s="93" t="s">
        <v>678</v>
      </c>
      <c r="E26" s="95"/>
      <c r="F26" s="96"/>
      <c r="G26" s="97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7"/>
      <c r="X26" s="98"/>
      <c r="Y26" s="96"/>
      <c r="Z26" s="96"/>
      <c r="AA26" s="97"/>
      <c r="AB26" s="98"/>
      <c r="AC26" s="96"/>
      <c r="AD26" s="97"/>
      <c r="AE26" s="98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70" t="s">
        <v>659</v>
      </c>
      <c r="BW26" s="96"/>
      <c r="BX26" s="96"/>
      <c r="BY26" s="97"/>
      <c r="BZ26" s="98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7"/>
      <c r="CR26" s="98"/>
      <c r="CS26" s="97"/>
      <c r="CT26" s="98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8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7"/>
      <c r="EX26" s="96"/>
      <c r="EY26" s="96"/>
      <c r="EZ26" s="98"/>
      <c r="FA26" s="96"/>
      <c r="FB26" s="96"/>
      <c r="FC26" s="97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7"/>
      <c r="GE26" s="98"/>
      <c r="GF26" s="96"/>
      <c r="GG26" s="96"/>
      <c r="GH26" s="96"/>
      <c r="GI26" s="96"/>
      <c r="GJ26" s="96"/>
      <c r="GK26" s="96"/>
      <c r="GL26" s="97"/>
      <c r="GM26" s="99"/>
      <c r="GN26" s="98"/>
      <c r="GO26" s="97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8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8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  <c r="IV26" s="97"/>
      <c r="IW26" s="98"/>
      <c r="IX26" s="96"/>
      <c r="IY26" s="96"/>
      <c r="IZ26" s="96"/>
      <c r="JA26" s="96"/>
      <c r="JB26" s="96"/>
      <c r="JC26" s="97"/>
      <c r="JD26" s="98"/>
      <c r="JE26" s="96"/>
      <c r="JF26" s="96"/>
      <c r="JG26" s="96"/>
      <c r="JH26" s="96"/>
      <c r="JI26" s="96"/>
      <c r="JJ26" s="96"/>
      <c r="JK26" s="96"/>
      <c r="JL26" s="96"/>
      <c r="JM26" s="97"/>
      <c r="JN26" s="96"/>
      <c r="JO26" s="96"/>
      <c r="JP26" s="96"/>
      <c r="JQ26" s="96"/>
      <c r="JR26" s="96"/>
      <c r="JS26" s="96"/>
      <c r="JT26" s="96"/>
      <c r="JU26" s="96"/>
      <c r="JV26" s="96"/>
      <c r="JW26" s="96"/>
      <c r="JX26" s="96"/>
      <c r="JY26" s="96"/>
      <c r="JZ26" s="96"/>
      <c r="KA26" s="96"/>
      <c r="KB26" s="96"/>
      <c r="KC26" s="96"/>
      <c r="KD26" s="96"/>
      <c r="KE26" s="96"/>
      <c r="KF26" s="96"/>
      <c r="KG26" s="96"/>
      <c r="KH26" s="96"/>
      <c r="KI26" s="96"/>
      <c r="KJ26" s="96"/>
      <c r="KK26" s="96"/>
      <c r="KL26" s="96"/>
      <c r="KM26" s="96"/>
      <c r="KN26" s="96"/>
      <c r="KO26" s="98"/>
      <c r="KP26" s="96"/>
      <c r="KQ26" s="96"/>
      <c r="KR26" s="96"/>
      <c r="KS26" s="96"/>
      <c r="KT26" s="96"/>
      <c r="KU26" s="96"/>
      <c r="KV26" s="96"/>
      <c r="KW26" s="96"/>
      <c r="KX26" s="96"/>
      <c r="KY26" s="96"/>
      <c r="KZ26" s="96"/>
      <c r="LA26" s="96"/>
      <c r="LB26" s="96"/>
      <c r="LC26" s="96"/>
      <c r="LD26" s="96"/>
      <c r="LE26" s="96"/>
      <c r="LF26" s="96"/>
      <c r="LG26" s="96"/>
      <c r="LH26" s="96"/>
      <c r="LI26" s="99"/>
      <c r="LJ26" s="96"/>
      <c r="LK26" s="96"/>
      <c r="LL26" s="96"/>
      <c r="LM26" s="96"/>
      <c r="LN26" s="98"/>
      <c r="LO26" s="96"/>
      <c r="LP26" s="97"/>
      <c r="LQ26" s="98"/>
      <c r="LR26" s="96"/>
      <c r="LS26" s="96"/>
      <c r="LT26" s="96"/>
      <c r="LU26" s="96"/>
      <c r="LV26" s="96"/>
      <c r="LW26" s="96"/>
      <c r="LX26" s="96"/>
      <c r="LY26" s="97"/>
      <c r="LZ26" s="98"/>
      <c r="MA26" s="96"/>
      <c r="MB26" s="96"/>
      <c r="MC26" s="96"/>
      <c r="MD26" s="98"/>
      <c r="ME26" s="96"/>
      <c r="MF26" s="96"/>
      <c r="MG26" s="96"/>
      <c r="MH26" s="96"/>
      <c r="MI26" s="96"/>
      <c r="MJ26" s="96"/>
      <c r="MK26" s="96"/>
      <c r="ML26" s="96"/>
      <c r="MM26" s="96"/>
      <c r="MN26" s="96"/>
      <c r="MO26" s="96"/>
      <c r="MP26" s="96"/>
      <c r="MQ26" s="96"/>
      <c r="MR26" s="96"/>
      <c r="MS26" s="96"/>
      <c r="MT26" s="96"/>
      <c r="MU26" s="96"/>
      <c r="MV26" s="98"/>
      <c r="MW26" s="96"/>
      <c r="MX26" s="96"/>
      <c r="MY26" s="96"/>
      <c r="MZ26" s="97"/>
      <c r="NA26" s="98"/>
      <c r="NB26" s="96"/>
      <c r="NC26" s="96"/>
      <c r="ND26" s="96"/>
      <c r="NE26" s="96"/>
      <c r="NF26" s="96"/>
      <c r="NG26" s="96"/>
      <c r="NH26" s="96"/>
      <c r="NI26" s="96"/>
      <c r="NJ26" s="96"/>
      <c r="NK26" s="96"/>
      <c r="NL26" s="96"/>
      <c r="NM26" s="99"/>
      <c r="NN26" s="96"/>
      <c r="NO26" s="97"/>
      <c r="NP26" s="98"/>
      <c r="NQ26" s="97"/>
      <c r="NR26" s="98"/>
      <c r="NS26" s="96"/>
      <c r="NT26" s="96"/>
      <c r="NU26" s="96"/>
      <c r="NV26" s="96"/>
      <c r="NW26" s="96"/>
      <c r="NX26" s="96"/>
      <c r="NY26" s="96"/>
      <c r="NZ26" s="96"/>
      <c r="OA26" s="96"/>
      <c r="OB26" s="96"/>
      <c r="OC26" s="96"/>
      <c r="OD26" s="96"/>
      <c r="OE26" s="96"/>
      <c r="OF26" s="96"/>
      <c r="OG26" s="96"/>
      <c r="OH26" s="96"/>
      <c r="OI26" s="96"/>
      <c r="OJ26" s="96"/>
      <c r="OK26" s="98"/>
      <c r="OL26" s="96"/>
      <c r="OM26" s="96"/>
      <c r="ON26" s="97"/>
      <c r="OO26" s="98"/>
      <c r="OP26" s="97"/>
      <c r="OQ26" s="96"/>
      <c r="OR26" s="96"/>
      <c r="OS26" s="96"/>
      <c r="OT26" s="96"/>
      <c r="OU26" s="96"/>
      <c r="OV26" s="96"/>
      <c r="OW26" s="96"/>
      <c r="OX26" s="96"/>
      <c r="OY26" s="96"/>
      <c r="OZ26" s="96"/>
      <c r="PA26" s="96"/>
      <c r="PB26" s="96"/>
      <c r="PC26" s="96"/>
      <c r="PD26" s="96"/>
      <c r="PE26" s="96"/>
      <c r="PF26" s="96"/>
      <c r="PG26" s="96"/>
      <c r="PH26" s="96"/>
      <c r="PI26" s="96"/>
      <c r="PJ26" s="97"/>
      <c r="PK26" s="98"/>
      <c r="PL26" s="96"/>
      <c r="PM26" s="96"/>
      <c r="PN26" s="96"/>
      <c r="PO26" s="96"/>
      <c r="PP26" s="96"/>
      <c r="PQ26" s="96"/>
      <c r="PR26" s="96"/>
      <c r="PS26" s="96"/>
      <c r="PT26" s="96"/>
      <c r="PU26" s="96"/>
      <c r="PV26" s="96"/>
      <c r="PW26" s="96"/>
      <c r="PX26" s="96"/>
      <c r="PY26" s="96"/>
      <c r="PZ26" s="96"/>
      <c r="QA26" s="96"/>
      <c r="QB26" s="96"/>
      <c r="QC26" s="96"/>
      <c r="QD26" s="96"/>
      <c r="QE26" s="96"/>
      <c r="QF26" s="96"/>
      <c r="QG26" s="96"/>
      <c r="QH26" s="96"/>
      <c r="QI26" s="96"/>
      <c r="QJ26" s="96"/>
      <c r="QK26" s="96"/>
      <c r="QL26" s="96"/>
      <c r="QM26" s="96"/>
      <c r="QN26" s="96"/>
      <c r="QO26" s="96"/>
      <c r="QP26" s="96"/>
      <c r="QQ26" s="97"/>
      <c r="QR26" s="98"/>
      <c r="QS26" s="96"/>
      <c r="QT26" s="96"/>
      <c r="QU26" s="96"/>
      <c r="QV26" s="96"/>
      <c r="QW26" s="96"/>
      <c r="QX26" s="96"/>
      <c r="QY26" s="97"/>
      <c r="QZ26" s="98"/>
      <c r="RA26" s="96"/>
      <c r="RB26" s="96"/>
      <c r="RC26" s="97"/>
      <c r="RD26" s="96"/>
      <c r="RE26" s="96"/>
      <c r="RF26" s="96"/>
      <c r="RG26" s="96"/>
      <c r="RH26" s="96"/>
      <c r="RI26" s="96"/>
      <c r="RJ26" s="96"/>
      <c r="RK26" s="96"/>
      <c r="RL26" s="96"/>
      <c r="RM26" s="96"/>
      <c r="RN26" s="96"/>
      <c r="RO26" s="96"/>
      <c r="RP26" s="96"/>
      <c r="RQ26" s="96"/>
      <c r="RR26" s="96"/>
      <c r="RS26" s="96"/>
      <c r="RT26" s="96"/>
      <c r="RU26" s="96"/>
      <c r="RV26" s="96"/>
      <c r="RW26" s="96"/>
      <c r="RX26" s="96"/>
      <c r="RY26" s="98"/>
      <c r="RZ26" s="96"/>
      <c r="SA26" s="96"/>
      <c r="SB26" s="96"/>
      <c r="SC26" s="96"/>
      <c r="SD26" s="96"/>
      <c r="SE26" s="96"/>
      <c r="SF26" s="96"/>
      <c r="SG26" s="96"/>
      <c r="SH26" s="98"/>
      <c r="SI26" s="96"/>
      <c r="SJ26" s="96"/>
      <c r="SK26" s="96"/>
      <c r="SL26" s="96"/>
      <c r="SM26" s="96"/>
      <c r="SN26" s="96"/>
      <c r="SO26" s="96"/>
      <c r="SP26" s="96"/>
      <c r="SQ26" s="96"/>
      <c r="SR26" s="97"/>
      <c r="SS26" s="96"/>
      <c r="ST26" s="96"/>
      <c r="SU26" s="96"/>
      <c r="SV26" s="96"/>
      <c r="SW26" s="96"/>
      <c r="SX26" s="96"/>
      <c r="SY26" s="96"/>
      <c r="SZ26" s="96"/>
      <c r="TA26" s="96"/>
      <c r="TB26" s="96"/>
      <c r="TC26" s="96"/>
      <c r="TD26" s="96"/>
      <c r="TE26" s="96"/>
      <c r="TF26" s="96"/>
      <c r="TG26" s="96"/>
      <c r="TH26" s="96"/>
      <c r="TI26" s="96"/>
      <c r="TJ26" s="96"/>
      <c r="TK26" s="96"/>
      <c r="TL26" s="96"/>
      <c r="TM26" s="96"/>
      <c r="TN26" s="96"/>
      <c r="TO26" s="96"/>
    </row>
    <row r="27" spans="1:535" ht="13.8" x14ac:dyDescent="0.25">
      <c r="A27" s="93" t="s">
        <v>679</v>
      </c>
      <c r="B27" s="101" t="s">
        <v>680</v>
      </c>
      <c r="C27" s="93">
        <v>2019</v>
      </c>
      <c r="D27" s="102" t="s">
        <v>681</v>
      </c>
      <c r="E27" s="103" t="s">
        <v>682</v>
      </c>
      <c r="F27" s="96"/>
      <c r="G27" s="97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7"/>
      <c r="X27" s="98"/>
      <c r="Y27" s="96"/>
      <c r="Z27" s="96"/>
      <c r="AA27" s="97"/>
      <c r="AB27" s="98"/>
      <c r="AC27" s="96"/>
      <c r="AD27" s="97"/>
      <c r="AE27" s="98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7"/>
      <c r="BZ27" s="98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7"/>
      <c r="CR27" s="98"/>
      <c r="CS27" s="97"/>
      <c r="CT27" s="98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8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7"/>
      <c r="EX27" s="96"/>
      <c r="EY27" s="96"/>
      <c r="EZ27" s="98"/>
      <c r="FA27" s="96"/>
      <c r="FB27" s="96"/>
      <c r="FC27" s="97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7"/>
      <c r="GE27" s="98"/>
      <c r="GF27" s="96"/>
      <c r="GG27" s="96"/>
      <c r="GH27" s="96"/>
      <c r="GI27" s="96"/>
      <c r="GJ27" s="96"/>
      <c r="GK27" s="96"/>
      <c r="GL27" s="97"/>
      <c r="GM27" s="99"/>
      <c r="GN27" s="98"/>
      <c r="GO27" s="97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8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8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7"/>
      <c r="IW27" s="98"/>
      <c r="IX27" s="96"/>
      <c r="IY27" s="96"/>
      <c r="IZ27" s="96"/>
      <c r="JA27" s="96"/>
      <c r="JB27" s="96"/>
      <c r="JC27" s="97"/>
      <c r="JD27" s="98"/>
      <c r="JE27" s="96"/>
      <c r="JF27" s="96"/>
      <c r="JG27" s="96"/>
      <c r="JH27" s="96"/>
      <c r="JI27" s="96"/>
      <c r="JJ27" s="96"/>
      <c r="JK27" s="96"/>
      <c r="JL27" s="96"/>
      <c r="JM27" s="97"/>
      <c r="JN27" s="96"/>
      <c r="JO27" s="96"/>
      <c r="JP27" s="96"/>
      <c r="JQ27" s="96"/>
      <c r="JR27" s="96"/>
      <c r="JS27" s="96"/>
      <c r="JT27" s="96"/>
      <c r="JU27" s="96"/>
      <c r="JV27" s="96"/>
      <c r="JW27" s="96"/>
      <c r="JX27" s="96"/>
      <c r="JY27" s="96"/>
      <c r="JZ27" s="96"/>
      <c r="KA27" s="96"/>
      <c r="KB27" s="96"/>
      <c r="KC27" s="96"/>
      <c r="KD27" s="96"/>
      <c r="KE27" s="96"/>
      <c r="KF27" s="96"/>
      <c r="KG27" s="96"/>
      <c r="KH27" s="96"/>
      <c r="KI27" s="96"/>
      <c r="KJ27" s="96"/>
      <c r="KK27" s="96"/>
      <c r="KL27" s="96"/>
      <c r="KM27" s="96"/>
      <c r="KN27" s="96"/>
      <c r="KO27" s="98"/>
      <c r="KP27" s="96"/>
      <c r="KQ27" s="96"/>
      <c r="KR27" s="96"/>
      <c r="KS27" s="96"/>
      <c r="KT27" s="96"/>
      <c r="KU27" s="96"/>
      <c r="KV27" s="96"/>
      <c r="KW27" s="96"/>
      <c r="KX27" s="96"/>
      <c r="KY27" s="96"/>
      <c r="KZ27" s="96"/>
      <c r="LA27" s="96"/>
      <c r="LB27" s="96"/>
      <c r="LC27" s="96"/>
      <c r="LD27" s="96"/>
      <c r="LE27" s="96"/>
      <c r="LF27" s="96"/>
      <c r="LG27" s="96"/>
      <c r="LH27" s="96"/>
      <c r="LI27" s="99"/>
      <c r="LJ27" s="96"/>
      <c r="LK27" s="96"/>
      <c r="LL27" s="96"/>
      <c r="LM27" s="96"/>
      <c r="LN27" s="98"/>
      <c r="LO27" s="96"/>
      <c r="LP27" s="97"/>
      <c r="LQ27" s="98"/>
      <c r="LR27" s="96"/>
      <c r="LS27" s="96"/>
      <c r="LT27" s="96"/>
      <c r="LU27" s="96"/>
      <c r="LV27" s="96"/>
      <c r="LW27" s="96"/>
      <c r="LX27" s="96"/>
      <c r="LY27" s="97"/>
      <c r="LZ27" s="98"/>
      <c r="MA27" s="96"/>
      <c r="MB27" s="96"/>
      <c r="MC27" s="96"/>
      <c r="MD27" s="98"/>
      <c r="ME27" s="96"/>
      <c r="MF27" s="96"/>
      <c r="MG27" s="96"/>
      <c r="MH27" s="96"/>
      <c r="MI27" s="96"/>
      <c r="MJ27" s="96"/>
      <c r="MK27" s="96"/>
      <c r="ML27" s="96"/>
      <c r="MM27" s="96"/>
      <c r="MN27" s="96"/>
      <c r="MO27" s="96"/>
      <c r="MP27" s="96"/>
      <c r="MQ27" s="96"/>
      <c r="MR27" s="96"/>
      <c r="MS27" s="96"/>
      <c r="MT27" s="96"/>
      <c r="MU27" s="96"/>
      <c r="MV27" s="98"/>
      <c r="MW27" s="96"/>
      <c r="MX27" s="96"/>
      <c r="MY27" s="96"/>
      <c r="MZ27" s="97"/>
      <c r="NA27" s="98"/>
      <c r="NB27" s="96"/>
      <c r="NC27" s="96"/>
      <c r="ND27" s="96"/>
      <c r="NE27" s="96"/>
      <c r="NF27" s="96"/>
      <c r="NG27" s="96"/>
      <c r="NH27" s="96"/>
      <c r="NI27" s="96"/>
      <c r="NJ27" s="96"/>
      <c r="NK27" s="96"/>
      <c r="NL27" s="96"/>
      <c r="NM27" s="99"/>
      <c r="NN27" s="96"/>
      <c r="NO27" s="97"/>
      <c r="NP27" s="98"/>
      <c r="NQ27" s="97"/>
      <c r="NR27" s="100" t="s">
        <v>659</v>
      </c>
      <c r="NS27" s="96"/>
      <c r="NT27" s="96"/>
      <c r="NU27" s="96"/>
      <c r="NV27" s="96"/>
      <c r="NW27" s="96"/>
      <c r="NX27" s="96"/>
      <c r="NY27" s="96"/>
      <c r="NZ27" s="96"/>
      <c r="OA27" s="96"/>
      <c r="OB27" s="96"/>
      <c r="OC27" s="96"/>
      <c r="OD27" s="96"/>
      <c r="OE27" s="96"/>
      <c r="OF27" s="96"/>
      <c r="OG27" s="96"/>
      <c r="OH27" s="96"/>
      <c r="OI27" s="96"/>
      <c r="OJ27" s="96"/>
      <c r="OK27" s="98"/>
      <c r="OL27" s="96"/>
      <c r="OM27" s="96"/>
      <c r="ON27" s="97"/>
      <c r="OO27" s="98"/>
      <c r="OP27" s="97"/>
      <c r="OQ27" s="96"/>
      <c r="OR27" s="96"/>
      <c r="OS27" s="96"/>
      <c r="OT27" s="96"/>
      <c r="OU27" s="96"/>
      <c r="OV27" s="96"/>
      <c r="OW27" s="96"/>
      <c r="OX27" s="96"/>
      <c r="OY27" s="96"/>
      <c r="OZ27" s="96"/>
      <c r="PA27" s="96"/>
      <c r="PB27" s="96"/>
      <c r="PC27" s="96"/>
      <c r="PD27" s="96"/>
      <c r="PE27" s="96"/>
      <c r="PF27" s="96"/>
      <c r="PG27" s="96"/>
      <c r="PH27" s="96"/>
      <c r="PI27" s="96"/>
      <c r="PJ27" s="97"/>
      <c r="PK27" s="98"/>
      <c r="PL27" s="96"/>
      <c r="PM27" s="96"/>
      <c r="PN27" s="96"/>
      <c r="PO27" s="96"/>
      <c r="PP27" s="96"/>
      <c r="PQ27" s="96"/>
      <c r="PR27" s="96"/>
      <c r="PS27" s="96"/>
      <c r="PT27" s="96"/>
      <c r="PU27" s="96"/>
      <c r="PV27" s="96"/>
      <c r="PW27" s="96"/>
      <c r="PX27" s="96"/>
      <c r="PY27" s="96"/>
      <c r="PZ27" s="96"/>
      <c r="QA27" s="96"/>
      <c r="QB27" s="96"/>
      <c r="QC27" s="96"/>
      <c r="QD27" s="96"/>
      <c r="QE27" s="96"/>
      <c r="QF27" s="96"/>
      <c r="QG27" s="96"/>
      <c r="QH27" s="96"/>
      <c r="QI27" s="96"/>
      <c r="QJ27" s="96"/>
      <c r="QK27" s="96"/>
      <c r="QL27" s="96"/>
      <c r="QM27" s="96"/>
      <c r="QN27" s="96"/>
      <c r="QO27" s="96"/>
      <c r="QP27" s="96"/>
      <c r="QQ27" s="97"/>
      <c r="QR27" s="98"/>
      <c r="QS27" s="96"/>
      <c r="QT27" s="96"/>
      <c r="QU27" s="96"/>
      <c r="QV27" s="96"/>
      <c r="QW27" s="96"/>
      <c r="QX27" s="96"/>
      <c r="QY27" s="97"/>
      <c r="QZ27" s="98"/>
      <c r="RA27" s="96"/>
      <c r="RB27" s="96"/>
      <c r="RC27" s="97"/>
      <c r="RD27" s="96"/>
      <c r="RE27" s="96"/>
      <c r="RF27" s="96"/>
      <c r="RG27" s="96"/>
      <c r="RH27" s="96"/>
      <c r="RI27" s="96"/>
      <c r="RJ27" s="96"/>
      <c r="RK27" s="96"/>
      <c r="RL27" s="96"/>
      <c r="RM27" s="96"/>
      <c r="RN27" s="96"/>
      <c r="RO27" s="96"/>
      <c r="RP27" s="96"/>
      <c r="RQ27" s="96"/>
      <c r="RR27" s="96"/>
      <c r="RS27" s="96"/>
      <c r="RT27" s="96"/>
      <c r="RU27" s="96"/>
      <c r="RV27" s="96"/>
      <c r="RW27" s="96"/>
      <c r="RX27" s="96"/>
      <c r="RY27" s="98"/>
      <c r="RZ27" s="96"/>
      <c r="SA27" s="96"/>
      <c r="SB27" s="96"/>
      <c r="SC27" s="96"/>
      <c r="SD27" s="96"/>
      <c r="SE27" s="96"/>
      <c r="SF27" s="96"/>
      <c r="SG27" s="96"/>
      <c r="SH27" s="98"/>
      <c r="SI27" s="96"/>
      <c r="SJ27" s="96"/>
      <c r="SK27" s="96"/>
      <c r="SL27" s="96"/>
      <c r="SM27" s="96"/>
      <c r="SN27" s="96"/>
      <c r="SO27" s="96"/>
      <c r="SP27" s="96"/>
      <c r="SQ27" s="96"/>
      <c r="SR27" s="97"/>
      <c r="SS27" s="96"/>
      <c r="ST27" s="96"/>
      <c r="SU27" s="96"/>
      <c r="SV27" s="96"/>
      <c r="SW27" s="96"/>
      <c r="SX27" s="96"/>
      <c r="SY27" s="96"/>
      <c r="SZ27" s="96"/>
      <c r="TA27" s="96"/>
      <c r="TB27" s="96"/>
      <c r="TC27" s="96"/>
      <c r="TD27" s="96"/>
      <c r="TE27" s="96"/>
      <c r="TF27" s="96"/>
      <c r="TG27" s="96"/>
      <c r="TH27" s="96"/>
      <c r="TI27" s="96"/>
      <c r="TJ27" s="96"/>
      <c r="TK27" s="96"/>
      <c r="TL27" s="96"/>
      <c r="TM27" s="96"/>
      <c r="TN27" s="96"/>
      <c r="TO27" s="96"/>
    </row>
    <row r="28" spans="1:535" ht="13.2" x14ac:dyDescent="0.25">
      <c r="A28" s="93" t="s">
        <v>683</v>
      </c>
      <c r="B28" s="101" t="s">
        <v>684</v>
      </c>
      <c r="C28" s="93">
        <v>2021</v>
      </c>
      <c r="D28" s="93" t="s">
        <v>685</v>
      </c>
      <c r="E28" s="95"/>
      <c r="F28" s="96"/>
      <c r="G28" s="97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7"/>
      <c r="X28" s="98"/>
      <c r="Y28" s="96"/>
      <c r="Z28" s="96"/>
      <c r="AA28" s="97"/>
      <c r="AB28" s="98"/>
      <c r="AC28" s="96"/>
      <c r="AD28" s="97"/>
      <c r="AE28" s="98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7"/>
      <c r="BZ28" s="98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7"/>
      <c r="CR28" s="98"/>
      <c r="CS28" s="97"/>
      <c r="CT28" s="98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 t="s">
        <v>659</v>
      </c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 t="s">
        <v>659</v>
      </c>
      <c r="EK28" s="98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7"/>
      <c r="EX28" s="96"/>
      <c r="EY28" s="96"/>
      <c r="EZ28" s="98"/>
      <c r="FA28" s="96"/>
      <c r="FB28" s="96"/>
      <c r="FC28" s="97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7"/>
      <c r="GE28" s="98"/>
      <c r="GF28" s="96"/>
      <c r="GG28" s="96"/>
      <c r="GH28" s="96"/>
      <c r="GI28" s="96"/>
      <c r="GJ28" s="96"/>
      <c r="GK28" s="96"/>
      <c r="GL28" s="97"/>
      <c r="GM28" s="99"/>
      <c r="GN28" s="98"/>
      <c r="GO28" s="97"/>
      <c r="GP28" s="96"/>
      <c r="GQ28" s="96"/>
      <c r="GR28" s="96"/>
      <c r="GS28" s="96"/>
      <c r="GT28" s="96"/>
      <c r="GU28" s="96"/>
      <c r="GV28" s="96"/>
      <c r="GW28" s="96" t="s">
        <v>659</v>
      </c>
      <c r="GX28" s="96"/>
      <c r="GY28" s="96"/>
      <c r="GZ28" s="96"/>
      <c r="HA28" s="96"/>
      <c r="HB28" s="96" t="s">
        <v>659</v>
      </c>
      <c r="HC28" s="96"/>
      <c r="HD28" s="96" t="s">
        <v>659</v>
      </c>
      <c r="HE28" s="96"/>
      <c r="HF28" s="96" t="s">
        <v>659</v>
      </c>
      <c r="HG28" s="96"/>
      <c r="HH28" s="98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8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7"/>
      <c r="IW28" s="98" t="s">
        <v>659</v>
      </c>
      <c r="IX28" s="96"/>
      <c r="IY28" s="96"/>
      <c r="IZ28" s="96"/>
      <c r="JA28" s="96"/>
      <c r="JB28" s="96"/>
      <c r="JC28" s="97"/>
      <c r="JD28" s="98"/>
      <c r="JE28" s="96"/>
      <c r="JF28" s="96"/>
      <c r="JG28" s="96"/>
      <c r="JH28" s="96"/>
      <c r="JI28" s="96"/>
      <c r="JJ28" s="96"/>
      <c r="JK28" s="96"/>
      <c r="JL28" s="96"/>
      <c r="JM28" s="97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8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9"/>
      <c r="LJ28" s="96"/>
      <c r="LK28" s="96"/>
      <c r="LL28" s="96"/>
      <c r="LM28" s="96"/>
      <c r="LN28" s="98"/>
      <c r="LO28" s="96"/>
      <c r="LP28" s="97"/>
      <c r="LQ28" s="98"/>
      <c r="LR28" s="96"/>
      <c r="LS28" s="96"/>
      <c r="LT28" s="96"/>
      <c r="LU28" s="96"/>
      <c r="LV28" s="96"/>
      <c r="LW28" s="96"/>
      <c r="LX28" s="96"/>
      <c r="LY28" s="97"/>
      <c r="LZ28" s="98"/>
      <c r="MA28" s="96"/>
      <c r="MB28" s="96"/>
      <c r="MC28" s="96"/>
      <c r="MD28" s="98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8"/>
      <c r="MW28" s="96"/>
      <c r="MX28" s="96"/>
      <c r="MY28" s="96"/>
      <c r="MZ28" s="97"/>
      <c r="NA28" s="98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9"/>
      <c r="NN28" s="96"/>
      <c r="NO28" s="97"/>
      <c r="NP28" s="98"/>
      <c r="NQ28" s="97"/>
      <c r="NR28" s="98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8"/>
      <c r="OL28" s="96"/>
      <c r="OM28" s="96"/>
      <c r="ON28" s="97"/>
      <c r="OO28" s="98"/>
      <c r="OP28" s="97"/>
      <c r="OQ28" s="96"/>
      <c r="OR28" s="96"/>
      <c r="OS28" s="96"/>
      <c r="OT28" s="96"/>
      <c r="OU28" s="96"/>
      <c r="OV28" s="96"/>
      <c r="OW28" s="96"/>
      <c r="OX28" s="96"/>
      <c r="OY28" s="96"/>
      <c r="OZ28" s="96" t="s">
        <v>659</v>
      </c>
      <c r="PA28" s="96"/>
      <c r="PB28" s="96"/>
      <c r="PC28" s="96"/>
      <c r="PD28" s="96"/>
      <c r="PE28" s="96"/>
      <c r="PF28" s="96"/>
      <c r="PG28" s="96"/>
      <c r="PH28" s="96"/>
      <c r="PI28" s="96"/>
      <c r="PJ28" s="97"/>
      <c r="PK28" s="98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 t="s">
        <v>659</v>
      </c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7"/>
      <c r="QR28" s="98"/>
      <c r="QS28" s="96"/>
      <c r="QT28" s="96"/>
      <c r="QU28" s="96"/>
      <c r="QV28" s="96"/>
      <c r="QW28" s="96"/>
      <c r="QX28" s="96"/>
      <c r="QY28" s="97"/>
      <c r="QZ28" s="98"/>
      <c r="RA28" s="96"/>
      <c r="RB28" s="96"/>
      <c r="RC28" s="97"/>
      <c r="RD28" s="96"/>
      <c r="RE28" s="96"/>
      <c r="RF28" s="96"/>
      <c r="RG28" s="96"/>
      <c r="RH28" s="96" t="s">
        <v>659</v>
      </c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8"/>
      <c r="RZ28" s="96"/>
      <c r="SA28" s="96"/>
      <c r="SB28" s="96"/>
      <c r="SC28" s="96"/>
      <c r="SD28" s="96"/>
      <c r="SE28" s="96"/>
      <c r="SF28" s="96"/>
      <c r="SG28" s="96"/>
      <c r="SH28" s="98"/>
      <c r="SI28" s="96"/>
      <c r="SJ28" s="96"/>
      <c r="SK28" s="96"/>
      <c r="SL28" s="96"/>
      <c r="SM28" s="96"/>
      <c r="SN28" s="96"/>
      <c r="SO28" s="96"/>
      <c r="SP28" s="96"/>
      <c r="SQ28" s="96"/>
      <c r="SR28" s="97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</row>
    <row r="29" spans="1:535" ht="13.2" x14ac:dyDescent="0.25">
      <c r="A29" s="93" t="s">
        <v>686</v>
      </c>
      <c r="B29" s="101" t="s">
        <v>687</v>
      </c>
      <c r="C29" s="93">
        <v>2019</v>
      </c>
      <c r="D29" s="93" t="s">
        <v>688</v>
      </c>
      <c r="E29" s="95"/>
      <c r="F29" s="96"/>
      <c r="G29" s="97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7"/>
      <c r="X29" s="98"/>
      <c r="Y29" s="96"/>
      <c r="Z29" s="96"/>
      <c r="AA29" s="97"/>
      <c r="AB29" s="98"/>
      <c r="AC29" s="96"/>
      <c r="AD29" s="97"/>
      <c r="AE29" s="98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7"/>
      <c r="BZ29" s="98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7"/>
      <c r="CR29" s="98"/>
      <c r="CS29" s="97"/>
      <c r="CT29" s="98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 t="s">
        <v>659</v>
      </c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8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7"/>
      <c r="EX29" s="96"/>
      <c r="EY29" s="96"/>
      <c r="EZ29" s="98"/>
      <c r="FA29" s="96"/>
      <c r="FB29" s="96"/>
      <c r="FC29" s="97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7"/>
      <c r="GE29" s="98"/>
      <c r="GF29" s="96"/>
      <c r="GG29" s="96"/>
      <c r="GH29" s="96"/>
      <c r="GI29" s="96"/>
      <c r="GJ29" s="96"/>
      <c r="GK29" s="96"/>
      <c r="GL29" s="97"/>
      <c r="GM29" s="99"/>
      <c r="GN29" s="98"/>
      <c r="GO29" s="97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8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8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  <c r="IV29" s="97"/>
      <c r="IW29" s="98"/>
      <c r="IX29" s="96"/>
      <c r="IY29" s="96"/>
      <c r="IZ29" s="96"/>
      <c r="JA29" s="96"/>
      <c r="JB29" s="96"/>
      <c r="JC29" s="97"/>
      <c r="JD29" s="98"/>
      <c r="JE29" s="96"/>
      <c r="JF29" s="96"/>
      <c r="JG29" s="96"/>
      <c r="JH29" s="96"/>
      <c r="JI29" s="96"/>
      <c r="JJ29" s="96"/>
      <c r="JK29" s="96"/>
      <c r="JL29" s="96"/>
      <c r="JM29" s="97"/>
      <c r="JN29" s="96"/>
      <c r="JO29" s="96"/>
      <c r="JP29" s="96"/>
      <c r="JQ29" s="96"/>
      <c r="JR29" s="96"/>
      <c r="JS29" s="96"/>
      <c r="JT29" s="96"/>
      <c r="JU29" s="96"/>
      <c r="JV29" s="96"/>
      <c r="JW29" s="96"/>
      <c r="JX29" s="96"/>
      <c r="JY29" s="96"/>
      <c r="JZ29" s="96"/>
      <c r="KA29" s="96"/>
      <c r="KB29" s="96"/>
      <c r="KC29" s="96"/>
      <c r="KD29" s="96"/>
      <c r="KE29" s="96"/>
      <c r="KF29" s="96"/>
      <c r="KG29" s="96"/>
      <c r="KH29" s="96"/>
      <c r="KI29" s="96"/>
      <c r="KJ29" s="96"/>
      <c r="KK29" s="96"/>
      <c r="KL29" s="96"/>
      <c r="KM29" s="96"/>
      <c r="KN29" s="96"/>
      <c r="KO29" s="98"/>
      <c r="KP29" s="96"/>
      <c r="KQ29" s="96"/>
      <c r="KR29" s="96"/>
      <c r="KS29" s="96"/>
      <c r="KT29" s="96"/>
      <c r="KU29" s="96"/>
      <c r="KV29" s="96"/>
      <c r="KW29" s="96"/>
      <c r="KX29" s="96"/>
      <c r="KY29" s="96"/>
      <c r="KZ29" s="96"/>
      <c r="LA29" s="96"/>
      <c r="LB29" s="96"/>
      <c r="LC29" s="96"/>
      <c r="LD29" s="96"/>
      <c r="LE29" s="96"/>
      <c r="LF29" s="96"/>
      <c r="LG29" s="96"/>
      <c r="LH29" s="96"/>
      <c r="LI29" s="99"/>
      <c r="LJ29" s="96"/>
      <c r="LK29" s="96"/>
      <c r="LL29" s="96"/>
      <c r="LM29" s="96"/>
      <c r="LN29" s="98"/>
      <c r="LO29" s="96"/>
      <c r="LP29" s="97"/>
      <c r="LQ29" s="98"/>
      <c r="LR29" s="96"/>
      <c r="LS29" s="96"/>
      <c r="LT29" s="96"/>
      <c r="LU29" s="96"/>
      <c r="LV29" s="96"/>
      <c r="LW29" s="96"/>
      <c r="LX29" s="96"/>
      <c r="LY29" s="97"/>
      <c r="LZ29" s="98"/>
      <c r="MA29" s="96"/>
      <c r="MB29" s="96"/>
      <c r="MC29" s="96"/>
      <c r="MD29" s="98"/>
      <c r="ME29" s="96"/>
      <c r="MF29" s="96"/>
      <c r="MG29" s="96"/>
      <c r="MH29" s="96"/>
      <c r="MI29" s="96"/>
      <c r="MJ29" s="96"/>
      <c r="MK29" s="96"/>
      <c r="ML29" s="96"/>
      <c r="MM29" s="96"/>
      <c r="MN29" s="96"/>
      <c r="MO29" s="96"/>
      <c r="MP29" s="96"/>
      <c r="MQ29" s="96"/>
      <c r="MR29" s="96"/>
      <c r="MS29" s="96"/>
      <c r="MT29" s="96"/>
      <c r="MU29" s="96"/>
      <c r="MV29" s="98"/>
      <c r="MW29" s="96"/>
      <c r="MX29" s="96"/>
      <c r="MY29" s="96"/>
      <c r="MZ29" s="97"/>
      <c r="NA29" s="98"/>
      <c r="NB29" s="96"/>
      <c r="NC29" s="96"/>
      <c r="ND29" s="96"/>
      <c r="NE29" s="96"/>
      <c r="NF29" s="96"/>
      <c r="NG29" s="96"/>
      <c r="NH29" s="96"/>
      <c r="NI29" s="96"/>
      <c r="NJ29" s="96"/>
      <c r="NK29" s="96"/>
      <c r="NL29" s="96"/>
      <c r="NM29" s="99"/>
      <c r="NN29" s="96"/>
      <c r="NO29" s="97"/>
      <c r="NP29" s="98"/>
      <c r="NQ29" s="97"/>
      <c r="NR29" s="98"/>
      <c r="NS29" s="96"/>
      <c r="NT29" s="96"/>
      <c r="NU29" s="96"/>
      <c r="NV29" s="96"/>
      <c r="NW29" s="96"/>
      <c r="NX29" s="96"/>
      <c r="NY29" s="96"/>
      <c r="NZ29" s="96"/>
      <c r="OA29" s="96"/>
      <c r="OB29" s="96"/>
      <c r="OC29" s="96"/>
      <c r="OD29" s="96"/>
      <c r="OE29" s="96"/>
      <c r="OF29" s="96"/>
      <c r="OG29" s="96"/>
      <c r="OH29" s="96"/>
      <c r="OI29" s="96"/>
      <c r="OJ29" s="96"/>
      <c r="OK29" s="98"/>
      <c r="OL29" s="96"/>
      <c r="OM29" s="96"/>
      <c r="ON29" s="97"/>
      <c r="OO29" s="98"/>
      <c r="OP29" s="97"/>
      <c r="OQ29" s="96"/>
      <c r="OR29" s="96"/>
      <c r="OS29" s="96"/>
      <c r="OT29" s="96"/>
      <c r="OU29" s="96"/>
      <c r="OV29" s="96"/>
      <c r="OW29" s="96"/>
      <c r="OX29" s="96"/>
      <c r="OY29" s="96"/>
      <c r="OZ29" s="96"/>
      <c r="PA29" s="96"/>
      <c r="PB29" s="96"/>
      <c r="PC29" s="96"/>
      <c r="PD29" s="96"/>
      <c r="PE29" s="96"/>
      <c r="PF29" s="96"/>
      <c r="PG29" s="96"/>
      <c r="PH29" s="96"/>
      <c r="PI29" s="96"/>
      <c r="PJ29" s="97"/>
      <c r="PK29" s="98"/>
      <c r="PL29" s="96"/>
      <c r="PM29" s="96"/>
      <c r="PN29" s="96"/>
      <c r="PO29" s="96"/>
      <c r="PP29" s="96"/>
      <c r="PQ29" s="96"/>
      <c r="PR29" s="96"/>
      <c r="PS29" s="96"/>
      <c r="PT29" s="96"/>
      <c r="PU29" s="96"/>
      <c r="PV29" s="96"/>
      <c r="PW29" s="96"/>
      <c r="PX29" s="96"/>
      <c r="PY29" s="96"/>
      <c r="PZ29" s="96"/>
      <c r="QA29" s="96"/>
      <c r="QB29" s="96"/>
      <c r="QC29" s="96"/>
      <c r="QD29" s="96"/>
      <c r="QE29" s="96" t="s">
        <v>659</v>
      </c>
      <c r="QF29" s="96"/>
      <c r="QG29" s="96"/>
      <c r="QH29" s="96"/>
      <c r="QI29" s="96"/>
      <c r="QJ29" s="96"/>
      <c r="QK29" s="96"/>
      <c r="QL29" s="96"/>
      <c r="QM29" s="96"/>
      <c r="QN29" s="96"/>
      <c r="QO29" s="96"/>
      <c r="QP29" s="96"/>
      <c r="QQ29" s="97"/>
      <c r="QR29" s="98"/>
      <c r="QS29" s="96"/>
      <c r="QT29" s="96"/>
      <c r="QU29" s="96"/>
      <c r="QV29" s="96"/>
      <c r="QW29" s="96"/>
      <c r="QX29" s="96"/>
      <c r="QY29" s="97"/>
      <c r="QZ29" s="98"/>
      <c r="RA29" s="96"/>
      <c r="RB29" s="96"/>
      <c r="RC29" s="97"/>
      <c r="RD29" s="96"/>
      <c r="RE29" s="96"/>
      <c r="RF29" s="96"/>
      <c r="RG29" s="96"/>
      <c r="RH29" s="96"/>
      <c r="RI29" s="96"/>
      <c r="RJ29" s="96"/>
      <c r="RK29" s="96"/>
      <c r="RL29" s="96"/>
      <c r="RM29" s="96"/>
      <c r="RN29" s="96"/>
      <c r="RO29" s="96"/>
      <c r="RP29" s="96"/>
      <c r="RQ29" s="96"/>
      <c r="RR29" s="96"/>
      <c r="RS29" s="96"/>
      <c r="RT29" s="96"/>
      <c r="RU29" s="96"/>
      <c r="RV29" s="96"/>
      <c r="RW29" s="96"/>
      <c r="RX29" s="96"/>
      <c r="RY29" s="98"/>
      <c r="RZ29" s="96"/>
      <c r="SA29" s="96"/>
      <c r="SB29" s="96"/>
      <c r="SC29" s="96"/>
      <c r="SD29" s="96"/>
      <c r="SE29" s="96"/>
      <c r="SF29" s="96"/>
      <c r="SG29" s="96"/>
      <c r="SH29" s="98"/>
      <c r="SI29" s="96"/>
      <c r="SJ29" s="96"/>
      <c r="SK29" s="96"/>
      <c r="SL29" s="96"/>
      <c r="SM29" s="96"/>
      <c r="SN29" s="96"/>
      <c r="SO29" s="96"/>
      <c r="SP29" s="96"/>
      <c r="SQ29" s="96"/>
      <c r="SR29" s="97"/>
      <c r="SS29" s="96"/>
      <c r="ST29" s="96"/>
      <c r="SU29" s="96"/>
      <c r="SV29" s="96"/>
      <c r="SW29" s="96"/>
      <c r="SX29" s="96"/>
      <c r="SY29" s="96"/>
      <c r="SZ29" s="96"/>
      <c r="TA29" s="96"/>
      <c r="TB29" s="96"/>
      <c r="TC29" s="96"/>
      <c r="TD29" s="96"/>
      <c r="TE29" s="96"/>
      <c r="TF29" s="96"/>
      <c r="TG29" s="96"/>
      <c r="TH29" s="96"/>
      <c r="TI29" s="96"/>
      <c r="TJ29" s="96"/>
      <c r="TK29" s="96"/>
      <c r="TL29" s="96"/>
      <c r="TM29" s="96"/>
      <c r="TN29" s="96"/>
      <c r="TO29" s="96"/>
    </row>
    <row r="30" spans="1:535" ht="13.8" x14ac:dyDescent="0.25">
      <c r="A30" s="93" t="s">
        <v>689</v>
      </c>
      <c r="B30" s="101" t="s">
        <v>690</v>
      </c>
      <c r="C30" s="93">
        <v>2021</v>
      </c>
      <c r="D30" s="93" t="s">
        <v>691</v>
      </c>
      <c r="E30" s="95"/>
      <c r="F30" s="96"/>
      <c r="G30" s="97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7"/>
      <c r="X30" s="98"/>
      <c r="Y30" s="96"/>
      <c r="Z30" s="96"/>
      <c r="AA30" s="97"/>
      <c r="AB30" s="98"/>
      <c r="AC30" s="96"/>
      <c r="AD30" s="97"/>
      <c r="AE30" s="98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 t="s">
        <v>659</v>
      </c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7"/>
      <c r="BZ30" s="98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 t="s">
        <v>659</v>
      </c>
      <c r="CM30" s="96"/>
      <c r="CN30" s="96"/>
      <c r="CO30" s="96"/>
      <c r="CP30" s="96"/>
      <c r="CQ30" s="97"/>
      <c r="CR30" s="98"/>
      <c r="CS30" s="97"/>
      <c r="CT30" s="98"/>
      <c r="CU30" s="96"/>
      <c r="CV30" s="96"/>
      <c r="CW30" s="96"/>
      <c r="CX30" s="96"/>
      <c r="CY30" s="96"/>
      <c r="CZ30" s="96"/>
      <c r="DA30" s="96"/>
      <c r="DB30" s="96"/>
      <c r="DC30" s="96"/>
      <c r="DD30" s="96" t="s">
        <v>659</v>
      </c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8"/>
      <c r="EL30" s="96"/>
      <c r="EM30" s="96"/>
      <c r="EN30" s="96"/>
      <c r="EO30" s="96"/>
      <c r="EP30" s="96"/>
      <c r="EQ30" s="96"/>
      <c r="ER30" s="96" t="s">
        <v>659</v>
      </c>
      <c r="ES30" s="96"/>
      <c r="ET30" s="96"/>
      <c r="EU30" s="96"/>
      <c r="EV30" s="96"/>
      <c r="EW30" s="97"/>
      <c r="EX30" s="96"/>
      <c r="EY30" s="96"/>
      <c r="EZ30" s="98"/>
      <c r="FA30" s="96"/>
      <c r="FB30" s="96"/>
      <c r="FC30" s="97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7"/>
      <c r="GE30" s="98"/>
      <c r="GF30" s="96"/>
      <c r="GG30" s="96"/>
      <c r="GH30" s="96"/>
      <c r="GI30" s="96"/>
      <c r="GJ30" s="96"/>
      <c r="GK30" s="96"/>
      <c r="GL30" s="97"/>
      <c r="GM30" s="99"/>
      <c r="GN30" s="98"/>
      <c r="GO30" s="97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8" t="s">
        <v>659</v>
      </c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70" t="s">
        <v>659</v>
      </c>
      <c r="HX30" s="96"/>
      <c r="HY30" s="96"/>
      <c r="HZ30" s="96"/>
      <c r="IA30" s="96"/>
      <c r="IB30" s="96"/>
      <c r="IC30" s="96" t="s">
        <v>659</v>
      </c>
      <c r="ID30" s="96" t="s">
        <v>659</v>
      </c>
      <c r="IE30" s="96" t="s">
        <v>659</v>
      </c>
      <c r="IF30" s="96" t="s">
        <v>659</v>
      </c>
      <c r="IG30" s="96" t="s">
        <v>659</v>
      </c>
      <c r="IH30" s="96"/>
      <c r="II30" s="98"/>
      <c r="IJ30" s="96"/>
      <c r="IK30" s="96"/>
      <c r="IL30" s="96" t="s">
        <v>659</v>
      </c>
      <c r="IM30" s="96"/>
      <c r="IN30" s="96"/>
      <c r="IO30" s="96"/>
      <c r="IP30" s="96"/>
      <c r="IQ30" s="96"/>
      <c r="IR30" s="96"/>
      <c r="IS30" s="96"/>
      <c r="IT30" s="96"/>
      <c r="IU30" s="96"/>
      <c r="IV30" s="97"/>
      <c r="IW30" s="98"/>
      <c r="IX30" s="96"/>
      <c r="IY30" s="96"/>
      <c r="IZ30" s="96"/>
      <c r="JA30" s="96"/>
      <c r="JB30" s="96"/>
      <c r="JC30" s="97"/>
      <c r="JD30" s="98"/>
      <c r="JE30" s="96"/>
      <c r="JF30" s="96"/>
      <c r="JG30" s="96"/>
      <c r="JH30" s="96"/>
      <c r="JI30" s="96"/>
      <c r="JJ30" s="96"/>
      <c r="JK30" s="96"/>
      <c r="JL30" s="96"/>
      <c r="JM30" s="97"/>
      <c r="JN30" s="96"/>
      <c r="JO30" s="96" t="s">
        <v>659</v>
      </c>
      <c r="JP30" s="96"/>
      <c r="JQ30" s="96"/>
      <c r="JR30" s="96"/>
      <c r="JS30" s="96"/>
      <c r="JT30" s="96"/>
      <c r="JU30" s="96"/>
      <c r="JV30" s="96"/>
      <c r="JW30" s="96"/>
      <c r="JX30" s="96"/>
      <c r="JY30" s="96"/>
      <c r="JZ30" s="96"/>
      <c r="KA30" s="96"/>
      <c r="KB30" s="96"/>
      <c r="KC30" s="96"/>
      <c r="KD30" s="96"/>
      <c r="KE30" s="96" t="s">
        <v>659</v>
      </c>
      <c r="KF30" s="96"/>
      <c r="KG30" s="96"/>
      <c r="KH30" s="96"/>
      <c r="KI30" s="96"/>
      <c r="KJ30" s="96"/>
      <c r="KK30" s="96"/>
      <c r="KL30" s="96"/>
      <c r="KM30" s="96"/>
      <c r="KN30" s="96"/>
      <c r="KO30" s="98"/>
      <c r="KP30" s="96"/>
      <c r="KQ30" s="96"/>
      <c r="KR30" s="96"/>
      <c r="KS30" s="96"/>
      <c r="KT30" s="96"/>
      <c r="KU30" s="96"/>
      <c r="KV30" s="96"/>
      <c r="KW30" s="96"/>
      <c r="KX30" s="96"/>
      <c r="KY30" s="96"/>
      <c r="KZ30" s="96"/>
      <c r="LA30" s="96"/>
      <c r="LB30" s="96"/>
      <c r="LC30" s="96"/>
      <c r="LD30" s="96"/>
      <c r="LE30" s="96"/>
      <c r="LF30" s="96"/>
      <c r="LG30" s="96"/>
      <c r="LH30" s="96"/>
      <c r="LI30" s="99"/>
      <c r="LJ30" s="96"/>
      <c r="LK30" s="96"/>
      <c r="LL30" s="96"/>
      <c r="LM30" s="96"/>
      <c r="LN30" s="98"/>
      <c r="LO30" s="96"/>
      <c r="LP30" s="97"/>
      <c r="LQ30" s="98"/>
      <c r="LR30" s="96"/>
      <c r="LS30" s="96"/>
      <c r="LT30" s="96"/>
      <c r="LU30" s="96"/>
      <c r="LV30" s="96"/>
      <c r="LW30" s="96"/>
      <c r="LX30" s="96"/>
      <c r="LY30" s="97"/>
      <c r="LZ30" s="98"/>
      <c r="MA30" s="96"/>
      <c r="MB30" s="96"/>
      <c r="MC30" s="96"/>
      <c r="MD30" s="98"/>
      <c r="ME30" s="96"/>
      <c r="MF30" s="96"/>
      <c r="MG30" s="96"/>
      <c r="MH30" s="96"/>
      <c r="MI30" s="96"/>
      <c r="MJ30" s="96"/>
      <c r="MK30" s="96"/>
      <c r="ML30" s="96"/>
      <c r="MM30" s="96"/>
      <c r="MN30" s="96"/>
      <c r="MO30" s="96"/>
      <c r="MP30" s="96"/>
      <c r="MQ30" s="96"/>
      <c r="MR30" s="96"/>
      <c r="MS30" s="96"/>
      <c r="MT30" s="96"/>
      <c r="MU30" s="96"/>
      <c r="MV30" s="98"/>
      <c r="MW30" s="96"/>
      <c r="MX30" s="96"/>
      <c r="MY30" s="96"/>
      <c r="MZ30" s="97"/>
      <c r="NA30" s="98"/>
      <c r="NB30" s="96"/>
      <c r="NC30" s="96"/>
      <c r="ND30" s="96"/>
      <c r="NE30" s="96"/>
      <c r="NF30" s="96"/>
      <c r="NG30" s="96"/>
      <c r="NH30" s="96"/>
      <c r="NI30" s="96"/>
      <c r="NJ30" s="96"/>
      <c r="NK30" s="96"/>
      <c r="NL30" s="96"/>
      <c r="NM30" s="99"/>
      <c r="NN30" s="96"/>
      <c r="NO30" s="97"/>
      <c r="NP30" s="98"/>
      <c r="NQ30" s="97"/>
      <c r="NR30" s="98"/>
      <c r="NS30" s="96"/>
      <c r="NT30" s="96"/>
      <c r="NU30" s="96"/>
      <c r="NV30" s="96"/>
      <c r="NW30" s="96"/>
      <c r="NX30" s="96"/>
      <c r="NY30" s="96"/>
      <c r="NZ30" s="96"/>
      <c r="OA30" s="96"/>
      <c r="OB30" s="96"/>
      <c r="OC30" s="96"/>
      <c r="OD30" s="96"/>
      <c r="OE30" s="96"/>
      <c r="OF30" s="96"/>
      <c r="OG30" s="96"/>
      <c r="OH30" s="96"/>
      <c r="OI30" s="96"/>
      <c r="OJ30" s="96"/>
      <c r="OK30" s="98"/>
      <c r="OL30" s="96"/>
      <c r="OM30" s="96"/>
      <c r="ON30" s="97"/>
      <c r="OO30" s="98"/>
      <c r="OP30" s="97"/>
      <c r="OQ30" s="96" t="s">
        <v>659</v>
      </c>
      <c r="OR30" s="96"/>
      <c r="OS30" s="96"/>
      <c r="OT30" s="96"/>
      <c r="OU30" s="96"/>
      <c r="OV30" s="96"/>
      <c r="OW30" s="96"/>
      <c r="OX30" s="96"/>
      <c r="OY30" s="96"/>
      <c r="OZ30" s="96"/>
      <c r="PA30" s="96"/>
      <c r="PB30" s="96"/>
      <c r="PC30" s="96"/>
      <c r="PD30" s="96"/>
      <c r="PE30" s="96"/>
      <c r="PF30" s="96"/>
      <c r="PG30" s="96"/>
      <c r="PH30" s="96"/>
      <c r="PI30" s="96"/>
      <c r="PJ30" s="97"/>
      <c r="PK30" s="98"/>
      <c r="PL30" s="96"/>
      <c r="PM30" s="96"/>
      <c r="PN30" s="96"/>
      <c r="PO30" s="96"/>
      <c r="PP30" s="96"/>
      <c r="PQ30" s="96"/>
      <c r="PR30" s="96"/>
      <c r="PS30" s="96"/>
      <c r="PT30" s="96"/>
      <c r="PU30" s="96"/>
      <c r="PV30" s="96"/>
      <c r="PW30" s="96"/>
      <c r="PX30" s="96" t="s">
        <v>659</v>
      </c>
      <c r="PY30" s="96"/>
      <c r="PZ30" s="96"/>
      <c r="QA30" s="96"/>
      <c r="QB30" s="96"/>
      <c r="QC30" s="96"/>
      <c r="QD30" s="96"/>
      <c r="QE30" s="96"/>
      <c r="QF30" s="96"/>
      <c r="QG30" s="96"/>
      <c r="QH30" s="96"/>
      <c r="QI30" s="96"/>
      <c r="QJ30" s="96"/>
      <c r="QK30" s="96"/>
      <c r="QL30" s="96"/>
      <c r="QM30" s="96"/>
      <c r="QN30" s="96"/>
      <c r="QO30" s="96"/>
      <c r="QP30" s="96"/>
      <c r="QQ30" s="97"/>
      <c r="QR30" s="98"/>
      <c r="QS30" s="96"/>
      <c r="QT30" s="96"/>
      <c r="QU30" s="96"/>
      <c r="QV30" s="96"/>
      <c r="QW30" s="96"/>
      <c r="QX30" s="96"/>
      <c r="QY30" s="97"/>
      <c r="QZ30" s="98"/>
      <c r="RA30" s="96"/>
      <c r="RB30" s="96"/>
      <c r="RC30" s="97"/>
      <c r="RD30" s="96"/>
      <c r="RE30" s="96"/>
      <c r="RF30" s="96"/>
      <c r="RG30" s="96"/>
      <c r="RH30" s="96"/>
      <c r="RI30" s="96"/>
      <c r="RJ30" s="96"/>
      <c r="RK30" s="96"/>
      <c r="RL30" s="96"/>
      <c r="RM30" s="96"/>
      <c r="RN30" s="96"/>
      <c r="RO30" s="96"/>
      <c r="RP30" s="96"/>
      <c r="RQ30" s="96"/>
      <c r="RR30" s="96"/>
      <c r="RS30" s="96"/>
      <c r="RT30" s="96"/>
      <c r="RU30" s="96"/>
      <c r="RV30" s="96"/>
      <c r="RW30" s="96"/>
      <c r="RX30" s="96"/>
      <c r="RY30" s="98"/>
      <c r="RZ30" s="96"/>
      <c r="SA30" s="96"/>
      <c r="SB30" s="96"/>
      <c r="SC30" s="96"/>
      <c r="SD30" s="96"/>
      <c r="SE30" s="96"/>
      <c r="SF30" s="96"/>
      <c r="SG30" s="96"/>
      <c r="SH30" s="98"/>
      <c r="SI30" s="96"/>
      <c r="SJ30" s="96"/>
      <c r="SK30" s="96" t="s">
        <v>659</v>
      </c>
      <c r="SL30" s="96"/>
      <c r="SM30" s="96"/>
      <c r="SN30" s="96"/>
      <c r="SO30" s="96"/>
      <c r="SP30" s="96"/>
      <c r="SQ30" s="96"/>
      <c r="SR30" s="97"/>
      <c r="SS30" s="96"/>
      <c r="ST30" s="96"/>
      <c r="SU30" s="96"/>
      <c r="SV30" s="96"/>
      <c r="SW30" s="96"/>
      <c r="SX30" s="96"/>
      <c r="SY30" s="96"/>
      <c r="SZ30" s="96"/>
      <c r="TA30" s="96"/>
      <c r="TB30" s="96"/>
      <c r="TC30" s="96"/>
      <c r="TD30" s="96"/>
      <c r="TE30" s="96"/>
      <c r="TF30" s="96"/>
      <c r="TG30" s="96"/>
      <c r="TH30" s="96"/>
      <c r="TI30" s="96"/>
      <c r="TJ30" s="96"/>
      <c r="TK30" s="96"/>
      <c r="TL30" s="96"/>
      <c r="TM30" s="96"/>
      <c r="TN30" s="96"/>
      <c r="TO30" s="96"/>
    </row>
    <row r="31" spans="1:535" ht="13.2" x14ac:dyDescent="0.25">
      <c r="A31" s="93" t="s">
        <v>692</v>
      </c>
      <c r="B31" s="101" t="s">
        <v>693</v>
      </c>
      <c r="C31" s="93">
        <v>2020</v>
      </c>
      <c r="D31" s="93" t="s">
        <v>694</v>
      </c>
      <c r="E31" s="95"/>
      <c r="F31" s="96"/>
      <c r="G31" s="97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7"/>
      <c r="X31" s="98"/>
      <c r="Y31" s="96"/>
      <c r="Z31" s="96"/>
      <c r="AA31" s="97"/>
      <c r="AB31" s="98"/>
      <c r="AC31" s="96"/>
      <c r="AD31" s="97"/>
      <c r="AE31" s="98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 t="s">
        <v>659</v>
      </c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7"/>
      <c r="BZ31" s="98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7"/>
      <c r="CR31" s="98"/>
      <c r="CS31" s="97"/>
      <c r="CT31" s="98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 t="s">
        <v>659</v>
      </c>
      <c r="EE31" s="96"/>
      <c r="EF31" s="96"/>
      <c r="EG31" s="96"/>
      <c r="EH31" s="96"/>
      <c r="EI31" s="96"/>
      <c r="EJ31" s="96"/>
      <c r="EK31" s="98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7"/>
      <c r="EX31" s="96"/>
      <c r="EY31" s="96"/>
      <c r="EZ31" s="98"/>
      <c r="FA31" s="96"/>
      <c r="FB31" s="96"/>
      <c r="FC31" s="97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7"/>
      <c r="GE31" s="98"/>
      <c r="GF31" s="96"/>
      <c r="GG31" s="96"/>
      <c r="GH31" s="96"/>
      <c r="GI31" s="96"/>
      <c r="GJ31" s="96"/>
      <c r="GK31" s="96"/>
      <c r="GL31" s="97"/>
      <c r="GM31" s="99"/>
      <c r="GN31" s="98"/>
      <c r="GO31" s="97"/>
      <c r="GP31" s="96" t="s">
        <v>659</v>
      </c>
      <c r="GQ31" s="96"/>
      <c r="GR31" s="96"/>
      <c r="GS31" s="96"/>
      <c r="GT31" s="96"/>
      <c r="GU31" s="96"/>
      <c r="GV31" s="96" t="s">
        <v>659</v>
      </c>
      <c r="GW31" s="96" t="s">
        <v>659</v>
      </c>
      <c r="GX31" s="96" t="s">
        <v>659</v>
      </c>
      <c r="GY31" s="96"/>
      <c r="GZ31" s="96"/>
      <c r="HA31" s="96"/>
      <c r="HB31" s="96"/>
      <c r="HC31" s="96"/>
      <c r="HD31" s="96"/>
      <c r="HE31" s="96"/>
      <c r="HF31" s="96"/>
      <c r="HG31" s="96"/>
      <c r="HH31" s="98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8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  <c r="IV31" s="97"/>
      <c r="IW31" s="98"/>
      <c r="IX31" s="96"/>
      <c r="IY31" s="96"/>
      <c r="IZ31" s="96"/>
      <c r="JA31" s="96"/>
      <c r="JB31" s="96"/>
      <c r="JC31" s="97"/>
      <c r="JD31" s="98"/>
      <c r="JE31" s="96"/>
      <c r="JF31" s="96"/>
      <c r="JG31" s="96"/>
      <c r="JH31" s="96"/>
      <c r="JI31" s="96"/>
      <c r="JJ31" s="96"/>
      <c r="JK31" s="96"/>
      <c r="JL31" s="96"/>
      <c r="JM31" s="97"/>
      <c r="JN31" s="96"/>
      <c r="JO31" s="96"/>
      <c r="JP31" s="96"/>
      <c r="JQ31" s="96"/>
      <c r="JR31" s="96"/>
      <c r="JS31" s="96"/>
      <c r="JT31" s="96"/>
      <c r="JU31" s="96"/>
      <c r="JV31" s="96"/>
      <c r="JW31" s="96"/>
      <c r="JX31" s="96"/>
      <c r="JY31" s="96"/>
      <c r="JZ31" s="96"/>
      <c r="KA31" s="96"/>
      <c r="KB31" s="96"/>
      <c r="KC31" s="96"/>
      <c r="KD31" s="96"/>
      <c r="KE31" s="96"/>
      <c r="KF31" s="96"/>
      <c r="KG31" s="96"/>
      <c r="KH31" s="96"/>
      <c r="KI31" s="96"/>
      <c r="KJ31" s="96"/>
      <c r="KK31" s="96"/>
      <c r="KL31" s="96"/>
      <c r="KM31" s="96"/>
      <c r="KN31" s="96"/>
      <c r="KO31" s="98"/>
      <c r="KP31" s="96"/>
      <c r="KQ31" s="96"/>
      <c r="KR31" s="96"/>
      <c r="KS31" s="96"/>
      <c r="KT31" s="96"/>
      <c r="KU31" s="96"/>
      <c r="KV31" s="96"/>
      <c r="KW31" s="96"/>
      <c r="KX31" s="96"/>
      <c r="KY31" s="96"/>
      <c r="KZ31" s="96"/>
      <c r="LA31" s="96"/>
      <c r="LB31" s="96"/>
      <c r="LC31" s="96"/>
      <c r="LD31" s="96"/>
      <c r="LE31" s="96"/>
      <c r="LF31" s="96"/>
      <c r="LG31" s="96"/>
      <c r="LH31" s="96"/>
      <c r="LI31" s="99"/>
      <c r="LJ31" s="96"/>
      <c r="LK31" s="96"/>
      <c r="LL31" s="96"/>
      <c r="LM31" s="96"/>
      <c r="LN31" s="98"/>
      <c r="LO31" s="96"/>
      <c r="LP31" s="97"/>
      <c r="LQ31" s="98"/>
      <c r="LR31" s="96"/>
      <c r="LS31" s="96"/>
      <c r="LT31" s="96"/>
      <c r="LU31" s="96"/>
      <c r="LV31" s="96"/>
      <c r="LW31" s="96"/>
      <c r="LX31" s="96"/>
      <c r="LY31" s="97"/>
      <c r="LZ31" s="98"/>
      <c r="MA31" s="96"/>
      <c r="MB31" s="96"/>
      <c r="MC31" s="96"/>
      <c r="MD31" s="98"/>
      <c r="ME31" s="96"/>
      <c r="MF31" s="96"/>
      <c r="MG31" s="96"/>
      <c r="MH31" s="96"/>
      <c r="MI31" s="96" t="s">
        <v>659</v>
      </c>
      <c r="MJ31" s="96"/>
      <c r="MK31" s="96" t="s">
        <v>659</v>
      </c>
      <c r="ML31" s="96"/>
      <c r="MM31" s="96"/>
      <c r="MN31" s="96"/>
      <c r="MO31" s="96"/>
      <c r="MP31" s="96"/>
      <c r="MQ31" s="96"/>
      <c r="MR31" s="96"/>
      <c r="MS31" s="96"/>
      <c r="MT31" s="96"/>
      <c r="MU31" s="96"/>
      <c r="MV31" s="98"/>
      <c r="MW31" s="96"/>
      <c r="MX31" s="96"/>
      <c r="MY31" s="96"/>
      <c r="MZ31" s="97"/>
      <c r="NA31" s="98"/>
      <c r="NB31" s="96"/>
      <c r="NC31" s="96"/>
      <c r="ND31" s="96"/>
      <c r="NE31" s="96"/>
      <c r="NF31" s="96"/>
      <c r="NG31" s="96"/>
      <c r="NH31" s="96"/>
      <c r="NI31" s="96"/>
      <c r="NJ31" s="96"/>
      <c r="NK31" s="96"/>
      <c r="NL31" s="96"/>
      <c r="NM31" s="99"/>
      <c r="NN31" s="96"/>
      <c r="NO31" s="97"/>
      <c r="NP31" s="98"/>
      <c r="NQ31" s="97"/>
      <c r="NR31" s="98"/>
      <c r="NS31" s="96"/>
      <c r="NT31" s="96"/>
      <c r="NU31" s="96"/>
      <c r="NV31" s="96"/>
      <c r="NW31" s="96"/>
      <c r="NX31" s="96"/>
      <c r="NY31" s="96"/>
      <c r="NZ31" s="96"/>
      <c r="OA31" s="96"/>
      <c r="OB31" s="96"/>
      <c r="OC31" s="96"/>
      <c r="OD31" s="96"/>
      <c r="OE31" s="96"/>
      <c r="OF31" s="96"/>
      <c r="OG31" s="96"/>
      <c r="OH31" s="96"/>
      <c r="OI31" s="96"/>
      <c r="OJ31" s="96"/>
      <c r="OK31" s="98"/>
      <c r="OL31" s="96"/>
      <c r="OM31" s="96"/>
      <c r="ON31" s="97"/>
      <c r="OO31" s="98"/>
      <c r="OP31" s="97"/>
      <c r="OQ31" s="96" t="s">
        <v>695</v>
      </c>
      <c r="OR31" s="96"/>
      <c r="OS31" s="96"/>
      <c r="OT31" s="96"/>
      <c r="OU31" s="96"/>
      <c r="OV31" s="96"/>
      <c r="OW31" s="96"/>
      <c r="OX31" s="96"/>
      <c r="OY31" s="96"/>
      <c r="OZ31" s="96"/>
      <c r="PA31" s="96"/>
      <c r="PB31" s="96"/>
      <c r="PC31" s="96"/>
      <c r="PD31" s="96"/>
      <c r="PE31" s="96"/>
      <c r="PF31" s="96"/>
      <c r="PG31" s="96"/>
      <c r="PH31" s="96"/>
      <c r="PI31" s="96"/>
      <c r="PJ31" s="97"/>
      <c r="PK31" s="98"/>
      <c r="PL31" s="96"/>
      <c r="PM31" s="96"/>
      <c r="PN31" s="96"/>
      <c r="PO31" s="96"/>
      <c r="PP31" s="96"/>
      <c r="PQ31" s="96"/>
      <c r="PR31" s="96"/>
      <c r="PS31" s="96"/>
      <c r="PT31" s="96"/>
      <c r="PU31" s="96"/>
      <c r="PV31" s="96"/>
      <c r="PW31" s="96"/>
      <c r="PX31" s="96"/>
      <c r="PY31" s="96"/>
      <c r="PZ31" s="96"/>
      <c r="QA31" s="96"/>
      <c r="QB31" s="96"/>
      <c r="QC31" s="96"/>
      <c r="QD31" s="96"/>
      <c r="QE31" s="96"/>
      <c r="QF31" s="96"/>
      <c r="QG31" s="96"/>
      <c r="QH31" s="96"/>
      <c r="QI31" s="96"/>
      <c r="QJ31" s="96"/>
      <c r="QK31" s="96"/>
      <c r="QL31" s="96"/>
      <c r="QM31" s="96"/>
      <c r="QN31" s="96"/>
      <c r="QO31" s="96"/>
      <c r="QP31" s="96"/>
      <c r="QQ31" s="97"/>
      <c r="QR31" s="98"/>
      <c r="QS31" s="96"/>
      <c r="QT31" s="96"/>
      <c r="QU31" s="96"/>
      <c r="QV31" s="96"/>
      <c r="QW31" s="96"/>
      <c r="QX31" s="96"/>
      <c r="QY31" s="97"/>
      <c r="QZ31" s="98"/>
      <c r="RA31" s="96"/>
      <c r="RB31" s="96"/>
      <c r="RC31" s="97"/>
      <c r="RD31" s="96"/>
      <c r="RE31" s="96"/>
      <c r="RF31" s="96"/>
      <c r="RG31" s="96"/>
      <c r="RH31" s="96"/>
      <c r="RI31" s="96"/>
      <c r="RJ31" s="96"/>
      <c r="RK31" s="96"/>
      <c r="RL31" s="96"/>
      <c r="RM31" s="96"/>
      <c r="RN31" s="96"/>
      <c r="RO31" s="96"/>
      <c r="RP31" s="96"/>
      <c r="RQ31" s="96"/>
      <c r="RR31" s="96"/>
      <c r="RS31" s="96"/>
      <c r="RT31" s="96" t="s">
        <v>659</v>
      </c>
      <c r="RU31" s="96" t="s">
        <v>659</v>
      </c>
      <c r="RV31" s="96"/>
      <c r="RW31" s="96"/>
      <c r="RX31" s="96"/>
      <c r="RY31" s="98"/>
      <c r="RZ31" s="96"/>
      <c r="SA31" s="96"/>
      <c r="SB31" s="96"/>
      <c r="SC31" s="96"/>
      <c r="SD31" s="96"/>
      <c r="SE31" s="96"/>
      <c r="SF31" s="96"/>
      <c r="SG31" s="96"/>
      <c r="SH31" s="98"/>
      <c r="SI31" s="96"/>
      <c r="SJ31" s="96"/>
      <c r="SK31" s="96"/>
      <c r="SL31" s="96"/>
      <c r="SM31" s="96"/>
      <c r="SN31" s="96"/>
      <c r="SO31" s="96"/>
      <c r="SP31" s="96"/>
      <c r="SQ31" s="96"/>
      <c r="SR31" s="97"/>
      <c r="SS31" s="96"/>
      <c r="ST31" s="96"/>
      <c r="SU31" s="96"/>
      <c r="SV31" s="96"/>
      <c r="SW31" s="96"/>
      <c r="SX31" s="96"/>
      <c r="SY31" s="96"/>
      <c r="SZ31" s="96"/>
      <c r="TA31" s="96"/>
      <c r="TB31" s="96"/>
      <c r="TC31" s="96"/>
      <c r="TD31" s="96"/>
      <c r="TE31" s="96"/>
      <c r="TF31" s="96"/>
      <c r="TG31" s="96"/>
      <c r="TH31" s="96"/>
      <c r="TI31" s="96"/>
      <c r="TJ31" s="96"/>
      <c r="TK31" s="96"/>
      <c r="TL31" s="96"/>
      <c r="TM31" s="96"/>
      <c r="TN31" s="96"/>
      <c r="TO31" s="96"/>
    </row>
    <row r="32" spans="1:535" ht="13.2" x14ac:dyDescent="0.25">
      <c r="A32" s="93" t="s">
        <v>696</v>
      </c>
      <c r="B32" s="101" t="s">
        <v>697</v>
      </c>
      <c r="C32" s="93">
        <v>2022</v>
      </c>
      <c r="D32" s="93" t="s">
        <v>698</v>
      </c>
      <c r="E32" s="95"/>
      <c r="F32" s="96"/>
      <c r="G32" s="97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7"/>
      <c r="X32" s="98"/>
      <c r="Y32" s="96"/>
      <c r="Z32" s="96"/>
      <c r="AA32" s="97"/>
      <c r="AB32" s="98"/>
      <c r="AC32" s="96"/>
      <c r="AD32" s="97"/>
      <c r="AE32" s="98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7"/>
      <c r="BZ32" s="98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7"/>
      <c r="CR32" s="98"/>
      <c r="CS32" s="97"/>
      <c r="CT32" s="98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 t="s">
        <v>659</v>
      </c>
      <c r="EB32" s="96"/>
      <c r="EC32" s="96"/>
      <c r="ED32" s="96"/>
      <c r="EE32" s="96"/>
      <c r="EF32" s="96"/>
      <c r="EG32" s="96"/>
      <c r="EH32" s="96"/>
      <c r="EI32" s="96"/>
      <c r="EJ32" s="96"/>
      <c r="EK32" s="98"/>
      <c r="EL32" s="96"/>
      <c r="EM32" s="96"/>
      <c r="EN32" s="96"/>
      <c r="EO32" s="96"/>
      <c r="EP32" s="96"/>
      <c r="EQ32" s="96"/>
      <c r="ER32" s="96" t="s">
        <v>659</v>
      </c>
      <c r="ES32" s="96"/>
      <c r="ET32" s="96"/>
      <c r="EU32" s="96"/>
      <c r="EV32" s="96"/>
      <c r="EW32" s="97"/>
      <c r="EX32" s="96"/>
      <c r="EY32" s="96"/>
      <c r="EZ32" s="98"/>
      <c r="FA32" s="96"/>
      <c r="FB32" s="96"/>
      <c r="FC32" s="97"/>
      <c r="FD32" s="96"/>
      <c r="FE32" s="96" t="s">
        <v>659</v>
      </c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7"/>
      <c r="GE32" s="98"/>
      <c r="GF32" s="96"/>
      <c r="GG32" s="96"/>
      <c r="GH32" s="96"/>
      <c r="GI32" s="96"/>
      <c r="GJ32" s="96"/>
      <c r="GK32" s="96"/>
      <c r="GL32" s="97"/>
      <c r="GM32" s="99"/>
      <c r="GN32" s="98"/>
      <c r="GO32" s="97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8" t="s">
        <v>659</v>
      </c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8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  <c r="IV32" s="97"/>
      <c r="IW32" s="98"/>
      <c r="IX32" s="96"/>
      <c r="IY32" s="96"/>
      <c r="IZ32" s="96"/>
      <c r="JA32" s="96"/>
      <c r="JB32" s="96"/>
      <c r="JC32" s="97"/>
      <c r="JD32" s="98"/>
      <c r="JE32" s="96"/>
      <c r="JF32" s="96"/>
      <c r="JG32" s="96"/>
      <c r="JH32" s="96"/>
      <c r="JI32" s="96"/>
      <c r="JJ32" s="96"/>
      <c r="JK32" s="96"/>
      <c r="JL32" s="96"/>
      <c r="JM32" s="97"/>
      <c r="JN32" s="96"/>
      <c r="JO32" s="96"/>
      <c r="JP32" s="96"/>
      <c r="JQ32" s="96"/>
      <c r="JR32" s="96"/>
      <c r="JS32" s="96"/>
      <c r="JT32" s="96"/>
      <c r="JU32" s="96"/>
      <c r="JV32" s="96"/>
      <c r="JW32" s="96"/>
      <c r="JX32" s="96"/>
      <c r="JY32" s="96"/>
      <c r="JZ32" s="96"/>
      <c r="KA32" s="96"/>
      <c r="KB32" s="96"/>
      <c r="KC32" s="96"/>
      <c r="KD32" s="96"/>
      <c r="KE32" s="96"/>
      <c r="KF32" s="96"/>
      <c r="KG32" s="96"/>
      <c r="KH32" s="96"/>
      <c r="KI32" s="96"/>
      <c r="KJ32" s="96"/>
      <c r="KK32" s="96"/>
      <c r="KL32" s="96"/>
      <c r="KM32" s="96"/>
      <c r="KN32" s="96"/>
      <c r="KO32" s="98"/>
      <c r="KP32" s="96"/>
      <c r="KQ32" s="96"/>
      <c r="KR32" s="96"/>
      <c r="KS32" s="96"/>
      <c r="KT32" s="96"/>
      <c r="KU32" s="96"/>
      <c r="KV32" s="96"/>
      <c r="KW32" s="96"/>
      <c r="KX32" s="96"/>
      <c r="KY32" s="96"/>
      <c r="KZ32" s="96"/>
      <c r="LA32" s="96"/>
      <c r="LB32" s="96"/>
      <c r="LC32" s="96"/>
      <c r="LD32" s="96"/>
      <c r="LE32" s="96"/>
      <c r="LF32" s="96"/>
      <c r="LG32" s="96"/>
      <c r="LH32" s="96"/>
      <c r="LI32" s="99"/>
      <c r="LJ32" s="96"/>
      <c r="LK32" s="96"/>
      <c r="LL32" s="96"/>
      <c r="LM32" s="96"/>
      <c r="LN32" s="98"/>
      <c r="LO32" s="96"/>
      <c r="LP32" s="97"/>
      <c r="LQ32" s="98"/>
      <c r="LR32" s="96"/>
      <c r="LS32" s="96"/>
      <c r="LT32" s="96"/>
      <c r="LU32" s="96"/>
      <c r="LV32" s="96"/>
      <c r="LW32" s="96"/>
      <c r="LX32" s="96"/>
      <c r="LY32" s="97"/>
      <c r="LZ32" s="98"/>
      <c r="MA32" s="96"/>
      <c r="MB32" s="96"/>
      <c r="MC32" s="96"/>
      <c r="MD32" s="98"/>
      <c r="ME32" s="96"/>
      <c r="MF32" s="96"/>
      <c r="MG32" s="96"/>
      <c r="MH32" s="96"/>
      <c r="MI32" s="96"/>
      <c r="MJ32" s="96"/>
      <c r="MK32" s="96"/>
      <c r="ML32" s="96"/>
      <c r="MM32" s="96"/>
      <c r="MN32" s="96"/>
      <c r="MO32" s="96"/>
      <c r="MP32" s="96"/>
      <c r="MQ32" s="96"/>
      <c r="MR32" s="96"/>
      <c r="MS32" s="96"/>
      <c r="MT32" s="96"/>
      <c r="MU32" s="96"/>
      <c r="MV32" s="98"/>
      <c r="MW32" s="96"/>
      <c r="MX32" s="96"/>
      <c r="MY32" s="96"/>
      <c r="MZ32" s="97"/>
      <c r="NA32" s="98"/>
      <c r="NB32" s="96"/>
      <c r="NC32" s="96"/>
      <c r="ND32" s="96"/>
      <c r="NE32" s="96"/>
      <c r="NF32" s="96"/>
      <c r="NG32" s="96"/>
      <c r="NH32" s="96"/>
      <c r="NI32" s="96"/>
      <c r="NJ32" s="96"/>
      <c r="NK32" s="96"/>
      <c r="NL32" s="96"/>
      <c r="NM32" s="99"/>
      <c r="NN32" s="96"/>
      <c r="NO32" s="97"/>
      <c r="NP32" s="98"/>
      <c r="NQ32" s="97"/>
      <c r="NR32" s="98"/>
      <c r="NS32" s="96"/>
      <c r="NT32" s="96"/>
      <c r="NU32" s="96"/>
      <c r="NV32" s="96"/>
      <c r="NW32" s="96"/>
      <c r="NX32" s="96"/>
      <c r="NY32" s="96"/>
      <c r="NZ32" s="96"/>
      <c r="OA32" s="96"/>
      <c r="OB32" s="96"/>
      <c r="OC32" s="96"/>
      <c r="OD32" s="96"/>
      <c r="OE32" s="96"/>
      <c r="OF32" s="96"/>
      <c r="OG32" s="96"/>
      <c r="OH32" s="96"/>
      <c r="OI32" s="96"/>
      <c r="OJ32" s="96"/>
      <c r="OK32" s="98"/>
      <c r="OL32" s="96"/>
      <c r="OM32" s="96"/>
      <c r="ON32" s="97"/>
      <c r="OO32" s="98"/>
      <c r="OP32" s="97"/>
      <c r="OQ32" s="96"/>
      <c r="OR32" s="96"/>
      <c r="OS32" s="96"/>
      <c r="OT32" s="96"/>
      <c r="OU32" s="96"/>
      <c r="OV32" s="96"/>
      <c r="OW32" s="96"/>
      <c r="OX32" s="96"/>
      <c r="OY32" s="96"/>
      <c r="OZ32" s="96"/>
      <c r="PA32" s="96"/>
      <c r="PB32" s="96"/>
      <c r="PC32" s="96"/>
      <c r="PD32" s="96"/>
      <c r="PE32" s="96"/>
      <c r="PF32" s="96"/>
      <c r="PG32" s="96"/>
      <c r="PH32" s="96"/>
      <c r="PI32" s="96"/>
      <c r="PJ32" s="97"/>
      <c r="PK32" s="98"/>
      <c r="PL32" s="96"/>
      <c r="PM32" s="96"/>
      <c r="PN32" s="96"/>
      <c r="PO32" s="96"/>
      <c r="PP32" s="96"/>
      <c r="PQ32" s="96"/>
      <c r="PR32" s="96"/>
      <c r="PS32" s="96"/>
      <c r="PT32" s="96"/>
      <c r="PU32" s="96"/>
      <c r="PV32" s="96"/>
      <c r="PW32" s="96"/>
      <c r="PX32" s="96"/>
      <c r="PY32" s="96"/>
      <c r="PZ32" s="96"/>
      <c r="QA32" s="96"/>
      <c r="QB32" s="96"/>
      <c r="QC32" s="96"/>
      <c r="QD32" s="96"/>
      <c r="QE32" s="96"/>
      <c r="QF32" s="96"/>
      <c r="QG32" s="96"/>
      <c r="QH32" s="96"/>
      <c r="QI32" s="96"/>
      <c r="QJ32" s="96"/>
      <c r="QK32" s="96"/>
      <c r="QL32" s="96"/>
      <c r="QM32" s="96"/>
      <c r="QN32" s="96"/>
      <c r="QO32" s="96"/>
      <c r="QP32" s="96"/>
      <c r="QQ32" s="97"/>
      <c r="QR32" s="98"/>
      <c r="QS32" s="96"/>
      <c r="QT32" s="96"/>
      <c r="QU32" s="96"/>
      <c r="QV32" s="96"/>
      <c r="QW32" s="96"/>
      <c r="QX32" s="96"/>
      <c r="QY32" s="97"/>
      <c r="QZ32" s="98"/>
      <c r="RA32" s="96"/>
      <c r="RB32" s="96"/>
      <c r="RC32" s="97"/>
      <c r="RD32" s="96"/>
      <c r="RE32" s="96"/>
      <c r="RF32" s="96"/>
      <c r="RG32" s="96"/>
      <c r="RH32" s="96"/>
      <c r="RI32" s="96"/>
      <c r="RJ32" s="96"/>
      <c r="RK32" s="96"/>
      <c r="RL32" s="96"/>
      <c r="RM32" s="96"/>
      <c r="RN32" s="96"/>
      <c r="RO32" s="96"/>
      <c r="RP32" s="96"/>
      <c r="RQ32" s="96"/>
      <c r="RR32" s="96"/>
      <c r="RS32" s="96"/>
      <c r="RT32" s="96"/>
      <c r="RU32" s="96"/>
      <c r="RV32" s="96"/>
      <c r="RW32" s="96"/>
      <c r="RX32" s="96"/>
      <c r="RY32" s="98"/>
      <c r="RZ32" s="96"/>
      <c r="SA32" s="96"/>
      <c r="SB32" s="96"/>
      <c r="SC32" s="96"/>
      <c r="SD32" s="96"/>
      <c r="SE32" s="96"/>
      <c r="SF32" s="96"/>
      <c r="SG32" s="96"/>
      <c r="SH32" s="98"/>
      <c r="SI32" s="96"/>
      <c r="SJ32" s="96"/>
      <c r="SK32" s="96"/>
      <c r="SL32" s="96"/>
      <c r="SM32" s="96"/>
      <c r="SN32" s="96"/>
      <c r="SO32" s="96"/>
      <c r="SP32" s="96"/>
      <c r="SQ32" s="96"/>
      <c r="SR32" s="97"/>
      <c r="SS32" s="96"/>
      <c r="ST32" s="96"/>
      <c r="SU32" s="96"/>
      <c r="SV32" s="96"/>
      <c r="SW32" s="96"/>
      <c r="SX32" s="96"/>
      <c r="SY32" s="96"/>
      <c r="SZ32" s="96"/>
      <c r="TA32" s="96"/>
      <c r="TB32" s="96"/>
      <c r="TC32" s="96"/>
      <c r="TD32" s="96"/>
      <c r="TE32" s="96"/>
      <c r="TF32" s="96"/>
      <c r="TG32" s="96"/>
      <c r="TH32" s="96"/>
      <c r="TI32" s="96"/>
      <c r="TJ32" s="96"/>
      <c r="TK32" s="96"/>
      <c r="TL32" s="96"/>
      <c r="TM32" s="96"/>
      <c r="TN32" s="96"/>
      <c r="TO32" s="96"/>
    </row>
    <row r="33" spans="1:535" ht="13.2" x14ac:dyDescent="0.25">
      <c r="A33" s="93" t="s">
        <v>699</v>
      </c>
      <c r="B33" s="101" t="s">
        <v>700</v>
      </c>
      <c r="C33" s="93">
        <v>2018</v>
      </c>
      <c r="D33" s="93" t="s">
        <v>701</v>
      </c>
      <c r="E33" s="95"/>
      <c r="F33" s="96"/>
      <c r="G33" s="97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7"/>
      <c r="X33" s="98"/>
      <c r="Y33" s="96"/>
      <c r="Z33" s="96"/>
      <c r="AA33" s="97"/>
      <c r="AB33" s="98"/>
      <c r="AC33" s="96"/>
      <c r="AD33" s="97"/>
      <c r="AE33" s="98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7"/>
      <c r="BZ33" s="98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7"/>
      <c r="CR33" s="98"/>
      <c r="CS33" s="97"/>
      <c r="CT33" s="98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8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7"/>
      <c r="EX33" s="96"/>
      <c r="EY33" s="96"/>
      <c r="EZ33" s="98"/>
      <c r="FA33" s="96"/>
      <c r="FB33" s="96"/>
      <c r="FC33" s="97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7"/>
      <c r="GE33" s="98"/>
      <c r="GF33" s="96"/>
      <c r="GG33" s="96"/>
      <c r="GH33" s="96"/>
      <c r="GI33" s="96"/>
      <c r="GJ33" s="96"/>
      <c r="GK33" s="96"/>
      <c r="GL33" s="97"/>
      <c r="GM33" s="99"/>
      <c r="GN33" s="98"/>
      <c r="GO33" s="97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8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8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7"/>
      <c r="IW33" s="98"/>
      <c r="IX33" s="96"/>
      <c r="IY33" s="96"/>
      <c r="IZ33" s="96"/>
      <c r="JA33" s="96"/>
      <c r="JB33" s="96"/>
      <c r="JC33" s="97"/>
      <c r="JD33" s="98"/>
      <c r="JE33" s="96"/>
      <c r="JF33" s="96"/>
      <c r="JG33" s="96"/>
      <c r="JH33" s="96"/>
      <c r="JI33" s="96"/>
      <c r="JJ33" s="96"/>
      <c r="JK33" s="96"/>
      <c r="JL33" s="96"/>
      <c r="JM33" s="97"/>
      <c r="JN33" s="96"/>
      <c r="JO33" s="96"/>
      <c r="JP33" s="96"/>
      <c r="JQ33" s="96"/>
      <c r="JR33" s="96"/>
      <c r="JS33" s="96"/>
      <c r="JT33" s="96"/>
      <c r="JU33" s="96"/>
      <c r="JV33" s="96"/>
      <c r="JW33" s="96"/>
      <c r="JX33" s="96"/>
      <c r="JY33" s="96"/>
      <c r="JZ33" s="96"/>
      <c r="KA33" s="96"/>
      <c r="KB33" s="96"/>
      <c r="KC33" s="96"/>
      <c r="KD33" s="96"/>
      <c r="KE33" s="96"/>
      <c r="KF33" s="96"/>
      <c r="KG33" s="96"/>
      <c r="KH33" s="96"/>
      <c r="KI33" s="96"/>
      <c r="KJ33" s="96"/>
      <c r="KK33" s="96"/>
      <c r="KL33" s="96"/>
      <c r="KM33" s="96"/>
      <c r="KN33" s="96"/>
      <c r="KO33" s="98"/>
      <c r="KP33" s="96"/>
      <c r="KQ33" s="96"/>
      <c r="KR33" s="96"/>
      <c r="KS33" s="96"/>
      <c r="KT33" s="96"/>
      <c r="KU33" s="96"/>
      <c r="KV33" s="96"/>
      <c r="KW33" s="96"/>
      <c r="KX33" s="96"/>
      <c r="KY33" s="96"/>
      <c r="KZ33" s="96"/>
      <c r="LA33" s="96"/>
      <c r="LB33" s="96"/>
      <c r="LC33" s="96"/>
      <c r="LD33" s="96"/>
      <c r="LE33" s="96"/>
      <c r="LF33" s="96"/>
      <c r="LG33" s="96"/>
      <c r="LH33" s="96"/>
      <c r="LI33" s="99"/>
      <c r="LJ33" s="96"/>
      <c r="LK33" s="96"/>
      <c r="LL33" s="96"/>
      <c r="LM33" s="96"/>
      <c r="LN33" s="98"/>
      <c r="LO33" s="96"/>
      <c r="LP33" s="97"/>
      <c r="LQ33" s="98"/>
      <c r="LR33" s="96"/>
      <c r="LS33" s="96"/>
      <c r="LT33" s="96"/>
      <c r="LU33" s="96"/>
      <c r="LV33" s="96"/>
      <c r="LW33" s="96"/>
      <c r="LX33" s="96"/>
      <c r="LY33" s="97"/>
      <c r="LZ33" s="98"/>
      <c r="MA33" s="96"/>
      <c r="MB33" s="96"/>
      <c r="MC33" s="96"/>
      <c r="MD33" s="98"/>
      <c r="ME33" s="96"/>
      <c r="MF33" s="96"/>
      <c r="MG33" s="96"/>
      <c r="MH33" s="96"/>
      <c r="MI33" s="96"/>
      <c r="MJ33" s="96"/>
      <c r="MK33" s="96"/>
      <c r="ML33" s="96"/>
      <c r="MM33" s="96"/>
      <c r="MN33" s="96"/>
      <c r="MO33" s="96"/>
      <c r="MP33" s="96"/>
      <c r="MQ33" s="96"/>
      <c r="MR33" s="96"/>
      <c r="MS33" s="96"/>
      <c r="MT33" s="96"/>
      <c r="MU33" s="96"/>
      <c r="MV33" s="98"/>
      <c r="MW33" s="96"/>
      <c r="MX33" s="96"/>
      <c r="MY33" s="96"/>
      <c r="MZ33" s="97"/>
      <c r="NA33" s="98"/>
      <c r="NB33" s="96"/>
      <c r="NC33" s="96"/>
      <c r="ND33" s="96"/>
      <c r="NE33" s="96"/>
      <c r="NF33" s="96"/>
      <c r="NG33" s="96"/>
      <c r="NH33" s="96"/>
      <c r="NI33" s="96"/>
      <c r="NJ33" s="96"/>
      <c r="NK33" s="96"/>
      <c r="NL33" s="96"/>
      <c r="NM33" s="99"/>
      <c r="NN33" s="96"/>
      <c r="NO33" s="97"/>
      <c r="NP33" s="98"/>
      <c r="NQ33" s="97"/>
      <c r="NR33" s="98" t="s">
        <v>659</v>
      </c>
      <c r="NS33" s="96"/>
      <c r="NT33" s="96"/>
      <c r="NU33" s="96"/>
      <c r="NV33" s="96"/>
      <c r="NW33" s="96"/>
      <c r="NX33" s="96"/>
      <c r="NY33" s="96"/>
      <c r="NZ33" s="96"/>
      <c r="OA33" s="96"/>
      <c r="OB33" s="96"/>
      <c r="OC33" s="96"/>
      <c r="OD33" s="96"/>
      <c r="OE33" s="96"/>
      <c r="OF33" s="96"/>
      <c r="OG33" s="96"/>
      <c r="OH33" s="96"/>
      <c r="OI33" s="96"/>
      <c r="OJ33" s="96"/>
      <c r="OK33" s="98"/>
      <c r="OL33" s="96"/>
      <c r="OM33" s="96"/>
      <c r="ON33" s="97"/>
      <c r="OO33" s="98"/>
      <c r="OP33" s="97"/>
      <c r="OQ33" s="96"/>
      <c r="OR33" s="96"/>
      <c r="OS33" s="96"/>
      <c r="OT33" s="96"/>
      <c r="OU33" s="96"/>
      <c r="OV33" s="96"/>
      <c r="OW33" s="96"/>
      <c r="OX33" s="96"/>
      <c r="OY33" s="96"/>
      <c r="OZ33" s="96"/>
      <c r="PA33" s="96"/>
      <c r="PB33" s="96"/>
      <c r="PC33" s="96"/>
      <c r="PD33" s="96"/>
      <c r="PE33" s="96"/>
      <c r="PF33" s="96"/>
      <c r="PG33" s="96"/>
      <c r="PH33" s="96"/>
      <c r="PI33" s="96"/>
      <c r="PJ33" s="97"/>
      <c r="PK33" s="98"/>
      <c r="PL33" s="96"/>
      <c r="PM33" s="96"/>
      <c r="PN33" s="96"/>
      <c r="PO33" s="96"/>
      <c r="PP33" s="96"/>
      <c r="PQ33" s="96"/>
      <c r="PR33" s="96"/>
      <c r="PS33" s="96"/>
      <c r="PT33" s="96"/>
      <c r="PU33" s="96"/>
      <c r="PV33" s="96"/>
      <c r="PW33" s="96"/>
      <c r="PX33" s="96"/>
      <c r="PY33" s="96"/>
      <c r="PZ33" s="96"/>
      <c r="QA33" s="96"/>
      <c r="QB33" s="96"/>
      <c r="QC33" s="96"/>
      <c r="QD33" s="96"/>
      <c r="QE33" s="96"/>
      <c r="QF33" s="96"/>
      <c r="QG33" s="96"/>
      <c r="QH33" s="96"/>
      <c r="QI33" s="96"/>
      <c r="QJ33" s="96"/>
      <c r="QK33" s="96"/>
      <c r="QL33" s="96"/>
      <c r="QM33" s="96"/>
      <c r="QN33" s="96"/>
      <c r="QO33" s="96"/>
      <c r="QP33" s="96"/>
      <c r="QQ33" s="97"/>
      <c r="QR33" s="98"/>
      <c r="QS33" s="96"/>
      <c r="QT33" s="96"/>
      <c r="QU33" s="96"/>
      <c r="QV33" s="96"/>
      <c r="QW33" s="96"/>
      <c r="QX33" s="96"/>
      <c r="QY33" s="97"/>
      <c r="QZ33" s="98"/>
      <c r="RA33" s="96"/>
      <c r="RB33" s="96"/>
      <c r="RC33" s="97"/>
      <c r="RD33" s="96"/>
      <c r="RE33" s="96"/>
      <c r="RF33" s="96"/>
      <c r="RG33" s="96"/>
      <c r="RH33" s="96"/>
      <c r="RI33" s="96"/>
      <c r="RJ33" s="96"/>
      <c r="RK33" s="96"/>
      <c r="RL33" s="96"/>
      <c r="RM33" s="96"/>
      <c r="RN33" s="96"/>
      <c r="RO33" s="96"/>
      <c r="RP33" s="96"/>
      <c r="RQ33" s="96"/>
      <c r="RR33" s="96"/>
      <c r="RS33" s="96"/>
      <c r="RT33" s="96"/>
      <c r="RU33" s="96"/>
      <c r="RV33" s="96"/>
      <c r="RW33" s="96"/>
      <c r="RX33" s="96"/>
      <c r="RY33" s="98"/>
      <c r="RZ33" s="96"/>
      <c r="SA33" s="96"/>
      <c r="SB33" s="96"/>
      <c r="SC33" s="96"/>
      <c r="SD33" s="96"/>
      <c r="SE33" s="96"/>
      <c r="SF33" s="96"/>
      <c r="SG33" s="96"/>
      <c r="SH33" s="98"/>
      <c r="SI33" s="96"/>
      <c r="SJ33" s="96"/>
      <c r="SK33" s="96"/>
      <c r="SL33" s="96"/>
      <c r="SM33" s="96"/>
      <c r="SN33" s="96"/>
      <c r="SO33" s="96"/>
      <c r="SP33" s="96"/>
      <c r="SQ33" s="96"/>
      <c r="SR33" s="97"/>
      <c r="SS33" s="96"/>
      <c r="ST33" s="96"/>
      <c r="SU33" s="96"/>
      <c r="SV33" s="96"/>
      <c r="SW33" s="96"/>
      <c r="SX33" s="96"/>
      <c r="SY33" s="96"/>
      <c r="SZ33" s="96"/>
      <c r="TA33" s="96"/>
      <c r="TB33" s="96"/>
      <c r="TC33" s="96"/>
      <c r="TD33" s="96"/>
      <c r="TE33" s="96"/>
      <c r="TF33" s="96"/>
      <c r="TG33" s="96"/>
      <c r="TH33" s="96"/>
      <c r="TI33" s="96"/>
      <c r="TJ33" s="96"/>
      <c r="TK33" s="96"/>
      <c r="TL33" s="96"/>
      <c r="TM33" s="96"/>
      <c r="TN33" s="96"/>
      <c r="TO33" s="96"/>
    </row>
    <row r="34" spans="1:535" ht="13.2" x14ac:dyDescent="0.25">
      <c r="A34" s="93" t="s">
        <v>702</v>
      </c>
      <c r="B34" s="101" t="s">
        <v>703</v>
      </c>
      <c r="C34" s="93">
        <v>2019</v>
      </c>
      <c r="D34" s="93" t="s">
        <v>704</v>
      </c>
      <c r="E34" s="103" t="s">
        <v>705</v>
      </c>
      <c r="F34" s="96"/>
      <c r="G34" s="97"/>
      <c r="H34" s="96"/>
      <c r="I34" s="96"/>
      <c r="J34" s="96"/>
      <c r="K34" s="96" t="s">
        <v>659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7"/>
      <c r="X34" s="98"/>
      <c r="Y34" s="96"/>
      <c r="Z34" s="96"/>
      <c r="AA34" s="97"/>
      <c r="AB34" s="98"/>
      <c r="AC34" s="96"/>
      <c r="AD34" s="97"/>
      <c r="AE34" s="98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7"/>
      <c r="BZ34" s="98"/>
      <c r="CA34" s="96"/>
      <c r="CB34" s="96"/>
      <c r="CC34" s="96"/>
      <c r="CD34" s="96"/>
      <c r="CE34" s="96"/>
      <c r="CF34" s="96"/>
      <c r="CG34" s="96"/>
      <c r="CH34" s="96"/>
      <c r="CI34" s="96" t="s">
        <v>659</v>
      </c>
      <c r="CJ34" s="96"/>
      <c r="CK34" s="96"/>
      <c r="CL34" s="96"/>
      <c r="CM34" s="96"/>
      <c r="CN34" s="96"/>
      <c r="CO34" s="96"/>
      <c r="CP34" s="96"/>
      <c r="CQ34" s="97"/>
      <c r="CR34" s="98"/>
      <c r="CS34" s="97"/>
      <c r="CT34" s="98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8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7"/>
      <c r="EX34" s="96"/>
      <c r="EY34" s="96"/>
      <c r="EZ34" s="98"/>
      <c r="FA34" s="96"/>
      <c r="FB34" s="96"/>
      <c r="FC34" s="97" t="s">
        <v>659</v>
      </c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7"/>
      <c r="GE34" s="98"/>
      <c r="GF34" s="96"/>
      <c r="GG34" s="96"/>
      <c r="GH34" s="96"/>
      <c r="GI34" s="96"/>
      <c r="GJ34" s="96"/>
      <c r="GK34" s="96"/>
      <c r="GL34" s="97" t="s">
        <v>659</v>
      </c>
      <c r="GM34" s="99"/>
      <c r="GN34" s="98"/>
      <c r="GO34" s="97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8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8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7"/>
      <c r="IW34" s="98"/>
      <c r="IX34" s="96"/>
      <c r="IY34" s="96"/>
      <c r="IZ34" s="96"/>
      <c r="JA34" s="96"/>
      <c r="JB34" s="96"/>
      <c r="JC34" s="97"/>
      <c r="JD34" s="98"/>
      <c r="JE34" s="96"/>
      <c r="JF34" s="96"/>
      <c r="JG34" s="96"/>
      <c r="JH34" s="96"/>
      <c r="JI34" s="96"/>
      <c r="JJ34" s="96"/>
      <c r="JK34" s="96"/>
      <c r="JL34" s="96"/>
      <c r="JM34" s="97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8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9"/>
      <c r="LJ34" s="96"/>
      <c r="LK34" s="96"/>
      <c r="LL34" s="96"/>
      <c r="LM34" s="96"/>
      <c r="LN34" s="98"/>
      <c r="LO34" s="96"/>
      <c r="LP34" s="97"/>
      <c r="LQ34" s="98"/>
      <c r="LR34" s="96"/>
      <c r="LS34" s="96"/>
      <c r="LT34" s="96"/>
      <c r="LU34" s="96"/>
      <c r="LV34" s="96"/>
      <c r="LW34" s="96"/>
      <c r="LX34" s="96"/>
      <c r="LY34" s="97"/>
      <c r="LZ34" s="98"/>
      <c r="MA34" s="96"/>
      <c r="MB34" s="96"/>
      <c r="MC34" s="96"/>
      <c r="MD34" s="98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8"/>
      <c r="MW34" s="96"/>
      <c r="MX34" s="96"/>
      <c r="MY34" s="96"/>
      <c r="MZ34" s="97"/>
      <c r="NA34" s="98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9"/>
      <c r="NN34" s="96"/>
      <c r="NO34" s="97"/>
      <c r="NP34" s="98" t="s">
        <v>659</v>
      </c>
      <c r="NQ34" s="97"/>
      <c r="NR34" s="98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8"/>
      <c r="OL34" s="96"/>
      <c r="OM34" s="96"/>
      <c r="ON34" s="97"/>
      <c r="OO34" s="98"/>
      <c r="OP34" s="97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 t="s">
        <v>659</v>
      </c>
      <c r="PD34" s="96"/>
      <c r="PE34" s="96"/>
      <c r="PF34" s="96"/>
      <c r="PG34" s="96"/>
      <c r="PH34" s="96"/>
      <c r="PI34" s="96"/>
      <c r="PJ34" s="97"/>
      <c r="PK34" s="98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7"/>
      <c r="QR34" s="98"/>
      <c r="QS34" s="96"/>
      <c r="QT34" s="96"/>
      <c r="QU34" s="96"/>
      <c r="QV34" s="96"/>
      <c r="QW34" s="96"/>
      <c r="QX34" s="96"/>
      <c r="QY34" s="97"/>
      <c r="QZ34" s="98"/>
      <c r="RA34" s="96"/>
      <c r="RB34" s="96"/>
      <c r="RC34" s="97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8"/>
      <c r="RZ34" s="96"/>
      <c r="SA34" s="96"/>
      <c r="SB34" s="96"/>
      <c r="SC34" s="96"/>
      <c r="SD34" s="96"/>
      <c r="SE34" s="96"/>
      <c r="SF34" s="96"/>
      <c r="SG34" s="96"/>
      <c r="SH34" s="98"/>
      <c r="SI34" s="96"/>
      <c r="SJ34" s="96"/>
      <c r="SK34" s="96"/>
      <c r="SL34" s="96"/>
      <c r="SM34" s="96"/>
      <c r="SN34" s="96"/>
      <c r="SO34" s="96"/>
      <c r="SP34" s="96"/>
      <c r="SQ34" s="96"/>
      <c r="SR34" s="97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</row>
    <row r="35" spans="1:535" ht="13.2" x14ac:dyDescent="0.25">
      <c r="A35" s="93" t="s">
        <v>706</v>
      </c>
      <c r="B35" s="101" t="s">
        <v>707</v>
      </c>
      <c r="C35" s="93">
        <v>2021</v>
      </c>
      <c r="D35" s="93" t="s">
        <v>708</v>
      </c>
      <c r="E35" s="95"/>
      <c r="F35" s="96"/>
      <c r="G35" s="97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7"/>
      <c r="X35" s="98"/>
      <c r="Y35" s="96"/>
      <c r="Z35" s="96"/>
      <c r="AA35" s="97"/>
      <c r="AB35" s="98"/>
      <c r="AC35" s="96"/>
      <c r="AD35" s="97"/>
      <c r="AE35" s="98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7"/>
      <c r="BZ35" s="98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7"/>
      <c r="CR35" s="98"/>
      <c r="CS35" s="97"/>
      <c r="CT35" s="98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 t="s">
        <v>659</v>
      </c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8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7"/>
      <c r="EX35" s="96"/>
      <c r="EY35" s="96"/>
      <c r="EZ35" s="98"/>
      <c r="FA35" s="96"/>
      <c r="FB35" s="96"/>
      <c r="FC35" s="97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7"/>
      <c r="GE35" s="98"/>
      <c r="GF35" s="96"/>
      <c r="GG35" s="96"/>
      <c r="GH35" s="96"/>
      <c r="GI35" s="96"/>
      <c r="GJ35" s="96"/>
      <c r="GK35" s="96"/>
      <c r="GL35" s="97"/>
      <c r="GM35" s="99"/>
      <c r="GN35" s="98"/>
      <c r="GO35" s="97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8" t="s">
        <v>659</v>
      </c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8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  <c r="IV35" s="97"/>
      <c r="IW35" s="98"/>
      <c r="IX35" s="96"/>
      <c r="IY35" s="96"/>
      <c r="IZ35" s="96"/>
      <c r="JA35" s="96"/>
      <c r="JB35" s="96"/>
      <c r="JC35" s="97"/>
      <c r="JD35" s="98"/>
      <c r="JE35" s="96"/>
      <c r="JF35" s="96"/>
      <c r="JG35" s="96"/>
      <c r="JH35" s="96"/>
      <c r="JI35" s="96"/>
      <c r="JJ35" s="96"/>
      <c r="JK35" s="96"/>
      <c r="JL35" s="96"/>
      <c r="JM35" s="97"/>
      <c r="JN35" s="96"/>
      <c r="JO35" s="96"/>
      <c r="JP35" s="96"/>
      <c r="JQ35" s="96"/>
      <c r="JR35" s="96"/>
      <c r="JS35" s="96"/>
      <c r="JT35" s="96"/>
      <c r="JU35" s="96"/>
      <c r="JV35" s="96"/>
      <c r="JW35" s="96"/>
      <c r="JX35" s="96"/>
      <c r="JY35" s="96"/>
      <c r="JZ35" s="96"/>
      <c r="KA35" s="96"/>
      <c r="KB35" s="96"/>
      <c r="KC35" s="96"/>
      <c r="KD35" s="96"/>
      <c r="KE35" s="96"/>
      <c r="KF35" s="96"/>
      <c r="KG35" s="96"/>
      <c r="KH35" s="96"/>
      <c r="KI35" s="96"/>
      <c r="KJ35" s="96"/>
      <c r="KK35" s="96"/>
      <c r="KL35" s="96"/>
      <c r="KM35" s="96"/>
      <c r="KN35" s="96"/>
      <c r="KO35" s="98"/>
      <c r="KP35" s="96"/>
      <c r="KQ35" s="96"/>
      <c r="KR35" s="96"/>
      <c r="KS35" s="96"/>
      <c r="KT35" s="96"/>
      <c r="KU35" s="96"/>
      <c r="KV35" s="96"/>
      <c r="KW35" s="96"/>
      <c r="KX35" s="96"/>
      <c r="KY35" s="96"/>
      <c r="KZ35" s="96"/>
      <c r="LA35" s="96"/>
      <c r="LB35" s="96"/>
      <c r="LC35" s="96"/>
      <c r="LD35" s="96"/>
      <c r="LE35" s="96"/>
      <c r="LF35" s="96"/>
      <c r="LG35" s="96"/>
      <c r="LH35" s="96"/>
      <c r="LI35" s="99"/>
      <c r="LJ35" s="96"/>
      <c r="LK35" s="96"/>
      <c r="LL35" s="96"/>
      <c r="LM35" s="96"/>
      <c r="LN35" s="98"/>
      <c r="LO35" s="96"/>
      <c r="LP35" s="97"/>
      <c r="LQ35" s="98"/>
      <c r="LR35" s="96"/>
      <c r="LS35" s="96"/>
      <c r="LT35" s="96"/>
      <c r="LU35" s="96"/>
      <c r="LV35" s="96"/>
      <c r="LW35" s="96"/>
      <c r="LX35" s="96"/>
      <c r="LY35" s="97"/>
      <c r="LZ35" s="98"/>
      <c r="MA35" s="96"/>
      <c r="MB35" s="96"/>
      <c r="MC35" s="96"/>
      <c r="MD35" s="98"/>
      <c r="ME35" s="96"/>
      <c r="MF35" s="96"/>
      <c r="MG35" s="96"/>
      <c r="MH35" s="96"/>
      <c r="MI35" s="96"/>
      <c r="MJ35" s="96"/>
      <c r="MK35" s="96"/>
      <c r="ML35" s="96"/>
      <c r="MM35" s="96"/>
      <c r="MN35" s="96"/>
      <c r="MO35" s="96"/>
      <c r="MP35" s="96"/>
      <c r="MQ35" s="96"/>
      <c r="MR35" s="96"/>
      <c r="MS35" s="96"/>
      <c r="MT35" s="96"/>
      <c r="MU35" s="96"/>
      <c r="MV35" s="98"/>
      <c r="MW35" s="96"/>
      <c r="MX35" s="96"/>
      <c r="MY35" s="96"/>
      <c r="MZ35" s="97"/>
      <c r="NA35" s="98"/>
      <c r="NB35" s="96"/>
      <c r="NC35" s="96"/>
      <c r="ND35" s="96"/>
      <c r="NE35" s="96"/>
      <c r="NF35" s="96"/>
      <c r="NG35" s="96"/>
      <c r="NH35" s="96"/>
      <c r="NI35" s="96"/>
      <c r="NJ35" s="96"/>
      <c r="NK35" s="96"/>
      <c r="NL35" s="96"/>
      <c r="NM35" s="99"/>
      <c r="NN35" s="96"/>
      <c r="NO35" s="97"/>
      <c r="NP35" s="98"/>
      <c r="NQ35" s="97"/>
      <c r="NR35" s="98" t="s">
        <v>659</v>
      </c>
      <c r="NS35" s="96"/>
      <c r="NT35" s="96"/>
      <c r="NU35" s="96"/>
      <c r="NV35" s="96"/>
      <c r="NW35" s="96"/>
      <c r="NX35" s="96"/>
      <c r="NY35" s="96"/>
      <c r="NZ35" s="96"/>
      <c r="OA35" s="96"/>
      <c r="OB35" s="96"/>
      <c r="OC35" s="96"/>
      <c r="OD35" s="96"/>
      <c r="OE35" s="96"/>
      <c r="OF35" s="96"/>
      <c r="OG35" s="96"/>
      <c r="OH35" s="96"/>
      <c r="OI35" s="96"/>
      <c r="OJ35" s="96"/>
      <c r="OK35" s="98"/>
      <c r="OL35" s="96"/>
      <c r="OM35" s="96"/>
      <c r="ON35" s="97"/>
      <c r="OO35" s="98"/>
      <c r="OP35" s="97"/>
      <c r="OQ35" s="96"/>
      <c r="OR35" s="96"/>
      <c r="OS35" s="96"/>
      <c r="OT35" s="96"/>
      <c r="OU35" s="96"/>
      <c r="OV35" s="96"/>
      <c r="OW35" s="96"/>
      <c r="OX35" s="96"/>
      <c r="OY35" s="96"/>
      <c r="OZ35" s="96"/>
      <c r="PA35" s="96"/>
      <c r="PB35" s="96"/>
      <c r="PC35" s="96"/>
      <c r="PD35" s="96"/>
      <c r="PE35" s="96"/>
      <c r="PF35" s="96"/>
      <c r="PG35" s="96"/>
      <c r="PH35" s="96"/>
      <c r="PI35" s="96"/>
      <c r="PJ35" s="97"/>
      <c r="PK35" s="98"/>
      <c r="PL35" s="96"/>
      <c r="PM35" s="96"/>
      <c r="PN35" s="96"/>
      <c r="PO35" s="96"/>
      <c r="PP35" s="96"/>
      <c r="PQ35" s="96"/>
      <c r="PR35" s="96"/>
      <c r="PS35" s="96"/>
      <c r="PT35" s="96"/>
      <c r="PU35" s="96"/>
      <c r="PV35" s="96"/>
      <c r="PW35" s="96"/>
      <c r="PX35" s="96"/>
      <c r="PY35" s="96"/>
      <c r="PZ35" s="96"/>
      <c r="QA35" s="96"/>
      <c r="QB35" s="96"/>
      <c r="QC35" s="96"/>
      <c r="QD35" s="96"/>
      <c r="QE35" s="96"/>
      <c r="QF35" s="96"/>
      <c r="QG35" s="96"/>
      <c r="QH35" s="96"/>
      <c r="QI35" s="96"/>
      <c r="QJ35" s="96"/>
      <c r="QK35" s="96"/>
      <c r="QL35" s="96"/>
      <c r="QM35" s="96"/>
      <c r="QN35" s="96"/>
      <c r="QO35" s="96"/>
      <c r="QP35" s="96"/>
      <c r="QQ35" s="97"/>
      <c r="QR35" s="98"/>
      <c r="QS35" s="96"/>
      <c r="QT35" s="96"/>
      <c r="QU35" s="96"/>
      <c r="QV35" s="96"/>
      <c r="QW35" s="96"/>
      <c r="QX35" s="96"/>
      <c r="QY35" s="97"/>
      <c r="QZ35" s="98"/>
      <c r="RA35" s="96"/>
      <c r="RB35" s="96"/>
      <c r="RC35" s="97"/>
      <c r="RD35" s="96"/>
      <c r="RE35" s="96"/>
      <c r="RF35" s="96"/>
      <c r="RG35" s="96"/>
      <c r="RH35" s="96"/>
      <c r="RI35" s="96"/>
      <c r="RJ35" s="96"/>
      <c r="RK35" s="96"/>
      <c r="RL35" s="96"/>
      <c r="RM35" s="96"/>
      <c r="RN35" s="96"/>
      <c r="RO35" s="96"/>
      <c r="RP35" s="96"/>
      <c r="RQ35" s="96"/>
      <c r="RR35" s="96"/>
      <c r="RS35" s="96"/>
      <c r="RT35" s="96"/>
      <c r="RU35" s="96"/>
      <c r="RV35" s="96"/>
      <c r="RW35" s="96"/>
      <c r="RX35" s="96"/>
      <c r="RY35" s="98"/>
      <c r="RZ35" s="96"/>
      <c r="SA35" s="96"/>
      <c r="SB35" s="96"/>
      <c r="SC35" s="96"/>
      <c r="SD35" s="96"/>
      <c r="SE35" s="96"/>
      <c r="SF35" s="96"/>
      <c r="SG35" s="96"/>
      <c r="SH35" s="98"/>
      <c r="SI35" s="96"/>
      <c r="SJ35" s="96"/>
      <c r="SK35" s="96"/>
      <c r="SL35" s="96"/>
      <c r="SM35" s="96"/>
      <c r="SN35" s="96"/>
      <c r="SO35" s="96"/>
      <c r="SP35" s="96"/>
      <c r="SQ35" s="96"/>
      <c r="SR35" s="97"/>
      <c r="SS35" s="96"/>
      <c r="ST35" s="96"/>
      <c r="SU35" s="96"/>
      <c r="SV35" s="96"/>
      <c r="SW35" s="96"/>
      <c r="SX35" s="96"/>
      <c r="SY35" s="96"/>
      <c r="SZ35" s="96"/>
      <c r="TA35" s="96"/>
      <c r="TB35" s="96"/>
      <c r="TC35" s="96"/>
      <c r="TD35" s="96"/>
      <c r="TE35" s="96"/>
      <c r="TF35" s="96"/>
      <c r="TG35" s="96"/>
      <c r="TH35" s="96"/>
      <c r="TI35" s="96"/>
      <c r="TJ35" s="96"/>
      <c r="TK35" s="96"/>
      <c r="TL35" s="96"/>
      <c r="TM35" s="96"/>
      <c r="TN35" s="96"/>
      <c r="TO35" s="96"/>
    </row>
    <row r="36" spans="1:535" ht="13.2" x14ac:dyDescent="0.25">
      <c r="A36" s="93" t="s">
        <v>709</v>
      </c>
      <c r="B36" s="101" t="s">
        <v>710</v>
      </c>
      <c r="C36" s="93">
        <v>2021</v>
      </c>
      <c r="D36" s="93" t="s">
        <v>711</v>
      </c>
      <c r="E36" s="95"/>
      <c r="F36" s="96"/>
      <c r="G36" s="97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7"/>
      <c r="X36" s="98"/>
      <c r="Y36" s="96"/>
      <c r="Z36" s="96"/>
      <c r="AA36" s="97"/>
      <c r="AB36" s="98"/>
      <c r="AC36" s="96"/>
      <c r="AD36" s="97"/>
      <c r="AE36" s="98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7"/>
      <c r="BZ36" s="98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7"/>
      <c r="CR36" s="98"/>
      <c r="CS36" s="97"/>
      <c r="CT36" s="98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8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7"/>
      <c r="EX36" s="96"/>
      <c r="EY36" s="96"/>
      <c r="EZ36" s="98"/>
      <c r="FA36" s="96"/>
      <c r="FB36" s="96"/>
      <c r="FC36" s="97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7"/>
      <c r="GE36" s="98"/>
      <c r="GF36" s="96"/>
      <c r="GG36" s="96"/>
      <c r="GH36" s="96"/>
      <c r="GI36" s="96"/>
      <c r="GJ36" s="96"/>
      <c r="GK36" s="96"/>
      <c r="GL36" s="97"/>
      <c r="GM36" s="99"/>
      <c r="GN36" s="98"/>
      <c r="GO36" s="97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8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8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  <c r="IV36" s="97"/>
      <c r="IW36" s="98"/>
      <c r="IX36" s="96"/>
      <c r="IY36" s="96"/>
      <c r="IZ36" s="96"/>
      <c r="JA36" s="96"/>
      <c r="JB36" s="96"/>
      <c r="JC36" s="97"/>
      <c r="JD36" s="98"/>
      <c r="JE36" s="96"/>
      <c r="JF36" s="96"/>
      <c r="JG36" s="96"/>
      <c r="JH36" s="96"/>
      <c r="JI36" s="96"/>
      <c r="JJ36" s="96"/>
      <c r="JK36" s="96"/>
      <c r="JL36" s="96"/>
      <c r="JM36" s="97"/>
      <c r="JN36" s="96"/>
      <c r="JO36" s="96"/>
      <c r="JP36" s="96"/>
      <c r="JQ36" s="96"/>
      <c r="JR36" s="96"/>
      <c r="JS36" s="96"/>
      <c r="JT36" s="96"/>
      <c r="JU36" s="96"/>
      <c r="JV36" s="96"/>
      <c r="JW36" s="96"/>
      <c r="JX36" s="96"/>
      <c r="JY36" s="96"/>
      <c r="JZ36" s="96"/>
      <c r="KA36" s="96"/>
      <c r="KB36" s="96"/>
      <c r="KC36" s="96"/>
      <c r="KD36" s="96"/>
      <c r="KE36" s="96"/>
      <c r="KF36" s="96"/>
      <c r="KG36" s="96"/>
      <c r="KH36" s="96"/>
      <c r="KI36" s="96"/>
      <c r="KJ36" s="96"/>
      <c r="KK36" s="96"/>
      <c r="KL36" s="96"/>
      <c r="KM36" s="96"/>
      <c r="KN36" s="96"/>
      <c r="KO36" s="98"/>
      <c r="KP36" s="96"/>
      <c r="KQ36" s="96"/>
      <c r="KR36" s="96"/>
      <c r="KS36" s="96"/>
      <c r="KT36" s="96"/>
      <c r="KU36" s="96"/>
      <c r="KV36" s="96"/>
      <c r="KW36" s="96"/>
      <c r="KX36" s="96"/>
      <c r="KY36" s="96"/>
      <c r="KZ36" s="96"/>
      <c r="LA36" s="96"/>
      <c r="LB36" s="96"/>
      <c r="LC36" s="96"/>
      <c r="LD36" s="96"/>
      <c r="LE36" s="96"/>
      <c r="LF36" s="96"/>
      <c r="LG36" s="96"/>
      <c r="LH36" s="96"/>
      <c r="LI36" s="99"/>
      <c r="LJ36" s="96"/>
      <c r="LK36" s="96"/>
      <c r="LL36" s="96"/>
      <c r="LM36" s="96"/>
      <c r="LN36" s="98"/>
      <c r="LO36" s="96"/>
      <c r="LP36" s="97"/>
      <c r="LQ36" s="98"/>
      <c r="LR36" s="96"/>
      <c r="LS36" s="96"/>
      <c r="LT36" s="96"/>
      <c r="LU36" s="96"/>
      <c r="LV36" s="96"/>
      <c r="LW36" s="96"/>
      <c r="LX36" s="96"/>
      <c r="LY36" s="97"/>
      <c r="LZ36" s="98"/>
      <c r="MA36" s="96"/>
      <c r="MB36" s="96"/>
      <c r="MC36" s="96"/>
      <c r="MD36" s="98"/>
      <c r="ME36" s="96"/>
      <c r="MF36" s="96"/>
      <c r="MG36" s="96"/>
      <c r="MH36" s="96"/>
      <c r="MI36" s="96"/>
      <c r="MJ36" s="96"/>
      <c r="MK36" s="96"/>
      <c r="ML36" s="96"/>
      <c r="MM36" s="96"/>
      <c r="MN36" s="96"/>
      <c r="MO36" s="96"/>
      <c r="MP36" s="96"/>
      <c r="MQ36" s="96"/>
      <c r="MR36" s="96"/>
      <c r="MS36" s="96"/>
      <c r="MT36" s="96"/>
      <c r="MU36" s="96"/>
      <c r="MV36" s="98"/>
      <c r="MW36" s="96"/>
      <c r="MX36" s="96"/>
      <c r="MY36" s="96"/>
      <c r="MZ36" s="97"/>
      <c r="NA36" s="98"/>
      <c r="NB36" s="96"/>
      <c r="NC36" s="96"/>
      <c r="ND36" s="96"/>
      <c r="NE36" s="96"/>
      <c r="NF36" s="96"/>
      <c r="NG36" s="96"/>
      <c r="NH36" s="96"/>
      <c r="NI36" s="96"/>
      <c r="NJ36" s="96"/>
      <c r="NK36" s="96"/>
      <c r="NL36" s="96"/>
      <c r="NM36" s="99"/>
      <c r="NN36" s="96"/>
      <c r="NO36" s="97"/>
      <c r="NP36" s="98"/>
      <c r="NQ36" s="97"/>
      <c r="NR36" s="98"/>
      <c r="NS36" s="96"/>
      <c r="NT36" s="96"/>
      <c r="NU36" s="96"/>
      <c r="NV36" s="96"/>
      <c r="NW36" s="96"/>
      <c r="NX36" s="96"/>
      <c r="NY36" s="96"/>
      <c r="NZ36" s="96"/>
      <c r="OA36" s="96"/>
      <c r="OB36" s="96"/>
      <c r="OC36" s="96"/>
      <c r="OD36" s="96"/>
      <c r="OE36" s="96"/>
      <c r="OF36" s="96"/>
      <c r="OG36" s="96"/>
      <c r="OH36" s="96"/>
      <c r="OI36" s="96"/>
      <c r="OJ36" s="96"/>
      <c r="OK36" s="98"/>
      <c r="OL36" s="96"/>
      <c r="OM36" s="96"/>
      <c r="ON36" s="97"/>
      <c r="OO36" s="98"/>
      <c r="OP36" s="97"/>
      <c r="OQ36" s="96"/>
      <c r="OR36" s="96"/>
      <c r="OS36" s="96"/>
      <c r="OT36" s="96"/>
      <c r="OU36" s="96"/>
      <c r="OV36" s="96"/>
      <c r="OW36" s="96"/>
      <c r="OX36" s="96"/>
      <c r="OY36" s="96"/>
      <c r="OZ36" s="96"/>
      <c r="PA36" s="96"/>
      <c r="PB36" s="96"/>
      <c r="PC36" s="96"/>
      <c r="PD36" s="96"/>
      <c r="PE36" s="96"/>
      <c r="PF36" s="96"/>
      <c r="PG36" s="96" t="s">
        <v>659</v>
      </c>
      <c r="PH36" s="96"/>
      <c r="PI36" s="96"/>
      <c r="PJ36" s="97"/>
      <c r="PK36" s="98"/>
      <c r="PL36" s="96"/>
      <c r="PM36" s="96"/>
      <c r="PN36" s="96"/>
      <c r="PO36" s="96"/>
      <c r="PP36" s="96"/>
      <c r="PQ36" s="96"/>
      <c r="PR36" s="96"/>
      <c r="PS36" s="96"/>
      <c r="PT36" s="96"/>
      <c r="PU36" s="96"/>
      <c r="PV36" s="96"/>
      <c r="PW36" s="96"/>
      <c r="PX36" s="96"/>
      <c r="PY36" s="96"/>
      <c r="PZ36" s="96"/>
      <c r="QA36" s="96"/>
      <c r="QB36" s="96"/>
      <c r="QC36" s="96"/>
      <c r="QD36" s="96"/>
      <c r="QE36" s="96"/>
      <c r="QF36" s="96"/>
      <c r="QG36" s="96"/>
      <c r="QH36" s="96"/>
      <c r="QI36" s="96"/>
      <c r="QJ36" s="96"/>
      <c r="QK36" s="96"/>
      <c r="QL36" s="96"/>
      <c r="QM36" s="96"/>
      <c r="QN36" s="96"/>
      <c r="QO36" s="96"/>
      <c r="QP36" s="96"/>
      <c r="QQ36" s="97"/>
      <c r="QR36" s="98"/>
      <c r="QS36" s="96"/>
      <c r="QT36" s="96"/>
      <c r="QU36" s="96"/>
      <c r="QV36" s="96"/>
      <c r="QW36" s="96"/>
      <c r="QX36" s="96"/>
      <c r="QY36" s="97"/>
      <c r="QZ36" s="98"/>
      <c r="RA36" s="96"/>
      <c r="RB36" s="96"/>
      <c r="RC36" s="97"/>
      <c r="RD36" s="96"/>
      <c r="RE36" s="96"/>
      <c r="RF36" s="96"/>
      <c r="RG36" s="96"/>
      <c r="RH36" s="96"/>
      <c r="RI36" s="96"/>
      <c r="RJ36" s="96"/>
      <c r="RK36" s="96"/>
      <c r="RL36" s="96"/>
      <c r="RM36" s="96"/>
      <c r="RN36" s="96"/>
      <c r="RO36" s="96"/>
      <c r="RP36" s="96"/>
      <c r="RQ36" s="96"/>
      <c r="RR36" s="96"/>
      <c r="RS36" s="96"/>
      <c r="RT36" s="96"/>
      <c r="RU36" s="96"/>
      <c r="RV36" s="96"/>
      <c r="RW36" s="96"/>
      <c r="RX36" s="96"/>
      <c r="RY36" s="98"/>
      <c r="RZ36" s="96"/>
      <c r="SA36" s="96"/>
      <c r="SB36" s="96"/>
      <c r="SC36" s="96"/>
      <c r="SD36" s="96"/>
      <c r="SE36" s="96"/>
      <c r="SF36" s="96"/>
      <c r="SG36" s="96"/>
      <c r="SH36" s="98"/>
      <c r="SI36" s="96"/>
      <c r="SJ36" s="96"/>
      <c r="SK36" s="96" t="s">
        <v>659</v>
      </c>
      <c r="SL36" s="96"/>
      <c r="SM36" s="96"/>
      <c r="SN36" s="96"/>
      <c r="SO36" s="96"/>
      <c r="SP36" s="96"/>
      <c r="SQ36" s="96"/>
      <c r="SR36" s="97"/>
      <c r="SS36" s="96"/>
      <c r="ST36" s="96"/>
      <c r="SU36" s="96"/>
      <c r="SV36" s="96"/>
      <c r="SW36" s="96"/>
      <c r="SX36" s="96"/>
      <c r="SY36" s="96"/>
      <c r="SZ36" s="96"/>
      <c r="TA36" s="96"/>
      <c r="TB36" s="96"/>
      <c r="TC36" s="96"/>
      <c r="TD36" s="96"/>
      <c r="TE36" s="96"/>
      <c r="TF36" s="96"/>
      <c r="TG36" s="96"/>
      <c r="TH36" s="96"/>
      <c r="TI36" s="96"/>
      <c r="TJ36" s="96"/>
      <c r="TK36" s="96"/>
      <c r="TL36" s="96"/>
      <c r="TM36" s="96"/>
      <c r="TN36" s="96"/>
      <c r="TO36" s="96"/>
    </row>
    <row r="37" spans="1:535" ht="13.2" x14ac:dyDescent="0.25">
      <c r="A37" s="93" t="s">
        <v>712</v>
      </c>
      <c r="B37" s="101" t="s">
        <v>713</v>
      </c>
      <c r="C37" s="93">
        <v>2023</v>
      </c>
      <c r="D37" s="93" t="s">
        <v>714</v>
      </c>
      <c r="E37" s="95"/>
      <c r="F37" s="96"/>
      <c r="G37" s="97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7"/>
      <c r="X37" s="98"/>
      <c r="Y37" s="96"/>
      <c r="Z37" s="96"/>
      <c r="AA37" s="97"/>
      <c r="AB37" s="98"/>
      <c r="AC37" s="96"/>
      <c r="AD37" s="97"/>
      <c r="AE37" s="98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7"/>
      <c r="BZ37" s="98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7"/>
      <c r="CR37" s="98"/>
      <c r="CS37" s="97"/>
      <c r="CT37" s="98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8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7"/>
      <c r="EX37" s="96"/>
      <c r="EY37" s="96"/>
      <c r="EZ37" s="98"/>
      <c r="FA37" s="96"/>
      <c r="FB37" s="96"/>
      <c r="FC37" s="97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7"/>
      <c r="GE37" s="98"/>
      <c r="GF37" s="96"/>
      <c r="GG37" s="96"/>
      <c r="GH37" s="96"/>
      <c r="GI37" s="96"/>
      <c r="GJ37" s="96"/>
      <c r="GK37" s="96"/>
      <c r="GL37" s="97"/>
      <c r="GM37" s="99"/>
      <c r="GN37" s="98"/>
      <c r="GO37" s="97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8"/>
      <c r="HI37" s="96"/>
      <c r="HJ37" s="96"/>
      <c r="HK37" s="96"/>
      <c r="HL37" s="96"/>
      <c r="HM37" s="96" t="s">
        <v>659</v>
      </c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8"/>
      <c r="IJ37" s="96"/>
      <c r="IK37" s="96"/>
      <c r="IL37" s="96"/>
      <c r="IM37" s="96" t="s">
        <v>659</v>
      </c>
      <c r="IN37" s="96" t="s">
        <v>659</v>
      </c>
      <c r="IO37" s="96"/>
      <c r="IP37" s="96"/>
      <c r="IQ37" s="96"/>
      <c r="IR37" s="96"/>
      <c r="IS37" s="96"/>
      <c r="IT37" s="96"/>
      <c r="IU37" s="96"/>
      <c r="IV37" s="97"/>
      <c r="IW37" s="98"/>
      <c r="IX37" s="96"/>
      <c r="IY37" s="96"/>
      <c r="IZ37" s="96"/>
      <c r="JA37" s="96"/>
      <c r="JB37" s="96"/>
      <c r="JC37" s="97"/>
      <c r="JD37" s="98"/>
      <c r="JE37" s="96"/>
      <c r="JF37" s="96"/>
      <c r="JG37" s="96"/>
      <c r="JH37" s="96"/>
      <c r="JI37" s="96"/>
      <c r="JJ37" s="96"/>
      <c r="JK37" s="96"/>
      <c r="JL37" s="96"/>
      <c r="JM37" s="97"/>
      <c r="JN37" s="96"/>
      <c r="JO37" s="96"/>
      <c r="JP37" s="96"/>
      <c r="JQ37" s="96"/>
      <c r="JR37" s="96"/>
      <c r="JS37" s="96"/>
      <c r="JT37" s="96"/>
      <c r="JU37" s="96"/>
      <c r="JV37" s="96"/>
      <c r="JW37" s="96"/>
      <c r="JX37" s="96"/>
      <c r="JY37" s="96"/>
      <c r="JZ37" s="96"/>
      <c r="KA37" s="96"/>
      <c r="KB37" s="96"/>
      <c r="KC37" s="96"/>
      <c r="KD37" s="96"/>
      <c r="KE37" s="96"/>
      <c r="KF37" s="96"/>
      <c r="KG37" s="96"/>
      <c r="KH37" s="96"/>
      <c r="KI37" s="96"/>
      <c r="KJ37" s="96"/>
      <c r="KK37" s="96"/>
      <c r="KL37" s="96"/>
      <c r="KM37" s="96"/>
      <c r="KN37" s="96"/>
      <c r="KO37" s="98"/>
      <c r="KP37" s="96"/>
      <c r="KQ37" s="96"/>
      <c r="KR37" s="96"/>
      <c r="KS37" s="96"/>
      <c r="KT37" s="96"/>
      <c r="KU37" s="96"/>
      <c r="KV37" s="96"/>
      <c r="KW37" s="96"/>
      <c r="KX37" s="96"/>
      <c r="KY37" s="96"/>
      <c r="KZ37" s="96"/>
      <c r="LA37" s="96"/>
      <c r="LB37" s="96"/>
      <c r="LC37" s="96"/>
      <c r="LD37" s="96"/>
      <c r="LE37" s="96"/>
      <c r="LF37" s="96"/>
      <c r="LG37" s="96"/>
      <c r="LH37" s="96"/>
      <c r="LI37" s="99"/>
      <c r="LJ37" s="96"/>
      <c r="LK37" s="96"/>
      <c r="LL37" s="96"/>
      <c r="LM37" s="96"/>
      <c r="LN37" s="98"/>
      <c r="LO37" s="96"/>
      <c r="LP37" s="97"/>
      <c r="LQ37" s="98"/>
      <c r="LR37" s="96"/>
      <c r="LS37" s="96"/>
      <c r="LT37" s="96"/>
      <c r="LU37" s="96"/>
      <c r="LV37" s="96"/>
      <c r="LW37" s="96"/>
      <c r="LX37" s="96"/>
      <c r="LY37" s="97"/>
      <c r="LZ37" s="98"/>
      <c r="MA37" s="96"/>
      <c r="MB37" s="96"/>
      <c r="MC37" s="96"/>
      <c r="MD37" s="98"/>
      <c r="ME37" s="96"/>
      <c r="MF37" s="96"/>
      <c r="MG37" s="96"/>
      <c r="MH37" s="96"/>
      <c r="MI37" s="96"/>
      <c r="MJ37" s="96"/>
      <c r="MK37" s="96"/>
      <c r="ML37" s="96"/>
      <c r="MM37" s="96"/>
      <c r="MN37" s="96"/>
      <c r="MO37" s="96"/>
      <c r="MP37" s="96"/>
      <c r="MQ37" s="96"/>
      <c r="MR37" s="96"/>
      <c r="MS37" s="96"/>
      <c r="MT37" s="96"/>
      <c r="MU37" s="96"/>
      <c r="MV37" s="98"/>
      <c r="MW37" s="96"/>
      <c r="MX37" s="96"/>
      <c r="MY37" s="96"/>
      <c r="MZ37" s="97"/>
      <c r="NA37" s="98"/>
      <c r="NB37" s="96"/>
      <c r="NC37" s="96"/>
      <c r="ND37" s="96"/>
      <c r="NE37" s="96"/>
      <c r="NF37" s="96"/>
      <c r="NG37" s="96"/>
      <c r="NH37" s="96"/>
      <c r="NI37" s="96"/>
      <c r="NJ37" s="96"/>
      <c r="NK37" s="96"/>
      <c r="NL37" s="96"/>
      <c r="NM37" s="99"/>
      <c r="NN37" s="96"/>
      <c r="NO37" s="97"/>
      <c r="NP37" s="98"/>
      <c r="NQ37" s="97"/>
      <c r="NR37" s="98"/>
      <c r="NS37" s="96"/>
      <c r="NT37" s="96"/>
      <c r="NU37" s="96"/>
      <c r="NV37" s="96"/>
      <c r="NW37" s="96"/>
      <c r="NX37" s="96"/>
      <c r="NY37" s="96"/>
      <c r="NZ37" s="96"/>
      <c r="OA37" s="96"/>
      <c r="OB37" s="96"/>
      <c r="OC37" s="96"/>
      <c r="OD37" s="96" t="s">
        <v>659</v>
      </c>
      <c r="OE37" s="96"/>
      <c r="OF37" s="96"/>
      <c r="OG37" s="96"/>
      <c r="OH37" s="96"/>
      <c r="OI37" s="96"/>
      <c r="OJ37" s="96"/>
      <c r="OK37" s="98"/>
      <c r="OL37" s="96"/>
      <c r="OM37" s="96"/>
      <c r="ON37" s="97"/>
      <c r="OO37" s="98"/>
      <c r="OP37" s="97"/>
      <c r="OQ37" s="96"/>
      <c r="OR37" s="96"/>
      <c r="OS37" s="96"/>
      <c r="OT37" s="96"/>
      <c r="OU37" s="96"/>
      <c r="OV37" s="96"/>
      <c r="OW37" s="96"/>
      <c r="OX37" s="96"/>
      <c r="OY37" s="96"/>
      <c r="OZ37" s="96"/>
      <c r="PA37" s="96"/>
      <c r="PB37" s="96"/>
      <c r="PC37" s="96"/>
      <c r="PD37" s="96"/>
      <c r="PE37" s="96"/>
      <c r="PF37" s="96"/>
      <c r="PG37" s="96"/>
      <c r="PH37" s="96"/>
      <c r="PI37" s="96"/>
      <c r="PJ37" s="97"/>
      <c r="PK37" s="98"/>
      <c r="PL37" s="96"/>
      <c r="PM37" s="96"/>
      <c r="PN37" s="96"/>
      <c r="PO37" s="96"/>
      <c r="PP37" s="96"/>
      <c r="PQ37" s="96"/>
      <c r="PR37" s="96"/>
      <c r="PS37" s="96"/>
      <c r="PT37" s="96"/>
      <c r="PU37" s="96"/>
      <c r="PV37" s="96"/>
      <c r="PW37" s="96"/>
      <c r="PX37" s="96"/>
      <c r="PY37" s="96"/>
      <c r="PZ37" s="96"/>
      <c r="QA37" s="96"/>
      <c r="QB37" s="96"/>
      <c r="QC37" s="96"/>
      <c r="QD37" s="96"/>
      <c r="QE37" s="96"/>
      <c r="QF37" s="96"/>
      <c r="QG37" s="96"/>
      <c r="QH37" s="96"/>
      <c r="QI37" s="96"/>
      <c r="QJ37" s="96"/>
      <c r="QK37" s="96"/>
      <c r="QL37" s="96"/>
      <c r="QM37" s="96"/>
      <c r="QN37" s="96"/>
      <c r="QO37" s="96"/>
      <c r="QP37" s="96"/>
      <c r="QQ37" s="97"/>
      <c r="QR37" s="98"/>
      <c r="QS37" s="96"/>
      <c r="QT37" s="96"/>
      <c r="QU37" s="96"/>
      <c r="QV37" s="96"/>
      <c r="QW37" s="96"/>
      <c r="QX37" s="96"/>
      <c r="QY37" s="97"/>
      <c r="QZ37" s="98"/>
      <c r="RA37" s="96"/>
      <c r="RB37" s="96"/>
      <c r="RC37" s="97"/>
      <c r="RD37" s="96"/>
      <c r="RE37" s="96"/>
      <c r="RF37" s="96"/>
      <c r="RG37" s="96"/>
      <c r="RH37" s="96"/>
      <c r="RI37" s="96"/>
      <c r="RJ37" s="96"/>
      <c r="RK37" s="96"/>
      <c r="RL37" s="96"/>
      <c r="RM37" s="96"/>
      <c r="RN37" s="96"/>
      <c r="RO37" s="96"/>
      <c r="RP37" s="96"/>
      <c r="RQ37" s="96"/>
      <c r="RR37" s="96"/>
      <c r="RS37" s="96"/>
      <c r="RT37" s="96"/>
      <c r="RU37" s="96"/>
      <c r="RV37" s="96"/>
      <c r="RW37" s="96"/>
      <c r="RX37" s="96"/>
      <c r="RY37" s="98"/>
      <c r="RZ37" s="96"/>
      <c r="SA37" s="96"/>
      <c r="SB37" s="96"/>
      <c r="SC37" s="96"/>
      <c r="SD37" s="96"/>
      <c r="SE37" s="96"/>
      <c r="SF37" s="96"/>
      <c r="SG37" s="96"/>
      <c r="SH37" s="98"/>
      <c r="SI37" s="96"/>
      <c r="SJ37" s="96"/>
      <c r="SK37" s="96"/>
      <c r="SL37" s="96"/>
      <c r="SM37" s="96"/>
      <c r="SN37" s="96"/>
      <c r="SO37" s="96"/>
      <c r="SP37" s="96"/>
      <c r="SQ37" s="96"/>
      <c r="SR37" s="97"/>
      <c r="SS37" s="96"/>
      <c r="ST37" s="96"/>
      <c r="SU37" s="96"/>
      <c r="SV37" s="96"/>
      <c r="SW37" s="96"/>
      <c r="SX37" s="96"/>
      <c r="SY37" s="96"/>
      <c r="SZ37" s="96"/>
      <c r="TA37" s="96"/>
      <c r="TB37" s="96"/>
      <c r="TC37" s="96"/>
      <c r="TD37" s="96"/>
      <c r="TE37" s="96"/>
      <c r="TF37" s="96"/>
      <c r="TG37" s="96"/>
      <c r="TH37" s="96"/>
      <c r="TI37" s="96"/>
      <c r="TJ37" s="96"/>
      <c r="TK37" s="96"/>
      <c r="TL37" s="96"/>
      <c r="TM37" s="96"/>
      <c r="TN37" s="96"/>
      <c r="TO37" s="96"/>
    </row>
    <row r="38" spans="1:535" ht="13.2" x14ac:dyDescent="0.25">
      <c r="A38" s="93" t="s">
        <v>715</v>
      </c>
      <c r="B38" s="101" t="s">
        <v>716</v>
      </c>
      <c r="C38" s="93">
        <v>2017</v>
      </c>
      <c r="D38" s="93" t="s">
        <v>717</v>
      </c>
      <c r="E38" s="95"/>
      <c r="F38" s="96"/>
      <c r="G38" s="97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7"/>
      <c r="X38" s="98"/>
      <c r="Y38" s="96"/>
      <c r="Z38" s="96"/>
      <c r="AA38" s="97"/>
      <c r="AB38" s="98"/>
      <c r="AC38" s="96"/>
      <c r="AD38" s="97"/>
      <c r="AE38" s="98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7"/>
      <c r="BZ38" s="98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7"/>
      <c r="CR38" s="98"/>
      <c r="CS38" s="97"/>
      <c r="CT38" s="98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 t="s">
        <v>659</v>
      </c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8"/>
      <c r="EL38" s="96"/>
      <c r="EM38" s="96"/>
      <c r="EN38" s="96"/>
      <c r="EO38" s="96"/>
      <c r="EP38" s="96"/>
      <c r="EQ38" s="96"/>
      <c r="ER38" s="96"/>
      <c r="ES38" s="96"/>
      <c r="ET38" s="96"/>
      <c r="EU38" s="96" t="s">
        <v>659</v>
      </c>
      <c r="EV38" s="96"/>
      <c r="EW38" s="97" t="s">
        <v>659</v>
      </c>
      <c r="EX38" s="96"/>
      <c r="EY38" s="96"/>
      <c r="EZ38" s="98"/>
      <c r="FA38" s="96"/>
      <c r="FB38" s="96"/>
      <c r="FC38" s="97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7"/>
      <c r="GE38" s="98"/>
      <c r="GF38" s="96"/>
      <c r="GG38" s="96"/>
      <c r="GH38" s="96"/>
      <c r="GI38" s="96"/>
      <c r="GJ38" s="96"/>
      <c r="GK38" s="96"/>
      <c r="GL38" s="97"/>
      <c r="GM38" s="99"/>
      <c r="GN38" s="98"/>
      <c r="GO38" s="97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8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8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7"/>
      <c r="IW38" s="98"/>
      <c r="IX38" s="96"/>
      <c r="IY38" s="96"/>
      <c r="IZ38" s="96"/>
      <c r="JA38" s="96"/>
      <c r="JB38" s="96"/>
      <c r="JC38" s="97"/>
      <c r="JD38" s="98"/>
      <c r="JE38" s="96"/>
      <c r="JF38" s="96"/>
      <c r="JG38" s="96"/>
      <c r="JH38" s="96"/>
      <c r="JI38" s="96"/>
      <c r="JJ38" s="96"/>
      <c r="JK38" s="96"/>
      <c r="JL38" s="96"/>
      <c r="JM38" s="97"/>
      <c r="JN38" s="96"/>
      <c r="JO38" s="96"/>
      <c r="JP38" s="96"/>
      <c r="JQ38" s="96"/>
      <c r="JR38" s="96"/>
      <c r="JS38" s="96"/>
      <c r="JT38" s="96"/>
      <c r="JU38" s="96"/>
      <c r="JV38" s="96"/>
      <c r="JW38" s="96"/>
      <c r="JX38" s="96"/>
      <c r="JY38" s="96"/>
      <c r="JZ38" s="96"/>
      <c r="KA38" s="96"/>
      <c r="KB38" s="96"/>
      <c r="KC38" s="96"/>
      <c r="KD38" s="96"/>
      <c r="KE38" s="96"/>
      <c r="KF38" s="96"/>
      <c r="KG38" s="96"/>
      <c r="KH38" s="96"/>
      <c r="KI38" s="96"/>
      <c r="KJ38" s="96"/>
      <c r="KK38" s="96"/>
      <c r="KL38" s="96"/>
      <c r="KM38" s="96"/>
      <c r="KN38" s="96"/>
      <c r="KO38" s="98"/>
      <c r="KP38" s="96"/>
      <c r="KQ38" s="96"/>
      <c r="KR38" s="96"/>
      <c r="KS38" s="96"/>
      <c r="KT38" s="96"/>
      <c r="KU38" s="96"/>
      <c r="KV38" s="96"/>
      <c r="KW38" s="96"/>
      <c r="KX38" s="96"/>
      <c r="KY38" s="96"/>
      <c r="KZ38" s="96"/>
      <c r="LA38" s="96"/>
      <c r="LB38" s="96"/>
      <c r="LC38" s="96"/>
      <c r="LD38" s="96"/>
      <c r="LE38" s="96"/>
      <c r="LF38" s="96"/>
      <c r="LG38" s="96"/>
      <c r="LH38" s="96"/>
      <c r="LI38" s="99"/>
      <c r="LJ38" s="96"/>
      <c r="LK38" s="96"/>
      <c r="LL38" s="96"/>
      <c r="LM38" s="96"/>
      <c r="LN38" s="98"/>
      <c r="LO38" s="96"/>
      <c r="LP38" s="97"/>
      <c r="LQ38" s="98"/>
      <c r="LR38" s="96"/>
      <c r="LS38" s="96"/>
      <c r="LT38" s="96"/>
      <c r="LU38" s="96"/>
      <c r="LV38" s="96"/>
      <c r="LW38" s="96"/>
      <c r="LX38" s="96"/>
      <c r="LY38" s="97"/>
      <c r="LZ38" s="98"/>
      <c r="MA38" s="96"/>
      <c r="MB38" s="96"/>
      <c r="MC38" s="96"/>
      <c r="MD38" s="98"/>
      <c r="ME38" s="96"/>
      <c r="MF38" s="96"/>
      <c r="MG38" s="96"/>
      <c r="MH38" s="96"/>
      <c r="MI38" s="96"/>
      <c r="MJ38" s="96"/>
      <c r="MK38" s="96"/>
      <c r="ML38" s="96"/>
      <c r="MM38" s="96"/>
      <c r="MN38" s="96"/>
      <c r="MO38" s="96"/>
      <c r="MP38" s="96"/>
      <c r="MQ38" s="96"/>
      <c r="MR38" s="96"/>
      <c r="MS38" s="96"/>
      <c r="MT38" s="96"/>
      <c r="MU38" s="96"/>
      <c r="MV38" s="98"/>
      <c r="MW38" s="96"/>
      <c r="MX38" s="96"/>
      <c r="MY38" s="96"/>
      <c r="MZ38" s="97"/>
      <c r="NA38" s="98"/>
      <c r="NB38" s="96"/>
      <c r="NC38" s="96"/>
      <c r="ND38" s="96"/>
      <c r="NE38" s="96"/>
      <c r="NF38" s="96"/>
      <c r="NG38" s="96"/>
      <c r="NH38" s="96"/>
      <c r="NI38" s="96"/>
      <c r="NJ38" s="96"/>
      <c r="NK38" s="96"/>
      <c r="NL38" s="96"/>
      <c r="NM38" s="99"/>
      <c r="NN38" s="96"/>
      <c r="NO38" s="97"/>
      <c r="NP38" s="98"/>
      <c r="NQ38" s="97"/>
      <c r="NR38" s="98"/>
      <c r="NS38" s="96"/>
      <c r="NT38" s="96"/>
      <c r="NU38" s="96"/>
      <c r="NV38" s="96"/>
      <c r="NW38" s="96"/>
      <c r="NX38" s="96"/>
      <c r="NY38" s="96"/>
      <c r="NZ38" s="96"/>
      <c r="OA38" s="96"/>
      <c r="OB38" s="96"/>
      <c r="OC38" s="96"/>
      <c r="OD38" s="96"/>
      <c r="OE38" s="96"/>
      <c r="OF38" s="96"/>
      <c r="OG38" s="96"/>
      <c r="OH38" s="96"/>
      <c r="OI38" s="96"/>
      <c r="OJ38" s="96"/>
      <c r="OK38" s="98"/>
      <c r="OL38" s="96"/>
      <c r="OM38" s="96"/>
      <c r="ON38" s="97"/>
      <c r="OO38" s="98"/>
      <c r="OP38" s="97"/>
      <c r="OQ38" s="96"/>
      <c r="OR38" s="96"/>
      <c r="OS38" s="96"/>
      <c r="OT38" s="96"/>
      <c r="OU38" s="96"/>
      <c r="OV38" s="96"/>
      <c r="OW38" s="96"/>
      <c r="OX38" s="96"/>
      <c r="OY38" s="96"/>
      <c r="OZ38" s="96"/>
      <c r="PA38" s="96"/>
      <c r="PB38" s="96"/>
      <c r="PC38" s="96"/>
      <c r="PD38" s="96"/>
      <c r="PE38" s="96"/>
      <c r="PF38" s="96"/>
      <c r="PG38" s="96"/>
      <c r="PH38" s="96"/>
      <c r="PI38" s="96"/>
      <c r="PJ38" s="97"/>
      <c r="PK38" s="98"/>
      <c r="PL38" s="96"/>
      <c r="PM38" s="96"/>
      <c r="PN38" s="96"/>
      <c r="PO38" s="96"/>
      <c r="PP38" s="96"/>
      <c r="PQ38" s="96"/>
      <c r="PR38" s="96"/>
      <c r="PS38" s="96"/>
      <c r="PT38" s="96"/>
      <c r="PU38" s="96"/>
      <c r="PV38" s="96"/>
      <c r="PW38" s="96"/>
      <c r="PX38" s="96"/>
      <c r="PY38" s="96"/>
      <c r="PZ38" s="96"/>
      <c r="QA38" s="96"/>
      <c r="QB38" s="96"/>
      <c r="QC38" s="96"/>
      <c r="QD38" s="96"/>
      <c r="QE38" s="96"/>
      <c r="QF38" s="96"/>
      <c r="QG38" s="96"/>
      <c r="QH38" s="96"/>
      <c r="QI38" s="96"/>
      <c r="QJ38" s="96"/>
      <c r="QK38" s="96"/>
      <c r="QL38" s="96"/>
      <c r="QM38" s="96"/>
      <c r="QN38" s="96"/>
      <c r="QO38" s="96"/>
      <c r="QP38" s="96"/>
      <c r="QQ38" s="97"/>
      <c r="QR38" s="98"/>
      <c r="QS38" s="96"/>
      <c r="QT38" s="96"/>
      <c r="QU38" s="96"/>
      <c r="QV38" s="96"/>
      <c r="QW38" s="96"/>
      <c r="QX38" s="96"/>
      <c r="QY38" s="97"/>
      <c r="QZ38" s="98"/>
      <c r="RA38" s="96"/>
      <c r="RB38" s="96"/>
      <c r="RC38" s="97"/>
      <c r="RD38" s="96"/>
      <c r="RE38" s="96"/>
      <c r="RF38" s="96"/>
      <c r="RG38" s="96"/>
      <c r="RH38" s="96"/>
      <c r="RI38" s="96"/>
      <c r="RJ38" s="96"/>
      <c r="RK38" s="96"/>
      <c r="RL38" s="96"/>
      <c r="RM38" s="96"/>
      <c r="RN38" s="96"/>
      <c r="RO38" s="96"/>
      <c r="RP38" s="96"/>
      <c r="RQ38" s="96"/>
      <c r="RR38" s="96"/>
      <c r="RS38" s="96"/>
      <c r="RT38" s="96"/>
      <c r="RU38" s="96"/>
      <c r="RV38" s="96"/>
      <c r="RW38" s="96"/>
      <c r="RX38" s="96"/>
      <c r="RY38" s="98"/>
      <c r="RZ38" s="96"/>
      <c r="SA38" s="96"/>
      <c r="SB38" s="96"/>
      <c r="SC38" s="96"/>
      <c r="SD38" s="96"/>
      <c r="SE38" s="96"/>
      <c r="SF38" s="96"/>
      <c r="SG38" s="96"/>
      <c r="SH38" s="98"/>
      <c r="SI38" s="96"/>
      <c r="SJ38" s="96"/>
      <c r="SK38" s="96"/>
      <c r="SL38" s="96"/>
      <c r="SM38" s="96"/>
      <c r="SN38" s="96"/>
      <c r="SO38" s="96"/>
      <c r="SP38" s="96"/>
      <c r="SQ38" s="96"/>
      <c r="SR38" s="97"/>
      <c r="SS38" s="96"/>
      <c r="ST38" s="96"/>
      <c r="SU38" s="96"/>
      <c r="SV38" s="96"/>
      <c r="SW38" s="96"/>
      <c r="SX38" s="96"/>
      <c r="SY38" s="96"/>
      <c r="SZ38" s="96"/>
      <c r="TA38" s="96"/>
      <c r="TB38" s="96"/>
      <c r="TC38" s="96"/>
      <c r="TD38" s="96"/>
      <c r="TE38" s="96"/>
      <c r="TF38" s="96"/>
      <c r="TG38" s="96"/>
      <c r="TH38" s="96"/>
      <c r="TI38" s="96"/>
      <c r="TJ38" s="96"/>
      <c r="TK38" s="96"/>
      <c r="TL38" s="96"/>
      <c r="TM38" s="96"/>
      <c r="TN38" s="96"/>
      <c r="TO38" s="96"/>
    </row>
    <row r="39" spans="1:535" ht="13.2" x14ac:dyDescent="0.25">
      <c r="A39" s="93" t="s">
        <v>718</v>
      </c>
      <c r="B39" s="101" t="s">
        <v>719</v>
      </c>
      <c r="C39" s="93">
        <v>2024</v>
      </c>
      <c r="D39" s="93" t="s">
        <v>720</v>
      </c>
      <c r="E39" s="95"/>
      <c r="F39" s="96"/>
      <c r="G39" s="97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8"/>
      <c r="Y39" s="96"/>
      <c r="Z39" s="96"/>
      <c r="AA39" s="97"/>
      <c r="AB39" s="98"/>
      <c r="AC39" s="96"/>
      <c r="AD39" s="97"/>
      <c r="AE39" s="98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7"/>
      <c r="BZ39" s="98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7"/>
      <c r="CR39" s="98"/>
      <c r="CS39" s="97"/>
      <c r="CT39" s="98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8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7"/>
      <c r="EX39" s="96"/>
      <c r="EY39" s="96"/>
      <c r="EZ39" s="98"/>
      <c r="FA39" s="96"/>
      <c r="FB39" s="96"/>
      <c r="FC39" s="97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 t="s">
        <v>659</v>
      </c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7"/>
      <c r="GE39" s="98"/>
      <c r="GF39" s="96"/>
      <c r="GG39" s="96"/>
      <c r="GH39" s="96"/>
      <c r="GI39" s="96"/>
      <c r="GJ39" s="96"/>
      <c r="GK39" s="96"/>
      <c r="GL39" s="97"/>
      <c r="GM39" s="99"/>
      <c r="GN39" s="98"/>
      <c r="GO39" s="97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8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8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  <c r="IV39" s="97"/>
      <c r="IW39" s="98"/>
      <c r="IX39" s="96"/>
      <c r="IY39" s="96"/>
      <c r="IZ39" s="96"/>
      <c r="JA39" s="96"/>
      <c r="JB39" s="96"/>
      <c r="JC39" s="97"/>
      <c r="JD39" s="98"/>
      <c r="JE39" s="96"/>
      <c r="JF39" s="96"/>
      <c r="JG39" s="96"/>
      <c r="JH39" s="96"/>
      <c r="JI39" s="96"/>
      <c r="JJ39" s="96"/>
      <c r="JK39" s="96"/>
      <c r="JL39" s="96"/>
      <c r="JM39" s="97"/>
      <c r="JN39" s="96"/>
      <c r="JO39" s="96"/>
      <c r="JP39" s="96"/>
      <c r="JQ39" s="96"/>
      <c r="JR39" s="96"/>
      <c r="JS39" s="96"/>
      <c r="JT39" s="96"/>
      <c r="JU39" s="96"/>
      <c r="JV39" s="96"/>
      <c r="JW39" s="96"/>
      <c r="JX39" s="96"/>
      <c r="JY39" s="96"/>
      <c r="JZ39" s="96"/>
      <c r="KA39" s="96"/>
      <c r="KB39" s="96"/>
      <c r="KC39" s="96"/>
      <c r="KD39" s="96"/>
      <c r="KE39" s="96"/>
      <c r="KF39" s="96"/>
      <c r="KG39" s="96"/>
      <c r="KH39" s="96"/>
      <c r="KI39" s="96"/>
      <c r="KJ39" s="96"/>
      <c r="KK39" s="96"/>
      <c r="KL39" s="96"/>
      <c r="KM39" s="96"/>
      <c r="KN39" s="96"/>
      <c r="KO39" s="98"/>
      <c r="KP39" s="96"/>
      <c r="KQ39" s="96"/>
      <c r="KR39" s="96"/>
      <c r="KS39" s="96"/>
      <c r="KT39" s="96"/>
      <c r="KU39" s="96"/>
      <c r="KV39" s="96"/>
      <c r="KW39" s="96"/>
      <c r="KX39" s="96"/>
      <c r="KY39" s="96"/>
      <c r="KZ39" s="96"/>
      <c r="LA39" s="96"/>
      <c r="LB39" s="96"/>
      <c r="LC39" s="96"/>
      <c r="LD39" s="96"/>
      <c r="LE39" s="96"/>
      <c r="LF39" s="96"/>
      <c r="LG39" s="96"/>
      <c r="LH39" s="96"/>
      <c r="LI39" s="99"/>
      <c r="LJ39" s="96"/>
      <c r="LK39" s="96"/>
      <c r="LL39" s="96"/>
      <c r="LM39" s="96"/>
      <c r="LN39" s="98"/>
      <c r="LO39" s="96"/>
      <c r="LP39" s="97"/>
      <c r="LQ39" s="98"/>
      <c r="LR39" s="96"/>
      <c r="LS39" s="96"/>
      <c r="LT39" s="96"/>
      <c r="LU39" s="96"/>
      <c r="LV39" s="96"/>
      <c r="LW39" s="96"/>
      <c r="LX39" s="96"/>
      <c r="LY39" s="97"/>
      <c r="LZ39" s="98"/>
      <c r="MA39" s="96"/>
      <c r="MB39" s="96"/>
      <c r="MC39" s="96"/>
      <c r="MD39" s="98"/>
      <c r="ME39" s="96"/>
      <c r="MF39" s="96"/>
      <c r="MG39" s="96"/>
      <c r="MH39" s="96"/>
      <c r="MI39" s="96"/>
      <c r="MJ39" s="96"/>
      <c r="MK39" s="96"/>
      <c r="ML39" s="96"/>
      <c r="MM39" s="96"/>
      <c r="MN39" s="96"/>
      <c r="MO39" s="96"/>
      <c r="MP39" s="96"/>
      <c r="MQ39" s="96"/>
      <c r="MR39" s="96"/>
      <c r="MS39" s="96"/>
      <c r="MT39" s="96"/>
      <c r="MU39" s="96"/>
      <c r="MV39" s="98"/>
      <c r="MW39" s="96"/>
      <c r="MX39" s="96"/>
      <c r="MY39" s="96"/>
      <c r="MZ39" s="97"/>
      <c r="NA39" s="98"/>
      <c r="NB39" s="96"/>
      <c r="NC39" s="96"/>
      <c r="ND39" s="96"/>
      <c r="NE39" s="96"/>
      <c r="NF39" s="96"/>
      <c r="NG39" s="96"/>
      <c r="NH39" s="96"/>
      <c r="NI39" s="96"/>
      <c r="NJ39" s="96"/>
      <c r="NK39" s="96"/>
      <c r="NL39" s="96"/>
      <c r="NM39" s="99"/>
      <c r="NN39" s="96"/>
      <c r="NO39" s="97"/>
      <c r="NP39" s="98"/>
      <c r="NQ39" s="97"/>
      <c r="NR39" s="98"/>
      <c r="NS39" s="96"/>
      <c r="NT39" s="96"/>
      <c r="NU39" s="96"/>
      <c r="NV39" s="96"/>
      <c r="NW39" s="96"/>
      <c r="NX39" s="96"/>
      <c r="NY39" s="96"/>
      <c r="NZ39" s="96"/>
      <c r="OA39" s="96"/>
      <c r="OB39" s="96"/>
      <c r="OC39" s="96"/>
      <c r="OD39" s="96"/>
      <c r="OE39" s="96"/>
      <c r="OF39" s="96"/>
      <c r="OG39" s="96"/>
      <c r="OH39" s="96"/>
      <c r="OI39" s="96"/>
      <c r="OJ39" s="96"/>
      <c r="OK39" s="98"/>
      <c r="OL39" s="96"/>
      <c r="OM39" s="96"/>
      <c r="ON39" s="97"/>
      <c r="OO39" s="98"/>
      <c r="OP39" s="97"/>
      <c r="OQ39" s="96"/>
      <c r="OR39" s="96"/>
      <c r="OS39" s="96"/>
      <c r="OT39" s="96"/>
      <c r="OU39" s="96"/>
      <c r="OV39" s="96"/>
      <c r="OW39" s="96"/>
      <c r="OX39" s="96"/>
      <c r="OY39" s="96"/>
      <c r="OZ39" s="96"/>
      <c r="PA39" s="96"/>
      <c r="PB39" s="96"/>
      <c r="PC39" s="96"/>
      <c r="PD39" s="96"/>
      <c r="PE39" s="96"/>
      <c r="PF39" s="96"/>
      <c r="PG39" s="96"/>
      <c r="PH39" s="96"/>
      <c r="PI39" s="96"/>
      <c r="PJ39" s="97"/>
      <c r="PK39" s="98"/>
      <c r="PL39" s="96"/>
      <c r="PM39" s="96"/>
      <c r="PN39" s="96"/>
      <c r="PO39" s="96"/>
      <c r="PP39" s="96"/>
      <c r="PQ39" s="96"/>
      <c r="PR39" s="96"/>
      <c r="PS39" s="96"/>
      <c r="PT39" s="96"/>
      <c r="PU39" s="96"/>
      <c r="PV39" s="96"/>
      <c r="PW39" s="96"/>
      <c r="PX39" s="96"/>
      <c r="PY39" s="96"/>
      <c r="PZ39" s="96"/>
      <c r="QA39" s="96"/>
      <c r="QB39" s="96"/>
      <c r="QC39" s="96"/>
      <c r="QD39" s="96"/>
      <c r="QE39" s="96"/>
      <c r="QF39" s="96"/>
      <c r="QG39" s="96"/>
      <c r="QH39" s="96"/>
      <c r="QI39" s="96"/>
      <c r="QJ39" s="96"/>
      <c r="QK39" s="96"/>
      <c r="QL39" s="96"/>
      <c r="QM39" s="96"/>
      <c r="QN39" s="96"/>
      <c r="QO39" s="96"/>
      <c r="QP39" s="96"/>
      <c r="QQ39" s="97"/>
      <c r="QR39" s="98"/>
      <c r="QS39" s="96"/>
      <c r="QT39" s="96"/>
      <c r="QU39" s="96"/>
      <c r="QV39" s="96"/>
      <c r="QW39" s="96"/>
      <c r="QX39" s="96"/>
      <c r="QY39" s="97"/>
      <c r="QZ39" s="98"/>
      <c r="RA39" s="96"/>
      <c r="RB39" s="96"/>
      <c r="RC39" s="97"/>
      <c r="RD39" s="96"/>
      <c r="RE39" s="96"/>
      <c r="RF39" s="96"/>
      <c r="RG39" s="96"/>
      <c r="RH39" s="96"/>
      <c r="RI39" s="96"/>
      <c r="RJ39" s="96"/>
      <c r="RK39" s="96"/>
      <c r="RL39" s="96"/>
      <c r="RM39" s="96"/>
      <c r="RN39" s="96"/>
      <c r="RO39" s="96"/>
      <c r="RP39" s="96"/>
      <c r="RQ39" s="96"/>
      <c r="RR39" s="96"/>
      <c r="RS39" s="96"/>
      <c r="RT39" s="96"/>
      <c r="RU39" s="96"/>
      <c r="RV39" s="96"/>
      <c r="RW39" s="96"/>
      <c r="RX39" s="96"/>
      <c r="RY39" s="98"/>
      <c r="RZ39" s="96"/>
      <c r="SA39" s="96"/>
      <c r="SB39" s="96"/>
      <c r="SC39" s="96"/>
      <c r="SD39" s="96"/>
      <c r="SE39" s="96"/>
      <c r="SF39" s="96"/>
      <c r="SG39" s="96"/>
      <c r="SH39" s="98"/>
      <c r="SI39" s="96"/>
      <c r="SJ39" s="96"/>
      <c r="SK39" s="96"/>
      <c r="SL39" s="96"/>
      <c r="SM39" s="96"/>
      <c r="SN39" s="96"/>
      <c r="SO39" s="96"/>
      <c r="SP39" s="96"/>
      <c r="SQ39" s="96"/>
      <c r="SR39" s="97"/>
      <c r="SS39" s="96"/>
      <c r="ST39" s="96"/>
      <c r="SU39" s="96"/>
      <c r="SV39" s="96"/>
      <c r="SW39" s="96"/>
      <c r="SX39" s="96"/>
      <c r="SY39" s="96"/>
      <c r="SZ39" s="96"/>
      <c r="TA39" s="96"/>
      <c r="TB39" s="96"/>
      <c r="TC39" s="96"/>
      <c r="TD39" s="96"/>
      <c r="TE39" s="96"/>
      <c r="TF39" s="96"/>
      <c r="TG39" s="96"/>
      <c r="TH39" s="96"/>
      <c r="TI39" s="96"/>
      <c r="TJ39" s="96"/>
      <c r="TK39" s="96"/>
      <c r="TL39" s="96"/>
      <c r="TM39" s="96"/>
      <c r="TN39" s="96"/>
      <c r="TO39" s="96"/>
    </row>
    <row r="40" spans="1:535" ht="13.2" x14ac:dyDescent="0.25">
      <c r="A40" s="93" t="s">
        <v>721</v>
      </c>
      <c r="B40" s="101" t="s">
        <v>722</v>
      </c>
      <c r="C40" s="93">
        <v>2022</v>
      </c>
      <c r="D40" s="93" t="s">
        <v>723</v>
      </c>
      <c r="E40" s="95"/>
      <c r="F40" s="96"/>
      <c r="G40" s="97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7"/>
      <c r="X40" s="98"/>
      <c r="Y40" s="96"/>
      <c r="Z40" s="96"/>
      <c r="AA40" s="97"/>
      <c r="AB40" s="98"/>
      <c r="AC40" s="96"/>
      <c r="AD40" s="97"/>
      <c r="AE40" s="98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7"/>
      <c r="BZ40" s="98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7"/>
      <c r="CR40" s="98"/>
      <c r="CS40" s="97"/>
      <c r="CT40" s="98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8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7"/>
      <c r="EX40" s="96"/>
      <c r="EY40" s="96"/>
      <c r="EZ40" s="98"/>
      <c r="FA40" s="96"/>
      <c r="FB40" s="96"/>
      <c r="FC40" s="97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7"/>
      <c r="GE40" s="98"/>
      <c r="GF40" s="96"/>
      <c r="GG40" s="96"/>
      <c r="GH40" s="96"/>
      <c r="GI40" s="96"/>
      <c r="GJ40" s="96"/>
      <c r="GK40" s="96"/>
      <c r="GL40" s="97"/>
      <c r="GM40" s="99"/>
      <c r="GN40" s="98"/>
      <c r="GO40" s="97"/>
      <c r="GP40" s="96"/>
      <c r="GQ40" s="96" t="s">
        <v>659</v>
      </c>
      <c r="GR40" s="96" t="s">
        <v>659</v>
      </c>
      <c r="GS40" s="96" t="s">
        <v>659</v>
      </c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8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8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  <c r="IV40" s="97"/>
      <c r="IW40" s="98"/>
      <c r="IX40" s="96"/>
      <c r="IY40" s="96"/>
      <c r="IZ40" s="96"/>
      <c r="JA40" s="96"/>
      <c r="JB40" s="96"/>
      <c r="JC40" s="97"/>
      <c r="JD40" s="98"/>
      <c r="JE40" s="96"/>
      <c r="JF40" s="96"/>
      <c r="JG40" s="96"/>
      <c r="JH40" s="96"/>
      <c r="JI40" s="96"/>
      <c r="JJ40" s="96"/>
      <c r="JK40" s="96"/>
      <c r="JL40" s="96"/>
      <c r="JM40" s="97"/>
      <c r="JN40" s="96"/>
      <c r="JO40" s="96"/>
      <c r="JP40" s="96"/>
      <c r="JQ40" s="96"/>
      <c r="JR40" s="96"/>
      <c r="JS40" s="96"/>
      <c r="JT40" s="96"/>
      <c r="JU40" s="96"/>
      <c r="JV40" s="96"/>
      <c r="JW40" s="96"/>
      <c r="JX40" s="96"/>
      <c r="JY40" s="96"/>
      <c r="JZ40" s="96"/>
      <c r="KA40" s="96"/>
      <c r="KB40" s="96"/>
      <c r="KC40" s="96"/>
      <c r="KD40" s="96"/>
      <c r="KE40" s="96"/>
      <c r="KF40" s="96"/>
      <c r="KG40" s="96"/>
      <c r="KH40" s="96"/>
      <c r="KI40" s="96"/>
      <c r="KJ40" s="96"/>
      <c r="KK40" s="96"/>
      <c r="KL40" s="96"/>
      <c r="KM40" s="96"/>
      <c r="KN40" s="96"/>
      <c r="KO40" s="98"/>
      <c r="KP40" s="96"/>
      <c r="KQ40" s="96"/>
      <c r="KR40" s="96"/>
      <c r="KS40" s="96"/>
      <c r="KT40" s="96"/>
      <c r="KU40" s="96"/>
      <c r="KV40" s="96"/>
      <c r="KW40" s="96"/>
      <c r="KX40" s="96"/>
      <c r="KY40" s="96"/>
      <c r="KZ40" s="96"/>
      <c r="LA40" s="96"/>
      <c r="LB40" s="96"/>
      <c r="LC40" s="96"/>
      <c r="LD40" s="96"/>
      <c r="LE40" s="96"/>
      <c r="LF40" s="96"/>
      <c r="LG40" s="96"/>
      <c r="LH40" s="96"/>
      <c r="LI40" s="99"/>
      <c r="LJ40" s="96"/>
      <c r="LK40" s="96"/>
      <c r="LL40" s="96"/>
      <c r="LM40" s="96"/>
      <c r="LN40" s="98"/>
      <c r="LO40" s="96"/>
      <c r="LP40" s="97"/>
      <c r="LQ40" s="98"/>
      <c r="LR40" s="96"/>
      <c r="LS40" s="96"/>
      <c r="LT40" s="96"/>
      <c r="LU40" s="96"/>
      <c r="LV40" s="96"/>
      <c r="LW40" s="96"/>
      <c r="LX40" s="96"/>
      <c r="LY40" s="97"/>
      <c r="LZ40" s="98"/>
      <c r="MA40" s="96"/>
      <c r="MB40" s="96"/>
      <c r="MC40" s="96"/>
      <c r="MD40" s="98"/>
      <c r="ME40" s="96"/>
      <c r="MF40" s="96"/>
      <c r="MG40" s="96"/>
      <c r="MH40" s="96"/>
      <c r="MI40" s="96"/>
      <c r="MJ40" s="96"/>
      <c r="MK40" s="96"/>
      <c r="ML40" s="96"/>
      <c r="MM40" s="96"/>
      <c r="MN40" s="96"/>
      <c r="MO40" s="96"/>
      <c r="MP40" s="96"/>
      <c r="MQ40" s="96"/>
      <c r="MR40" s="96"/>
      <c r="MS40" s="96"/>
      <c r="MT40" s="96"/>
      <c r="MU40" s="96"/>
      <c r="MV40" s="98"/>
      <c r="MW40" s="96"/>
      <c r="MX40" s="96"/>
      <c r="MY40" s="96"/>
      <c r="MZ40" s="97"/>
      <c r="NA40" s="98"/>
      <c r="NB40" s="96"/>
      <c r="NC40" s="96"/>
      <c r="ND40" s="96"/>
      <c r="NE40" s="96"/>
      <c r="NF40" s="96"/>
      <c r="NG40" s="96"/>
      <c r="NH40" s="96"/>
      <c r="NI40" s="96"/>
      <c r="NJ40" s="96"/>
      <c r="NK40" s="96"/>
      <c r="NL40" s="96"/>
      <c r="NM40" s="99"/>
      <c r="NN40" s="96"/>
      <c r="NO40" s="97"/>
      <c r="NP40" s="98"/>
      <c r="NQ40" s="97"/>
      <c r="NR40" s="98"/>
      <c r="NS40" s="96"/>
      <c r="NT40" s="96"/>
      <c r="NU40" s="96"/>
      <c r="NV40" s="96"/>
      <c r="NW40" s="96"/>
      <c r="NX40" s="96"/>
      <c r="NY40" s="96"/>
      <c r="NZ40" s="96"/>
      <c r="OA40" s="96"/>
      <c r="OB40" s="96"/>
      <c r="OC40" s="96"/>
      <c r="OD40" s="96"/>
      <c r="OE40" s="96"/>
      <c r="OF40" s="96"/>
      <c r="OG40" s="96"/>
      <c r="OH40" s="96"/>
      <c r="OI40" s="96"/>
      <c r="OJ40" s="96"/>
      <c r="OK40" s="98"/>
      <c r="OL40" s="96"/>
      <c r="OM40" s="96"/>
      <c r="ON40" s="97"/>
      <c r="OO40" s="98"/>
      <c r="OP40" s="97"/>
      <c r="OQ40" s="96"/>
      <c r="OR40" s="96"/>
      <c r="OS40" s="96"/>
      <c r="OT40" s="96"/>
      <c r="OU40" s="96"/>
      <c r="OV40" s="96"/>
      <c r="OW40" s="96"/>
      <c r="OX40" s="96"/>
      <c r="OY40" s="96"/>
      <c r="OZ40" s="96"/>
      <c r="PA40" s="96"/>
      <c r="PB40" s="96"/>
      <c r="PC40" s="96"/>
      <c r="PD40" s="96"/>
      <c r="PE40" s="96"/>
      <c r="PF40" s="96"/>
      <c r="PG40" s="96"/>
      <c r="PH40" s="96"/>
      <c r="PI40" s="96"/>
      <c r="PJ40" s="97"/>
      <c r="PK40" s="98"/>
      <c r="PL40" s="96"/>
      <c r="PM40" s="96"/>
      <c r="PN40" s="96"/>
      <c r="PO40" s="96"/>
      <c r="PP40" s="96"/>
      <c r="PQ40" s="96"/>
      <c r="PR40" s="96"/>
      <c r="PS40" s="96"/>
      <c r="PT40" s="96"/>
      <c r="PU40" s="96"/>
      <c r="PV40" s="96"/>
      <c r="PW40" s="96"/>
      <c r="PX40" s="96"/>
      <c r="PY40" s="96"/>
      <c r="PZ40" s="96"/>
      <c r="QA40" s="96"/>
      <c r="QB40" s="96"/>
      <c r="QC40" s="96"/>
      <c r="QD40" s="96"/>
      <c r="QE40" s="96"/>
      <c r="QF40" s="96"/>
      <c r="QG40" s="96"/>
      <c r="QH40" s="96"/>
      <c r="QI40" s="96"/>
      <c r="QJ40" s="96"/>
      <c r="QK40" s="96"/>
      <c r="QL40" s="96"/>
      <c r="QM40" s="96"/>
      <c r="QN40" s="96"/>
      <c r="QO40" s="96"/>
      <c r="QP40" s="96"/>
      <c r="QQ40" s="97"/>
      <c r="QR40" s="98"/>
      <c r="QS40" s="96"/>
      <c r="QT40" s="96"/>
      <c r="QU40" s="96"/>
      <c r="QV40" s="96"/>
      <c r="QW40" s="96"/>
      <c r="QX40" s="96"/>
      <c r="QY40" s="97"/>
      <c r="QZ40" s="98"/>
      <c r="RA40" s="96"/>
      <c r="RB40" s="96"/>
      <c r="RC40" s="97"/>
      <c r="RD40" s="96"/>
      <c r="RE40" s="96"/>
      <c r="RF40" s="96"/>
      <c r="RG40" s="96"/>
      <c r="RH40" s="96"/>
      <c r="RI40" s="96"/>
      <c r="RJ40" s="96"/>
      <c r="RK40" s="96"/>
      <c r="RL40" s="96"/>
      <c r="RM40" s="96"/>
      <c r="RN40" s="96"/>
      <c r="RO40" s="96"/>
      <c r="RP40" s="96"/>
      <c r="RQ40" s="96"/>
      <c r="RR40" s="96"/>
      <c r="RS40" s="96"/>
      <c r="RT40" s="96"/>
      <c r="RU40" s="96"/>
      <c r="RV40" s="96"/>
      <c r="RW40" s="96"/>
      <c r="RX40" s="96" t="s">
        <v>659</v>
      </c>
      <c r="RY40" s="98"/>
      <c r="RZ40" s="96"/>
      <c r="SA40" s="96"/>
      <c r="SB40" s="96"/>
      <c r="SC40" s="96"/>
      <c r="SD40" s="96"/>
      <c r="SE40" s="96"/>
      <c r="SF40" s="96"/>
      <c r="SG40" s="96"/>
      <c r="SH40" s="98"/>
      <c r="SI40" s="96"/>
      <c r="SJ40" s="96"/>
      <c r="SK40" s="96"/>
      <c r="SL40" s="96"/>
      <c r="SM40" s="96"/>
      <c r="SN40" s="96"/>
      <c r="SO40" s="96"/>
      <c r="SP40" s="96"/>
      <c r="SQ40" s="96"/>
      <c r="SR40" s="97"/>
      <c r="SS40" s="96"/>
      <c r="ST40" s="96"/>
      <c r="SU40" s="96"/>
      <c r="SV40" s="96"/>
      <c r="SW40" s="96"/>
      <c r="SX40" s="96"/>
      <c r="SY40" s="96"/>
      <c r="SZ40" s="96"/>
      <c r="TA40" s="96"/>
      <c r="TB40" s="96"/>
      <c r="TC40" s="96"/>
      <c r="TD40" s="96"/>
      <c r="TE40" s="96"/>
      <c r="TF40" s="96"/>
      <c r="TG40" s="96"/>
      <c r="TH40" s="96"/>
      <c r="TI40" s="96"/>
      <c r="TJ40" s="96"/>
      <c r="TK40" s="96"/>
      <c r="TL40" s="96"/>
      <c r="TM40" s="96"/>
      <c r="TN40" s="96"/>
      <c r="TO40" s="96"/>
    </row>
    <row r="41" spans="1:535" ht="13.2" x14ac:dyDescent="0.25">
      <c r="A41" s="96" t="s">
        <v>724</v>
      </c>
      <c r="B41" s="104" t="s">
        <v>725</v>
      </c>
      <c r="C41" s="93">
        <v>2023</v>
      </c>
      <c r="D41" s="93" t="s">
        <v>726</v>
      </c>
      <c r="E41" s="95"/>
      <c r="F41" s="96"/>
      <c r="G41" s="97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7"/>
      <c r="X41" s="98"/>
      <c r="Y41" s="96"/>
      <c r="Z41" s="96"/>
      <c r="AA41" s="97"/>
      <c r="AB41" s="98"/>
      <c r="AC41" s="96"/>
      <c r="AD41" s="97"/>
      <c r="AE41" s="98"/>
      <c r="AF41" s="96" t="s">
        <v>659</v>
      </c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  <c r="BZ41" s="98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7"/>
      <c r="CR41" s="98" t="s">
        <v>659</v>
      </c>
      <c r="CS41" s="97"/>
      <c r="CT41" s="98" t="s">
        <v>659</v>
      </c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 t="s">
        <v>659</v>
      </c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8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7"/>
      <c r="EX41" s="96"/>
      <c r="EY41" s="96"/>
      <c r="EZ41" s="98"/>
      <c r="FA41" s="96"/>
      <c r="FB41" s="96"/>
      <c r="FC41" s="97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7"/>
      <c r="GE41" s="98"/>
      <c r="GF41" s="96"/>
      <c r="GG41" s="96"/>
      <c r="GH41" s="96"/>
      <c r="GI41" s="96"/>
      <c r="GJ41" s="96"/>
      <c r="GK41" s="96"/>
      <c r="GL41" s="97"/>
      <c r="GM41" s="99"/>
      <c r="GN41" s="98"/>
      <c r="GO41" s="97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8" t="s">
        <v>659</v>
      </c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8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  <c r="IV41" s="97"/>
      <c r="IW41" s="98"/>
      <c r="IX41" s="96"/>
      <c r="IY41" s="96"/>
      <c r="IZ41" s="96"/>
      <c r="JA41" s="96"/>
      <c r="JB41" s="96"/>
      <c r="JC41" s="97"/>
      <c r="JD41" s="98"/>
      <c r="JE41" s="96"/>
      <c r="JF41" s="96"/>
      <c r="JG41" s="96"/>
      <c r="JH41" s="96"/>
      <c r="JI41" s="96"/>
      <c r="JJ41" s="96"/>
      <c r="JK41" s="96"/>
      <c r="JL41" s="96"/>
      <c r="JM41" s="97"/>
      <c r="JN41" s="96"/>
      <c r="JO41" s="96"/>
      <c r="JP41" s="96"/>
      <c r="JQ41" s="96"/>
      <c r="JR41" s="96"/>
      <c r="JS41" s="96"/>
      <c r="JT41" s="96"/>
      <c r="JU41" s="96"/>
      <c r="JV41" s="96"/>
      <c r="JW41" s="96"/>
      <c r="JX41" s="96"/>
      <c r="JY41" s="96"/>
      <c r="JZ41" s="96"/>
      <c r="KA41" s="96"/>
      <c r="KB41" s="96"/>
      <c r="KC41" s="96"/>
      <c r="KD41" s="96"/>
      <c r="KE41" s="96"/>
      <c r="KF41" s="96"/>
      <c r="KG41" s="96"/>
      <c r="KH41" s="96"/>
      <c r="KI41" s="96"/>
      <c r="KJ41" s="96"/>
      <c r="KK41" s="96"/>
      <c r="KL41" s="96"/>
      <c r="KM41" s="96"/>
      <c r="KN41" s="96"/>
      <c r="KO41" s="98"/>
      <c r="KP41" s="96"/>
      <c r="KQ41" s="96"/>
      <c r="KR41" s="96"/>
      <c r="KS41" s="96"/>
      <c r="KT41" s="96"/>
      <c r="KU41" s="96"/>
      <c r="KV41" s="96"/>
      <c r="KW41" s="96"/>
      <c r="KX41" s="96"/>
      <c r="KY41" s="96"/>
      <c r="KZ41" s="96"/>
      <c r="LA41" s="96"/>
      <c r="LB41" s="96"/>
      <c r="LC41" s="96"/>
      <c r="LD41" s="96"/>
      <c r="LE41" s="96"/>
      <c r="LF41" s="96"/>
      <c r="LG41" s="96"/>
      <c r="LH41" s="96"/>
      <c r="LI41" s="99"/>
      <c r="LJ41" s="96"/>
      <c r="LK41" s="96"/>
      <c r="LL41" s="96"/>
      <c r="LM41" s="96"/>
      <c r="LN41" s="98"/>
      <c r="LO41" s="96"/>
      <c r="LP41" s="97"/>
      <c r="LQ41" s="98"/>
      <c r="LR41" s="96"/>
      <c r="LS41" s="96"/>
      <c r="LT41" s="96"/>
      <c r="LU41" s="96"/>
      <c r="LV41" s="96"/>
      <c r="LW41" s="96"/>
      <c r="LX41" s="96"/>
      <c r="LY41" s="97"/>
      <c r="LZ41" s="98"/>
      <c r="MA41" s="96"/>
      <c r="MB41" s="96"/>
      <c r="MC41" s="96"/>
      <c r="MD41" s="98"/>
      <c r="ME41" s="96"/>
      <c r="MF41" s="96"/>
      <c r="MG41" s="96"/>
      <c r="MH41" s="96"/>
      <c r="MI41" s="96"/>
      <c r="MJ41" s="96"/>
      <c r="MK41" s="96"/>
      <c r="ML41" s="96"/>
      <c r="MM41" s="96"/>
      <c r="MN41" s="96"/>
      <c r="MO41" s="96"/>
      <c r="MP41" s="96"/>
      <c r="MQ41" s="96"/>
      <c r="MR41" s="96"/>
      <c r="MS41" s="96"/>
      <c r="MT41" s="96"/>
      <c r="MU41" s="96"/>
      <c r="MV41" s="98"/>
      <c r="MW41" s="96"/>
      <c r="MX41" s="96"/>
      <c r="MY41" s="96"/>
      <c r="MZ41" s="97"/>
      <c r="NA41" s="98"/>
      <c r="NB41" s="96"/>
      <c r="NC41" s="96"/>
      <c r="ND41" s="96"/>
      <c r="NE41" s="96"/>
      <c r="NF41" s="96"/>
      <c r="NG41" s="96"/>
      <c r="NH41" s="96"/>
      <c r="NI41" s="96"/>
      <c r="NJ41" s="96"/>
      <c r="NK41" s="96"/>
      <c r="NL41" s="96"/>
      <c r="NM41" s="99"/>
      <c r="NN41" s="96"/>
      <c r="NO41" s="97"/>
      <c r="NP41" s="98"/>
      <c r="NQ41" s="97"/>
      <c r="NR41" s="98"/>
      <c r="NS41" s="96"/>
      <c r="NT41" s="96"/>
      <c r="NU41" s="96"/>
      <c r="NV41" s="96"/>
      <c r="NW41" s="96"/>
      <c r="NX41" s="96"/>
      <c r="NY41" s="96"/>
      <c r="NZ41" s="96"/>
      <c r="OA41" s="96"/>
      <c r="OB41" s="96"/>
      <c r="OC41" s="96"/>
      <c r="OD41" s="96"/>
      <c r="OE41" s="96"/>
      <c r="OF41" s="96"/>
      <c r="OG41" s="96"/>
      <c r="OH41" s="96"/>
      <c r="OI41" s="96"/>
      <c r="OJ41" s="96"/>
      <c r="OK41" s="98"/>
      <c r="OL41" s="96"/>
      <c r="OM41" s="96"/>
      <c r="ON41" s="97"/>
      <c r="OO41" s="98"/>
      <c r="OP41" s="97"/>
      <c r="OQ41" s="96"/>
      <c r="OR41" s="96"/>
      <c r="OS41" s="96"/>
      <c r="OT41" s="96"/>
      <c r="OU41" s="96"/>
      <c r="OV41" s="96"/>
      <c r="OW41" s="96"/>
      <c r="OX41" s="96"/>
      <c r="OY41" s="96" t="s">
        <v>659</v>
      </c>
      <c r="OZ41" s="96" t="s">
        <v>659</v>
      </c>
      <c r="PA41" s="96"/>
      <c r="PB41" s="96"/>
      <c r="PC41" s="96"/>
      <c r="PD41" s="96"/>
      <c r="PE41" s="96"/>
      <c r="PF41" s="96"/>
      <c r="PG41" s="96"/>
      <c r="PH41" s="96" t="s">
        <v>659</v>
      </c>
      <c r="PI41" s="96"/>
      <c r="PJ41" s="97"/>
      <c r="PK41" s="98"/>
      <c r="PL41" s="96"/>
      <c r="PM41" s="96"/>
      <c r="PN41" s="96"/>
      <c r="PO41" s="96"/>
      <c r="PP41" s="96"/>
      <c r="PQ41" s="96"/>
      <c r="PR41" s="96"/>
      <c r="PS41" s="96"/>
      <c r="PT41" s="96"/>
      <c r="PU41" s="96"/>
      <c r="PV41" s="96"/>
      <c r="PW41" s="96"/>
      <c r="PX41" s="96"/>
      <c r="PY41" s="96"/>
      <c r="PZ41" s="96"/>
      <c r="QA41" s="96"/>
      <c r="QB41" s="96"/>
      <c r="QC41" s="96"/>
      <c r="QD41" s="96"/>
      <c r="QE41" s="96"/>
      <c r="QF41" s="96"/>
      <c r="QG41" s="96"/>
      <c r="QH41" s="96"/>
      <c r="QI41" s="96"/>
      <c r="QJ41" s="96"/>
      <c r="QK41" s="96"/>
      <c r="QL41" s="96"/>
      <c r="QM41" s="96"/>
      <c r="QN41" s="96" t="s">
        <v>659</v>
      </c>
      <c r="QO41" s="96"/>
      <c r="QP41" s="96"/>
      <c r="QQ41" s="97"/>
      <c r="QR41" s="98"/>
      <c r="QS41" s="96"/>
      <c r="QT41" s="96"/>
      <c r="QU41" s="96"/>
      <c r="QV41" s="96"/>
      <c r="QW41" s="96"/>
      <c r="QX41" s="96"/>
      <c r="QY41" s="97"/>
      <c r="QZ41" s="98"/>
      <c r="RA41" s="96"/>
      <c r="RB41" s="96"/>
      <c r="RC41" s="97"/>
      <c r="RD41" s="96"/>
      <c r="RE41" s="96"/>
      <c r="RF41" s="96"/>
      <c r="RG41" s="96"/>
      <c r="RH41" s="96"/>
      <c r="RI41" s="96"/>
      <c r="RJ41" s="96"/>
      <c r="RK41" s="96"/>
      <c r="RL41" s="96"/>
      <c r="RM41" s="96"/>
      <c r="RN41" s="96"/>
      <c r="RO41" s="96"/>
      <c r="RP41" s="96"/>
      <c r="RQ41" s="96"/>
      <c r="RR41" s="96"/>
      <c r="RS41" s="96"/>
      <c r="RT41" s="96"/>
      <c r="RU41" s="96"/>
      <c r="RV41" s="96"/>
      <c r="RW41" s="96"/>
      <c r="RX41" s="96"/>
      <c r="RY41" s="98"/>
      <c r="RZ41" s="96"/>
      <c r="SA41" s="96"/>
      <c r="SB41" s="96"/>
      <c r="SC41" s="96"/>
      <c r="SD41" s="96"/>
      <c r="SE41" s="96"/>
      <c r="SF41" s="96"/>
      <c r="SG41" s="96"/>
      <c r="SH41" s="98"/>
      <c r="SI41" s="96"/>
      <c r="SJ41" s="96"/>
      <c r="SK41" s="96"/>
      <c r="SL41" s="96"/>
      <c r="SM41" s="96"/>
      <c r="SN41" s="96"/>
      <c r="SO41" s="96"/>
      <c r="SP41" s="96"/>
      <c r="SQ41" s="96"/>
      <c r="SR41" s="97"/>
      <c r="SS41" s="96"/>
      <c r="ST41" s="96"/>
      <c r="SU41" s="96"/>
      <c r="SV41" s="96"/>
      <c r="SW41" s="96"/>
      <c r="SX41" s="96"/>
      <c r="SY41" s="96"/>
      <c r="SZ41" s="96"/>
      <c r="TA41" s="96"/>
      <c r="TB41" s="96"/>
      <c r="TC41" s="96"/>
      <c r="TD41" s="96"/>
      <c r="TE41" s="96"/>
      <c r="TF41" s="96"/>
      <c r="TG41" s="96"/>
      <c r="TH41" s="96"/>
      <c r="TI41" s="96"/>
      <c r="TJ41" s="96"/>
      <c r="TK41" s="96"/>
      <c r="TL41" s="96"/>
      <c r="TM41" s="96"/>
      <c r="TN41" s="96"/>
      <c r="TO41" s="96"/>
    </row>
    <row r="42" spans="1:535" ht="13.2" x14ac:dyDescent="0.25">
      <c r="A42" s="96" t="s">
        <v>727</v>
      </c>
      <c r="B42" s="104" t="s">
        <v>728</v>
      </c>
      <c r="C42" s="93">
        <v>2023</v>
      </c>
      <c r="D42" s="93" t="s">
        <v>729</v>
      </c>
      <c r="E42" s="95"/>
      <c r="F42" s="96"/>
      <c r="G42" s="97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7"/>
      <c r="X42" s="98"/>
      <c r="Y42" s="96"/>
      <c r="Z42" s="96"/>
      <c r="AA42" s="97"/>
      <c r="AB42" s="98"/>
      <c r="AC42" s="96"/>
      <c r="AD42" s="97"/>
      <c r="AE42" s="98"/>
      <c r="AF42" s="96"/>
      <c r="AG42" s="96"/>
      <c r="AH42" s="96"/>
      <c r="AI42" s="96"/>
      <c r="AJ42" s="96" t="s">
        <v>659</v>
      </c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7"/>
      <c r="BZ42" s="98"/>
      <c r="CA42" s="96"/>
      <c r="CB42" s="96"/>
      <c r="CC42" s="96" t="s">
        <v>659</v>
      </c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7"/>
      <c r="CR42" s="98"/>
      <c r="CS42" s="97"/>
      <c r="CT42" s="98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 t="s">
        <v>659</v>
      </c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8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7"/>
      <c r="EX42" s="96"/>
      <c r="EY42" s="96"/>
      <c r="EZ42" s="98"/>
      <c r="FA42" s="96"/>
      <c r="FB42" s="96"/>
      <c r="FC42" s="97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7"/>
      <c r="GE42" s="98"/>
      <c r="GF42" s="96"/>
      <c r="GG42" s="96"/>
      <c r="GH42" s="96"/>
      <c r="GI42" s="96"/>
      <c r="GJ42" s="96"/>
      <c r="GK42" s="96"/>
      <c r="GL42" s="97"/>
      <c r="GM42" s="99"/>
      <c r="GN42" s="98"/>
      <c r="GO42" s="97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8" t="s">
        <v>659</v>
      </c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8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  <c r="IV42" s="97"/>
      <c r="IW42" s="98"/>
      <c r="IX42" s="96"/>
      <c r="IY42" s="96"/>
      <c r="IZ42" s="96"/>
      <c r="JA42" s="96"/>
      <c r="JB42" s="96"/>
      <c r="JC42" s="97"/>
      <c r="JD42" s="98"/>
      <c r="JE42" s="96"/>
      <c r="JF42" s="96"/>
      <c r="JG42" s="96"/>
      <c r="JH42" s="96"/>
      <c r="JI42" s="96"/>
      <c r="JJ42" s="96"/>
      <c r="JK42" s="96"/>
      <c r="JL42" s="96"/>
      <c r="JM42" s="97"/>
      <c r="JN42" s="96"/>
      <c r="JO42" s="96"/>
      <c r="JP42" s="96"/>
      <c r="JQ42" s="96"/>
      <c r="JR42" s="96"/>
      <c r="JS42" s="96"/>
      <c r="JT42" s="96"/>
      <c r="JU42" s="96"/>
      <c r="JV42" s="96"/>
      <c r="JW42" s="96"/>
      <c r="JX42" s="96"/>
      <c r="JY42" s="96"/>
      <c r="JZ42" s="96"/>
      <c r="KA42" s="96"/>
      <c r="KB42" s="96"/>
      <c r="KC42" s="96"/>
      <c r="KD42" s="96"/>
      <c r="KE42" s="96"/>
      <c r="KF42" s="96"/>
      <c r="KG42" s="96"/>
      <c r="KH42" s="96"/>
      <c r="KI42" s="96"/>
      <c r="KJ42" s="96"/>
      <c r="KK42" s="96"/>
      <c r="KL42" s="96"/>
      <c r="KM42" s="96"/>
      <c r="KN42" s="96"/>
      <c r="KO42" s="98"/>
      <c r="KP42" s="96"/>
      <c r="KQ42" s="96"/>
      <c r="KR42" s="96"/>
      <c r="KS42" s="96"/>
      <c r="KT42" s="96"/>
      <c r="KU42" s="96"/>
      <c r="KV42" s="96"/>
      <c r="KW42" s="96"/>
      <c r="KX42" s="96"/>
      <c r="KY42" s="96"/>
      <c r="KZ42" s="96"/>
      <c r="LA42" s="96"/>
      <c r="LB42" s="96"/>
      <c r="LC42" s="96"/>
      <c r="LD42" s="96"/>
      <c r="LE42" s="96"/>
      <c r="LF42" s="96"/>
      <c r="LG42" s="96"/>
      <c r="LH42" s="96"/>
      <c r="LI42" s="99"/>
      <c r="LJ42" s="96"/>
      <c r="LK42" s="96"/>
      <c r="LL42" s="96"/>
      <c r="LM42" s="96"/>
      <c r="LN42" s="98"/>
      <c r="LO42" s="96"/>
      <c r="LP42" s="97"/>
      <c r="LQ42" s="98"/>
      <c r="LR42" s="96"/>
      <c r="LS42" s="96"/>
      <c r="LT42" s="96"/>
      <c r="LU42" s="96"/>
      <c r="LV42" s="96"/>
      <c r="LW42" s="96"/>
      <c r="LX42" s="96"/>
      <c r="LY42" s="97"/>
      <c r="LZ42" s="98"/>
      <c r="MA42" s="96"/>
      <c r="MB42" s="96"/>
      <c r="MC42" s="96"/>
      <c r="MD42" s="98"/>
      <c r="ME42" s="96"/>
      <c r="MF42" s="96"/>
      <c r="MG42" s="96"/>
      <c r="MH42" s="96"/>
      <c r="MI42" s="96"/>
      <c r="MJ42" s="96"/>
      <c r="MK42" s="96"/>
      <c r="ML42" s="96"/>
      <c r="MM42" s="96"/>
      <c r="MN42" s="96"/>
      <c r="MO42" s="96"/>
      <c r="MP42" s="96"/>
      <c r="MQ42" s="96"/>
      <c r="MR42" s="96"/>
      <c r="MS42" s="96"/>
      <c r="MT42" s="96"/>
      <c r="MU42" s="96"/>
      <c r="MV42" s="98"/>
      <c r="MW42" s="96"/>
      <c r="MX42" s="96"/>
      <c r="MY42" s="96"/>
      <c r="MZ42" s="97"/>
      <c r="NA42" s="98"/>
      <c r="NB42" s="96"/>
      <c r="NC42" s="96"/>
      <c r="ND42" s="96"/>
      <c r="NE42" s="96"/>
      <c r="NF42" s="96"/>
      <c r="NG42" s="96"/>
      <c r="NH42" s="96"/>
      <c r="NI42" s="96"/>
      <c r="NJ42" s="96"/>
      <c r="NK42" s="96"/>
      <c r="NL42" s="96"/>
      <c r="NM42" s="99"/>
      <c r="NN42" s="96"/>
      <c r="NO42" s="97"/>
      <c r="NP42" s="98"/>
      <c r="NQ42" s="97" t="s">
        <v>659</v>
      </c>
      <c r="NR42" s="98"/>
      <c r="NS42" s="96"/>
      <c r="NT42" s="96"/>
      <c r="NU42" s="96"/>
      <c r="NV42" s="96"/>
      <c r="NW42" s="96"/>
      <c r="NX42" s="96"/>
      <c r="NY42" s="96"/>
      <c r="NZ42" s="96"/>
      <c r="OA42" s="96"/>
      <c r="OB42" s="96"/>
      <c r="OC42" s="96"/>
      <c r="OD42" s="96"/>
      <c r="OE42" s="96"/>
      <c r="OF42" s="96"/>
      <c r="OG42" s="96"/>
      <c r="OH42" s="96"/>
      <c r="OI42" s="96"/>
      <c r="OJ42" s="96"/>
      <c r="OK42" s="98"/>
      <c r="OL42" s="96"/>
      <c r="OM42" s="96"/>
      <c r="ON42" s="97"/>
      <c r="OO42" s="98"/>
      <c r="OP42" s="97"/>
      <c r="OQ42" s="96" t="s">
        <v>659</v>
      </c>
      <c r="OR42" s="96"/>
      <c r="OS42" s="96"/>
      <c r="OT42" s="96"/>
      <c r="OU42" s="96"/>
      <c r="OV42" s="96"/>
      <c r="OW42" s="96"/>
      <c r="OX42" s="96"/>
      <c r="OY42" s="96"/>
      <c r="OZ42" s="96"/>
      <c r="PA42" s="96"/>
      <c r="PB42" s="96"/>
      <c r="PC42" s="96"/>
      <c r="PD42" s="96"/>
      <c r="PE42" s="96"/>
      <c r="PF42" s="96"/>
      <c r="PG42" s="96"/>
      <c r="PH42" s="96"/>
      <c r="PI42" s="96"/>
      <c r="PJ42" s="97"/>
      <c r="PK42" s="98"/>
      <c r="PL42" s="96"/>
      <c r="PM42" s="96"/>
      <c r="PN42" s="96"/>
      <c r="PO42" s="96"/>
      <c r="PP42" s="96"/>
      <c r="PQ42" s="96"/>
      <c r="PR42" s="96"/>
      <c r="PS42" s="96"/>
      <c r="PT42" s="96"/>
      <c r="PU42" s="96"/>
      <c r="PV42" s="96"/>
      <c r="PW42" s="96"/>
      <c r="PX42" s="96"/>
      <c r="PY42" s="96"/>
      <c r="PZ42" s="96"/>
      <c r="QA42" s="96"/>
      <c r="QB42" s="96"/>
      <c r="QC42" s="96"/>
      <c r="QD42" s="96"/>
      <c r="QE42" s="96"/>
      <c r="QF42" s="96"/>
      <c r="QG42" s="96"/>
      <c r="QH42" s="96"/>
      <c r="QI42" s="96"/>
      <c r="QJ42" s="96"/>
      <c r="QK42" s="96"/>
      <c r="QL42" s="96"/>
      <c r="QM42" s="96"/>
      <c r="QN42" s="96"/>
      <c r="QO42" s="96"/>
      <c r="QP42" s="96"/>
      <c r="QQ42" s="97"/>
      <c r="QR42" s="98"/>
      <c r="QS42" s="96"/>
      <c r="QT42" s="96"/>
      <c r="QU42" s="96"/>
      <c r="QV42" s="96"/>
      <c r="QW42" s="96"/>
      <c r="QX42" s="96"/>
      <c r="QY42" s="97"/>
      <c r="QZ42" s="98"/>
      <c r="RA42" s="96"/>
      <c r="RB42" s="96"/>
      <c r="RC42" s="97"/>
      <c r="RD42" s="96"/>
      <c r="RE42" s="96"/>
      <c r="RF42" s="96"/>
      <c r="RG42" s="96"/>
      <c r="RH42" s="96"/>
      <c r="RI42" s="96"/>
      <c r="RJ42" s="96"/>
      <c r="RK42" s="96"/>
      <c r="RL42" s="96"/>
      <c r="RM42" s="96"/>
      <c r="RN42" s="96"/>
      <c r="RO42" s="96"/>
      <c r="RP42" s="96"/>
      <c r="RQ42" s="96"/>
      <c r="RR42" s="96"/>
      <c r="RS42" s="96"/>
      <c r="RT42" s="96"/>
      <c r="RU42" s="96"/>
      <c r="RV42" s="96"/>
      <c r="RW42" s="96"/>
      <c r="RX42" s="96"/>
      <c r="RY42" s="98"/>
      <c r="RZ42" s="96"/>
      <c r="SA42" s="96"/>
      <c r="SB42" s="96"/>
      <c r="SC42" s="96"/>
      <c r="SD42" s="96"/>
      <c r="SE42" s="96"/>
      <c r="SF42" s="96"/>
      <c r="SG42" s="96"/>
      <c r="SH42" s="98"/>
      <c r="SI42" s="96"/>
      <c r="SJ42" s="96"/>
      <c r="SK42" s="96"/>
      <c r="SL42" s="96"/>
      <c r="SM42" s="96"/>
      <c r="SN42" s="96"/>
      <c r="SO42" s="96"/>
      <c r="SP42" s="96"/>
      <c r="SQ42" s="96"/>
      <c r="SR42" s="97"/>
      <c r="SS42" s="96"/>
      <c r="ST42" s="96"/>
      <c r="SU42" s="96"/>
      <c r="SV42" s="96"/>
      <c r="SW42" s="96"/>
      <c r="SX42" s="96"/>
      <c r="SY42" s="96"/>
      <c r="SZ42" s="96"/>
      <c r="TA42" s="96"/>
      <c r="TB42" s="96"/>
      <c r="TC42" s="96"/>
      <c r="TD42" s="96"/>
      <c r="TE42" s="96"/>
      <c r="TF42" s="96"/>
      <c r="TG42" s="96"/>
      <c r="TH42" s="96"/>
      <c r="TI42" s="96"/>
      <c r="TJ42" s="96"/>
      <c r="TK42" s="96"/>
      <c r="TL42" s="96"/>
      <c r="TM42" s="96"/>
      <c r="TN42" s="96"/>
      <c r="TO42" s="96"/>
    </row>
    <row r="43" spans="1:535" ht="13.2" x14ac:dyDescent="0.25">
      <c r="A43" s="96" t="s">
        <v>730</v>
      </c>
      <c r="B43" s="104" t="s">
        <v>731</v>
      </c>
      <c r="C43" s="93">
        <v>2018</v>
      </c>
      <c r="D43" s="93" t="s">
        <v>732</v>
      </c>
      <c r="E43" s="95"/>
      <c r="F43" s="96"/>
      <c r="G43" s="97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7"/>
      <c r="X43" s="98"/>
      <c r="Y43" s="96"/>
      <c r="Z43" s="96"/>
      <c r="AA43" s="97"/>
      <c r="AB43" s="98"/>
      <c r="AC43" s="96"/>
      <c r="AD43" s="97"/>
      <c r="AE43" s="98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7"/>
      <c r="BZ43" s="98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7"/>
      <c r="CR43" s="98"/>
      <c r="CS43" s="97"/>
      <c r="CT43" s="98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8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7"/>
      <c r="EX43" s="96"/>
      <c r="EY43" s="96"/>
      <c r="EZ43" s="98"/>
      <c r="FA43" s="96"/>
      <c r="FB43" s="96"/>
      <c r="FC43" s="97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7"/>
      <c r="GE43" s="98"/>
      <c r="GF43" s="96"/>
      <c r="GG43" s="96"/>
      <c r="GH43" s="96"/>
      <c r="GI43" s="96"/>
      <c r="GJ43" s="96"/>
      <c r="GK43" s="96"/>
      <c r="GL43" s="97"/>
      <c r="GM43" s="99"/>
      <c r="GN43" s="98"/>
      <c r="GO43" s="97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8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8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  <c r="IV43" s="97"/>
      <c r="IW43" s="98"/>
      <c r="IX43" s="96"/>
      <c r="IY43" s="96"/>
      <c r="IZ43" s="96"/>
      <c r="JA43" s="96"/>
      <c r="JB43" s="96"/>
      <c r="JC43" s="97"/>
      <c r="JD43" s="98"/>
      <c r="JE43" s="96"/>
      <c r="JF43" s="96"/>
      <c r="JG43" s="96"/>
      <c r="JH43" s="96"/>
      <c r="JI43" s="96"/>
      <c r="JJ43" s="96"/>
      <c r="JK43" s="96"/>
      <c r="JL43" s="96"/>
      <c r="JM43" s="97"/>
      <c r="JN43" s="96"/>
      <c r="JO43" s="96"/>
      <c r="JP43" s="96"/>
      <c r="JQ43" s="96"/>
      <c r="JR43" s="96"/>
      <c r="JS43" s="96"/>
      <c r="JT43" s="96"/>
      <c r="JU43" s="96"/>
      <c r="JV43" s="96"/>
      <c r="JW43" s="96"/>
      <c r="JX43" s="96"/>
      <c r="JY43" s="96"/>
      <c r="JZ43" s="96"/>
      <c r="KA43" s="96"/>
      <c r="KB43" s="96"/>
      <c r="KC43" s="96"/>
      <c r="KD43" s="96"/>
      <c r="KE43" s="96"/>
      <c r="KF43" s="96"/>
      <c r="KG43" s="96"/>
      <c r="KH43" s="96"/>
      <c r="KI43" s="96"/>
      <c r="KJ43" s="96"/>
      <c r="KK43" s="96"/>
      <c r="KL43" s="96"/>
      <c r="KM43" s="96"/>
      <c r="KN43" s="96"/>
      <c r="KO43" s="98"/>
      <c r="KP43" s="96"/>
      <c r="KQ43" s="96"/>
      <c r="KR43" s="96"/>
      <c r="KS43" s="96"/>
      <c r="KT43" s="96"/>
      <c r="KU43" s="96"/>
      <c r="KV43" s="96"/>
      <c r="KW43" s="96"/>
      <c r="KX43" s="96"/>
      <c r="KY43" s="96"/>
      <c r="KZ43" s="96"/>
      <c r="LA43" s="96"/>
      <c r="LB43" s="96"/>
      <c r="LC43" s="96"/>
      <c r="LD43" s="96"/>
      <c r="LE43" s="96"/>
      <c r="LF43" s="96"/>
      <c r="LG43" s="96"/>
      <c r="LH43" s="96"/>
      <c r="LI43" s="99"/>
      <c r="LJ43" s="96" t="s">
        <v>659</v>
      </c>
      <c r="LK43" s="96"/>
      <c r="LL43" s="96"/>
      <c r="LM43" s="96"/>
      <c r="LN43" s="98" t="s">
        <v>659</v>
      </c>
      <c r="LO43" s="96"/>
      <c r="LP43" s="97"/>
      <c r="LQ43" s="98"/>
      <c r="LR43" s="96"/>
      <c r="LS43" s="96"/>
      <c r="LT43" s="96"/>
      <c r="LU43" s="96"/>
      <c r="LV43" s="96"/>
      <c r="LW43" s="96"/>
      <c r="LX43" s="96"/>
      <c r="LY43" s="97"/>
      <c r="LZ43" s="98"/>
      <c r="MA43" s="96"/>
      <c r="MB43" s="96"/>
      <c r="MC43" s="96"/>
      <c r="MD43" s="98"/>
      <c r="ME43" s="96"/>
      <c r="MF43" s="96"/>
      <c r="MG43" s="96"/>
      <c r="MH43" s="96"/>
      <c r="MI43" s="96"/>
      <c r="MJ43" s="96"/>
      <c r="MK43" s="96"/>
      <c r="ML43" s="96"/>
      <c r="MM43" s="96"/>
      <c r="MN43" s="96" t="s">
        <v>659</v>
      </c>
      <c r="MO43" s="96"/>
      <c r="MP43" s="96"/>
      <c r="MQ43" s="96"/>
      <c r="MR43" s="96"/>
      <c r="MS43" s="96"/>
      <c r="MT43" s="96"/>
      <c r="MU43" s="96"/>
      <c r="MV43" s="98"/>
      <c r="MW43" s="96"/>
      <c r="MX43" s="96"/>
      <c r="MY43" s="96"/>
      <c r="MZ43" s="97"/>
      <c r="NA43" s="98"/>
      <c r="NB43" s="96"/>
      <c r="NC43" s="96"/>
      <c r="ND43" s="96"/>
      <c r="NE43" s="96"/>
      <c r="NF43" s="96"/>
      <c r="NG43" s="96"/>
      <c r="NH43" s="96"/>
      <c r="NI43" s="96"/>
      <c r="NJ43" s="96"/>
      <c r="NK43" s="96"/>
      <c r="NL43" s="96"/>
      <c r="NM43" s="99"/>
      <c r="NN43" s="96"/>
      <c r="NO43" s="97"/>
      <c r="NP43" s="98"/>
      <c r="NQ43" s="97"/>
      <c r="NR43" s="98"/>
      <c r="NS43" s="96"/>
      <c r="NT43" s="96"/>
      <c r="NU43" s="96"/>
      <c r="NV43" s="96"/>
      <c r="NW43" s="96"/>
      <c r="NX43" s="96"/>
      <c r="NY43" s="96"/>
      <c r="NZ43" s="96"/>
      <c r="OA43" s="96"/>
      <c r="OB43" s="96"/>
      <c r="OC43" s="96"/>
      <c r="OD43" s="96"/>
      <c r="OE43" s="96"/>
      <c r="OF43" s="96"/>
      <c r="OG43" s="96"/>
      <c r="OH43" s="96"/>
      <c r="OI43" s="96"/>
      <c r="OJ43" s="96"/>
      <c r="OK43" s="98"/>
      <c r="OL43" s="96"/>
      <c r="OM43" s="96"/>
      <c r="ON43" s="97"/>
      <c r="OO43" s="98"/>
      <c r="OP43" s="97"/>
      <c r="OQ43" s="96"/>
      <c r="OR43" s="96"/>
      <c r="OS43" s="96"/>
      <c r="OT43" s="96"/>
      <c r="OU43" s="96"/>
      <c r="OV43" s="96"/>
      <c r="OW43" s="96"/>
      <c r="OX43" s="96"/>
      <c r="OY43" s="96"/>
      <c r="OZ43" s="96"/>
      <c r="PA43" s="96"/>
      <c r="PB43" s="96"/>
      <c r="PC43" s="96"/>
      <c r="PD43" s="96"/>
      <c r="PE43" s="96"/>
      <c r="PF43" s="96"/>
      <c r="PG43" s="96"/>
      <c r="PH43" s="96"/>
      <c r="PI43" s="96"/>
      <c r="PJ43" s="97"/>
      <c r="PK43" s="98"/>
      <c r="PL43" s="96"/>
      <c r="PM43" s="96"/>
      <c r="PN43" s="96"/>
      <c r="PO43" s="96"/>
      <c r="PP43" s="96"/>
      <c r="PQ43" s="96"/>
      <c r="PR43" s="96"/>
      <c r="PS43" s="96"/>
      <c r="PT43" s="96"/>
      <c r="PU43" s="96"/>
      <c r="PV43" s="96"/>
      <c r="PW43" s="96"/>
      <c r="PX43" s="96"/>
      <c r="PY43" s="96"/>
      <c r="PZ43" s="96"/>
      <c r="QA43" s="96"/>
      <c r="QB43" s="96"/>
      <c r="QC43" s="96"/>
      <c r="QD43" s="96"/>
      <c r="QE43" s="96"/>
      <c r="QF43" s="96"/>
      <c r="QG43" s="96"/>
      <c r="QH43" s="96"/>
      <c r="QI43" s="96"/>
      <c r="QJ43" s="96"/>
      <c r="QK43" s="96"/>
      <c r="QL43" s="96"/>
      <c r="QM43" s="96"/>
      <c r="QN43" s="96"/>
      <c r="QO43" s="96"/>
      <c r="QP43" s="96"/>
      <c r="QQ43" s="97"/>
      <c r="QR43" s="98"/>
      <c r="QS43" s="96"/>
      <c r="QT43" s="96"/>
      <c r="QU43" s="96"/>
      <c r="QV43" s="96"/>
      <c r="QW43" s="96"/>
      <c r="QX43" s="96"/>
      <c r="QY43" s="97"/>
      <c r="QZ43" s="98"/>
      <c r="RA43" s="96"/>
      <c r="RB43" s="96"/>
      <c r="RC43" s="97"/>
      <c r="RD43" s="96"/>
      <c r="RE43" s="96"/>
      <c r="RF43" s="96"/>
      <c r="RG43" s="96"/>
      <c r="RH43" s="96"/>
      <c r="RI43" s="96"/>
      <c r="RJ43" s="96"/>
      <c r="RK43" s="96"/>
      <c r="RL43" s="96"/>
      <c r="RM43" s="96"/>
      <c r="RN43" s="96"/>
      <c r="RO43" s="96"/>
      <c r="RP43" s="96"/>
      <c r="RQ43" s="96"/>
      <c r="RR43" s="96"/>
      <c r="RS43" s="96"/>
      <c r="RT43" s="96"/>
      <c r="RU43" s="96"/>
      <c r="RV43" s="96"/>
      <c r="RW43" s="96"/>
      <c r="RX43" s="96"/>
      <c r="RY43" s="98"/>
      <c r="RZ43" s="96"/>
      <c r="SA43" s="96"/>
      <c r="SB43" s="96"/>
      <c r="SC43" s="96"/>
      <c r="SD43" s="96"/>
      <c r="SE43" s="96"/>
      <c r="SF43" s="96"/>
      <c r="SG43" s="96"/>
      <c r="SH43" s="98"/>
      <c r="SI43" s="96"/>
      <c r="SJ43" s="96"/>
      <c r="SK43" s="96"/>
      <c r="SL43" s="96"/>
      <c r="SM43" s="96"/>
      <c r="SN43" s="96"/>
      <c r="SO43" s="96"/>
      <c r="SP43" s="96"/>
      <c r="SQ43" s="96"/>
      <c r="SR43" s="97"/>
      <c r="SS43" s="96"/>
      <c r="ST43" s="96"/>
      <c r="SU43" s="96"/>
      <c r="SV43" s="96"/>
      <c r="SW43" s="96"/>
      <c r="SX43" s="96"/>
      <c r="SY43" s="96"/>
      <c r="SZ43" s="96"/>
      <c r="TA43" s="96"/>
      <c r="TB43" s="96"/>
      <c r="TC43" s="96"/>
      <c r="TD43" s="96"/>
      <c r="TE43" s="96"/>
      <c r="TF43" s="96"/>
      <c r="TG43" s="96"/>
      <c r="TH43" s="96"/>
      <c r="TI43" s="96"/>
      <c r="TJ43" s="96"/>
      <c r="TK43" s="96"/>
      <c r="TL43" s="96"/>
      <c r="TM43" s="96"/>
      <c r="TN43" s="96"/>
      <c r="TO43" s="96"/>
    </row>
    <row r="44" spans="1:535" ht="13.8" x14ac:dyDescent="0.25">
      <c r="A44" s="96" t="s">
        <v>733</v>
      </c>
      <c r="B44" s="104" t="s">
        <v>734</v>
      </c>
      <c r="C44" s="93">
        <v>2019</v>
      </c>
      <c r="D44" s="93" t="s">
        <v>735</v>
      </c>
      <c r="E44" s="105" t="s">
        <v>736</v>
      </c>
      <c r="F44" s="96"/>
      <c r="G44" s="97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7"/>
      <c r="X44" s="98"/>
      <c r="Y44" s="96"/>
      <c r="Z44" s="96"/>
      <c r="AA44" s="97"/>
      <c r="AB44" s="98"/>
      <c r="AC44" s="96"/>
      <c r="AD44" s="97"/>
      <c r="AE44" s="98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 t="s">
        <v>659</v>
      </c>
      <c r="BV44" s="96"/>
      <c r="BW44" s="96"/>
      <c r="BX44" s="96"/>
      <c r="BY44" s="97"/>
      <c r="BZ44" s="98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7"/>
      <c r="CR44" s="98"/>
      <c r="CS44" s="97"/>
      <c r="CT44" s="98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8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7"/>
      <c r="EX44" s="96"/>
      <c r="EY44" s="96"/>
      <c r="EZ44" s="98"/>
      <c r="FA44" s="96"/>
      <c r="FB44" s="96"/>
      <c r="FC44" s="97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7"/>
      <c r="GE44" s="98"/>
      <c r="GF44" s="96"/>
      <c r="GG44" s="96"/>
      <c r="GH44" s="96"/>
      <c r="GI44" s="96"/>
      <c r="GJ44" s="96"/>
      <c r="GK44" s="96"/>
      <c r="GL44" s="97"/>
      <c r="GM44" s="99"/>
      <c r="GN44" s="98"/>
      <c r="GO44" s="97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8"/>
      <c r="HI44" s="96" t="s">
        <v>659</v>
      </c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8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  <c r="IV44" s="97"/>
      <c r="IW44" s="98"/>
      <c r="IX44" s="96"/>
      <c r="IY44" s="96"/>
      <c r="IZ44" s="96"/>
      <c r="JA44" s="96"/>
      <c r="JB44" s="96"/>
      <c r="JC44" s="97"/>
      <c r="JD44" s="98"/>
      <c r="JE44" s="96"/>
      <c r="JF44" s="96"/>
      <c r="JG44" s="96"/>
      <c r="JH44" s="96"/>
      <c r="JI44" s="96"/>
      <c r="JJ44" s="96"/>
      <c r="JK44" s="96"/>
      <c r="JL44" s="96"/>
      <c r="JM44" s="97"/>
      <c r="JN44" s="96"/>
      <c r="JO44" s="96"/>
      <c r="JP44" s="96"/>
      <c r="JQ44" s="96"/>
      <c r="JR44" s="96"/>
      <c r="JS44" s="96"/>
      <c r="JT44" s="96"/>
      <c r="JU44" s="96"/>
      <c r="JV44" s="96"/>
      <c r="JW44" s="96"/>
      <c r="JX44" s="96"/>
      <c r="JY44" s="96"/>
      <c r="JZ44" s="96"/>
      <c r="KA44" s="96"/>
      <c r="KB44" s="96"/>
      <c r="KC44" s="96"/>
      <c r="KD44" s="96"/>
      <c r="KE44" s="96"/>
      <c r="KF44" s="96"/>
      <c r="KG44" s="96"/>
      <c r="KH44" s="96"/>
      <c r="KI44" s="96"/>
      <c r="KJ44" s="96"/>
      <c r="KK44" s="96"/>
      <c r="KL44" s="96"/>
      <c r="KM44" s="96"/>
      <c r="KN44" s="96"/>
      <c r="KO44" s="98"/>
      <c r="KP44" s="96"/>
      <c r="KQ44" s="96"/>
      <c r="KR44" s="96"/>
      <c r="KS44" s="96"/>
      <c r="KT44" s="96"/>
      <c r="KU44" s="96"/>
      <c r="KV44" s="96"/>
      <c r="KW44" s="96"/>
      <c r="KX44" s="96"/>
      <c r="KY44" s="96"/>
      <c r="KZ44" s="96"/>
      <c r="LA44" s="96"/>
      <c r="LB44" s="96"/>
      <c r="LC44" s="96"/>
      <c r="LD44" s="96"/>
      <c r="LE44" s="96"/>
      <c r="LF44" s="96"/>
      <c r="LG44" s="96"/>
      <c r="LH44" s="96"/>
      <c r="LI44" s="99"/>
      <c r="LJ44" s="96"/>
      <c r="LK44" s="96"/>
      <c r="LL44" s="96"/>
      <c r="LM44" s="96"/>
      <c r="LN44" s="98"/>
      <c r="LO44" s="96"/>
      <c r="LP44" s="97"/>
      <c r="LQ44" s="98"/>
      <c r="LR44" s="96"/>
      <c r="LS44" s="96"/>
      <c r="LT44" s="96"/>
      <c r="LU44" s="96"/>
      <c r="LV44" s="96"/>
      <c r="LW44" s="96"/>
      <c r="LX44" s="96"/>
      <c r="LY44" s="97"/>
      <c r="LZ44" s="98"/>
      <c r="MA44" s="96"/>
      <c r="MB44" s="96"/>
      <c r="MC44" s="96"/>
      <c r="MD44" s="98"/>
      <c r="ME44" s="96"/>
      <c r="MF44" s="96"/>
      <c r="MG44" s="96"/>
      <c r="MH44" s="96"/>
      <c r="MI44" s="96"/>
      <c r="MJ44" s="96"/>
      <c r="MK44" s="96"/>
      <c r="ML44" s="96"/>
      <c r="MM44" s="96"/>
      <c r="MN44" s="96"/>
      <c r="MO44" s="96"/>
      <c r="MP44" s="96"/>
      <c r="MQ44" s="96"/>
      <c r="MR44" s="96"/>
      <c r="MS44" s="96"/>
      <c r="MT44" s="96"/>
      <c r="MU44" s="96"/>
      <c r="MV44" s="98"/>
      <c r="MW44" s="96"/>
      <c r="MX44" s="96"/>
      <c r="MY44" s="96"/>
      <c r="MZ44" s="97"/>
      <c r="NA44" s="98"/>
      <c r="NB44" s="96"/>
      <c r="NC44" s="96"/>
      <c r="ND44" s="96"/>
      <c r="NE44" s="96"/>
      <c r="NF44" s="96"/>
      <c r="NG44" s="96"/>
      <c r="NH44" s="96"/>
      <c r="NI44" s="96"/>
      <c r="NJ44" s="96"/>
      <c r="NK44" s="96"/>
      <c r="NL44" s="96"/>
      <c r="NM44" s="99"/>
      <c r="NN44" s="96"/>
      <c r="NO44" s="97"/>
      <c r="NP44" s="98"/>
      <c r="NQ44" s="97"/>
      <c r="NR44" s="98"/>
      <c r="NS44" s="96"/>
      <c r="NT44" s="96"/>
      <c r="NU44" s="96"/>
      <c r="NV44" s="96"/>
      <c r="NW44" s="96"/>
      <c r="NX44" s="96"/>
      <c r="NY44" s="96"/>
      <c r="NZ44" s="96"/>
      <c r="OA44" s="96"/>
      <c r="OB44" s="96"/>
      <c r="OC44" s="96"/>
      <c r="OD44" s="96"/>
      <c r="OE44" s="96"/>
      <c r="OF44" s="96"/>
      <c r="OG44" s="96"/>
      <c r="OH44" s="96"/>
      <c r="OI44" s="96"/>
      <c r="OJ44" s="96"/>
      <c r="OK44" s="98"/>
      <c r="OL44" s="96"/>
      <c r="OM44" s="96"/>
      <c r="ON44" s="97"/>
      <c r="OO44" s="98"/>
      <c r="OP44" s="97"/>
      <c r="OQ44" s="96"/>
      <c r="OR44" s="96"/>
      <c r="OS44" s="96"/>
      <c r="OT44" s="96"/>
      <c r="OU44" s="96"/>
      <c r="OV44" s="96"/>
      <c r="OW44" s="96"/>
      <c r="OX44" s="96"/>
      <c r="OY44" s="96"/>
      <c r="OZ44" s="96"/>
      <c r="PA44" s="96"/>
      <c r="PB44" s="96"/>
      <c r="PC44" s="96"/>
      <c r="PD44" s="96"/>
      <c r="PE44" s="96"/>
      <c r="PF44" s="96"/>
      <c r="PG44" s="96"/>
      <c r="PH44" s="96"/>
      <c r="PI44" s="96"/>
      <c r="PJ44" s="97"/>
      <c r="PK44" s="98"/>
      <c r="PL44" s="96"/>
      <c r="PM44" s="96"/>
      <c r="PN44" s="96"/>
      <c r="PO44" s="96"/>
      <c r="PP44" s="96"/>
      <c r="PQ44" s="96"/>
      <c r="PR44" s="96"/>
      <c r="PS44" s="96"/>
      <c r="PT44" s="96"/>
      <c r="PU44" s="96"/>
      <c r="PV44" s="96"/>
      <c r="PW44" s="96"/>
      <c r="PX44" s="96"/>
      <c r="PY44" s="96"/>
      <c r="PZ44" s="96"/>
      <c r="QA44" s="96"/>
      <c r="QB44" s="96"/>
      <c r="QC44" s="96"/>
      <c r="QD44" s="96"/>
      <c r="QE44" s="96"/>
      <c r="QF44" s="96"/>
      <c r="QG44" s="96"/>
      <c r="QH44" s="96"/>
      <c r="QI44" s="96"/>
      <c r="QJ44" s="96"/>
      <c r="QK44" s="96"/>
      <c r="QL44" s="96"/>
      <c r="QM44" s="96"/>
      <c r="QN44" s="96"/>
      <c r="QO44" s="96"/>
      <c r="QP44" s="96"/>
      <c r="QQ44" s="97"/>
      <c r="QR44" s="98"/>
      <c r="QS44" s="96"/>
      <c r="QT44" s="96"/>
      <c r="QU44" s="96"/>
      <c r="QV44" s="96"/>
      <c r="QW44" s="96"/>
      <c r="QX44" s="96"/>
      <c r="QY44" s="97"/>
      <c r="QZ44" s="98"/>
      <c r="RA44" s="96"/>
      <c r="RB44" s="96"/>
      <c r="RC44" s="97"/>
      <c r="RD44" s="96"/>
      <c r="RE44" s="96"/>
      <c r="RF44" s="96"/>
      <c r="RG44" s="96"/>
      <c r="RH44" s="96"/>
      <c r="RI44" s="96"/>
      <c r="RJ44" s="96"/>
      <c r="RK44" s="96"/>
      <c r="RL44" s="96"/>
      <c r="RM44" s="96"/>
      <c r="RN44" s="96"/>
      <c r="RO44" s="96"/>
      <c r="RP44" s="96"/>
      <c r="RQ44" s="96"/>
      <c r="RR44" s="96"/>
      <c r="RS44" s="96"/>
      <c r="RT44" s="96"/>
      <c r="RU44" s="96"/>
      <c r="RV44" s="96"/>
      <c r="RW44" s="96"/>
      <c r="RX44" s="96"/>
      <c r="RY44" s="98"/>
      <c r="RZ44" s="96"/>
      <c r="SA44" s="96"/>
      <c r="SB44" s="96"/>
      <c r="SC44" s="96"/>
      <c r="SD44" s="96"/>
      <c r="SE44" s="96"/>
      <c r="SF44" s="96"/>
      <c r="SG44" s="96"/>
      <c r="SH44" s="98"/>
      <c r="SI44" s="96"/>
      <c r="SJ44" s="96"/>
      <c r="SK44" s="96"/>
      <c r="SL44" s="96"/>
      <c r="SM44" s="96"/>
      <c r="SN44" s="96"/>
      <c r="SO44" s="96"/>
      <c r="SP44" s="96"/>
      <c r="SQ44" s="96"/>
      <c r="SR44" s="97"/>
      <c r="SS44" s="96"/>
      <c r="ST44" s="96"/>
      <c r="SU44" s="96"/>
      <c r="SV44" s="96"/>
      <c r="SW44" s="96"/>
      <c r="SX44" s="96"/>
      <c r="SY44" s="96"/>
      <c r="SZ44" s="96"/>
      <c r="TA44" s="96"/>
      <c r="TB44" s="96"/>
      <c r="TC44" s="96"/>
      <c r="TD44" s="96"/>
      <c r="TE44" s="96"/>
      <c r="TF44" s="96"/>
      <c r="TG44" s="96"/>
      <c r="TH44" s="96"/>
      <c r="TI44" s="96"/>
      <c r="TJ44" s="96"/>
      <c r="TK44" s="96"/>
      <c r="TL44" s="96"/>
      <c r="TM44" s="96"/>
      <c r="TN44" s="96"/>
      <c r="TO44" s="96"/>
    </row>
    <row r="45" spans="1:535" ht="13.2" x14ac:dyDescent="0.25">
      <c r="A45" s="96" t="s">
        <v>737</v>
      </c>
      <c r="B45" s="104" t="s">
        <v>738</v>
      </c>
      <c r="C45" s="93">
        <v>2022</v>
      </c>
      <c r="D45" s="93" t="s">
        <v>739</v>
      </c>
      <c r="E45" s="95"/>
      <c r="F45" s="96"/>
      <c r="G45" s="97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7"/>
      <c r="X45" s="98"/>
      <c r="Y45" s="96"/>
      <c r="Z45" s="96"/>
      <c r="AA45" s="97"/>
      <c r="AB45" s="98"/>
      <c r="AC45" s="96"/>
      <c r="AD45" s="97"/>
      <c r="AE45" s="98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7"/>
      <c r="BZ45" s="98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7"/>
      <c r="CR45" s="98"/>
      <c r="CS45" s="97"/>
      <c r="CT45" s="98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8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7"/>
      <c r="EX45" s="96"/>
      <c r="EY45" s="96"/>
      <c r="EZ45" s="98"/>
      <c r="FA45" s="96"/>
      <c r="FB45" s="96"/>
      <c r="FC45" s="97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7"/>
      <c r="GE45" s="98"/>
      <c r="GF45" s="96"/>
      <c r="GG45" s="96"/>
      <c r="GH45" s="96"/>
      <c r="GI45" s="96"/>
      <c r="GJ45" s="96"/>
      <c r="GK45" s="96"/>
      <c r="GL45" s="97"/>
      <c r="GM45" s="99"/>
      <c r="GN45" s="98"/>
      <c r="GO45" s="97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8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8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  <c r="IV45" s="97"/>
      <c r="IW45" s="98"/>
      <c r="IX45" s="96"/>
      <c r="IY45" s="96"/>
      <c r="IZ45" s="96"/>
      <c r="JA45" s="96"/>
      <c r="JB45" s="96"/>
      <c r="JC45" s="97"/>
      <c r="JD45" s="98"/>
      <c r="JE45" s="96"/>
      <c r="JF45" s="96"/>
      <c r="JG45" s="96"/>
      <c r="JH45" s="96"/>
      <c r="JI45" s="96"/>
      <c r="JJ45" s="96"/>
      <c r="JK45" s="96"/>
      <c r="JL45" s="96"/>
      <c r="JM45" s="97"/>
      <c r="JN45" s="96"/>
      <c r="JO45" s="96"/>
      <c r="JP45" s="96"/>
      <c r="JQ45" s="96"/>
      <c r="JR45" s="96"/>
      <c r="JS45" s="96"/>
      <c r="JT45" s="96"/>
      <c r="JU45" s="96"/>
      <c r="JV45" s="96"/>
      <c r="JW45" s="96"/>
      <c r="JX45" s="96"/>
      <c r="JY45" s="96"/>
      <c r="JZ45" s="96"/>
      <c r="KA45" s="96"/>
      <c r="KB45" s="96"/>
      <c r="KC45" s="96"/>
      <c r="KD45" s="96"/>
      <c r="KE45" s="96"/>
      <c r="KF45" s="96"/>
      <c r="KG45" s="96"/>
      <c r="KH45" s="96"/>
      <c r="KI45" s="96"/>
      <c r="KJ45" s="96"/>
      <c r="KK45" s="96"/>
      <c r="KL45" s="96"/>
      <c r="KM45" s="96"/>
      <c r="KN45" s="96"/>
      <c r="KO45" s="98"/>
      <c r="KP45" s="96"/>
      <c r="KQ45" s="96"/>
      <c r="KR45" s="96"/>
      <c r="KS45" s="96"/>
      <c r="KT45" s="96"/>
      <c r="KU45" s="96"/>
      <c r="KV45" s="96"/>
      <c r="KW45" s="96"/>
      <c r="KX45" s="96"/>
      <c r="KY45" s="96"/>
      <c r="KZ45" s="96"/>
      <c r="LA45" s="96"/>
      <c r="LB45" s="96"/>
      <c r="LC45" s="96"/>
      <c r="LD45" s="96"/>
      <c r="LE45" s="96"/>
      <c r="LF45" s="96"/>
      <c r="LG45" s="96"/>
      <c r="LH45" s="96"/>
      <c r="LI45" s="99"/>
      <c r="LJ45" s="96"/>
      <c r="LK45" s="96"/>
      <c r="LL45" s="96"/>
      <c r="LM45" s="96"/>
      <c r="LN45" s="98"/>
      <c r="LO45" s="96"/>
      <c r="LP45" s="97"/>
      <c r="LQ45" s="98"/>
      <c r="LR45" s="96"/>
      <c r="LS45" s="96"/>
      <c r="LT45" s="96"/>
      <c r="LU45" s="96"/>
      <c r="LV45" s="96"/>
      <c r="LW45" s="96"/>
      <c r="LX45" s="96"/>
      <c r="LY45" s="97"/>
      <c r="LZ45" s="98"/>
      <c r="MA45" s="96"/>
      <c r="MB45" s="96"/>
      <c r="MC45" s="96"/>
      <c r="MD45" s="98"/>
      <c r="ME45" s="96"/>
      <c r="MF45" s="96"/>
      <c r="MG45" s="96"/>
      <c r="MH45" s="96"/>
      <c r="MI45" s="96"/>
      <c r="MJ45" s="96"/>
      <c r="MK45" s="96"/>
      <c r="ML45" s="96"/>
      <c r="MM45" s="96"/>
      <c r="MN45" s="96"/>
      <c r="MO45" s="96"/>
      <c r="MP45" s="96"/>
      <c r="MQ45" s="96"/>
      <c r="MR45" s="96"/>
      <c r="MS45" s="96"/>
      <c r="MT45" s="96"/>
      <c r="MU45" s="96"/>
      <c r="MV45" s="98"/>
      <c r="MW45" s="96"/>
      <c r="MX45" s="96"/>
      <c r="MY45" s="96"/>
      <c r="MZ45" s="97"/>
      <c r="NA45" s="98"/>
      <c r="NB45" s="96"/>
      <c r="NC45" s="96"/>
      <c r="ND45" s="96"/>
      <c r="NE45" s="96"/>
      <c r="NF45" s="96"/>
      <c r="NG45" s="96"/>
      <c r="NH45" s="96"/>
      <c r="NI45" s="96"/>
      <c r="NJ45" s="96"/>
      <c r="NK45" s="96"/>
      <c r="NL45" s="96"/>
      <c r="NM45" s="99"/>
      <c r="NN45" s="96"/>
      <c r="NO45" s="97"/>
      <c r="NP45" s="98"/>
      <c r="NQ45" s="97"/>
      <c r="NR45" s="98"/>
      <c r="NS45" s="96"/>
      <c r="NT45" s="96"/>
      <c r="NU45" s="96"/>
      <c r="NV45" s="96"/>
      <c r="NW45" s="96"/>
      <c r="NX45" s="96"/>
      <c r="NY45" s="96"/>
      <c r="NZ45" s="96"/>
      <c r="OA45" s="96"/>
      <c r="OB45" s="96"/>
      <c r="OC45" s="96"/>
      <c r="OD45" s="96"/>
      <c r="OE45" s="96"/>
      <c r="OF45" s="96"/>
      <c r="OG45" s="96"/>
      <c r="OH45" s="96"/>
      <c r="OI45" s="96"/>
      <c r="OJ45" s="96"/>
      <c r="OK45" s="98"/>
      <c r="OL45" s="96"/>
      <c r="OM45" s="96"/>
      <c r="ON45" s="97"/>
      <c r="OO45" s="98"/>
      <c r="OP45" s="97"/>
      <c r="OQ45" s="96" t="s">
        <v>659</v>
      </c>
      <c r="OR45" s="96"/>
      <c r="OS45" s="96"/>
      <c r="OT45" s="96"/>
      <c r="OU45" s="96"/>
      <c r="OV45" s="96"/>
      <c r="OW45" s="96"/>
      <c r="OX45" s="96"/>
      <c r="OY45" s="96"/>
      <c r="OZ45" s="96"/>
      <c r="PA45" s="96"/>
      <c r="PB45" s="96"/>
      <c r="PC45" s="96"/>
      <c r="PD45" s="96"/>
      <c r="PE45" s="96"/>
      <c r="PF45" s="96"/>
      <c r="PG45" s="96"/>
      <c r="PH45" s="96"/>
      <c r="PI45" s="96"/>
      <c r="PJ45" s="97"/>
      <c r="PK45" s="98"/>
      <c r="PL45" s="96"/>
      <c r="PM45" s="96"/>
      <c r="PN45" s="96"/>
      <c r="PO45" s="96"/>
      <c r="PP45" s="96"/>
      <c r="PQ45" s="96"/>
      <c r="PR45" s="96"/>
      <c r="PS45" s="96"/>
      <c r="PT45" s="96"/>
      <c r="PU45" s="96"/>
      <c r="PV45" s="96"/>
      <c r="PW45" s="96"/>
      <c r="PX45" s="96"/>
      <c r="PY45" s="96"/>
      <c r="PZ45" s="96"/>
      <c r="QA45" s="96"/>
      <c r="QB45" s="96"/>
      <c r="QC45" s="96"/>
      <c r="QD45" s="96"/>
      <c r="QE45" s="96"/>
      <c r="QF45" s="96"/>
      <c r="QG45" s="96"/>
      <c r="QH45" s="96"/>
      <c r="QI45" s="96"/>
      <c r="QJ45" s="96"/>
      <c r="QK45" s="96"/>
      <c r="QL45" s="96"/>
      <c r="QM45" s="96"/>
      <c r="QN45" s="96"/>
      <c r="QO45" s="96"/>
      <c r="QP45" s="96"/>
      <c r="QQ45" s="97"/>
      <c r="QR45" s="98"/>
      <c r="QS45" s="96"/>
      <c r="QT45" s="96"/>
      <c r="QU45" s="96"/>
      <c r="QV45" s="96"/>
      <c r="QW45" s="96"/>
      <c r="QX45" s="96"/>
      <c r="QY45" s="97"/>
      <c r="QZ45" s="98"/>
      <c r="RA45" s="96"/>
      <c r="RB45" s="96"/>
      <c r="RC45" s="97"/>
      <c r="RD45" s="96"/>
      <c r="RE45" s="96"/>
      <c r="RF45" s="96"/>
      <c r="RG45" s="96"/>
      <c r="RH45" s="96"/>
      <c r="RI45" s="96"/>
      <c r="RJ45" s="96"/>
      <c r="RK45" s="96"/>
      <c r="RL45" s="96"/>
      <c r="RM45" s="96"/>
      <c r="RN45" s="96"/>
      <c r="RO45" s="96"/>
      <c r="RP45" s="96"/>
      <c r="RQ45" s="96"/>
      <c r="RR45" s="96"/>
      <c r="RS45" s="96"/>
      <c r="RT45" s="96"/>
      <c r="RU45" s="96"/>
      <c r="RV45" s="96"/>
      <c r="RW45" s="96"/>
      <c r="RX45" s="96"/>
      <c r="RY45" s="98"/>
      <c r="RZ45" s="96"/>
      <c r="SA45" s="96"/>
      <c r="SB45" s="96"/>
      <c r="SC45" s="96"/>
      <c r="SD45" s="96"/>
      <c r="SE45" s="96"/>
      <c r="SF45" s="96"/>
      <c r="SG45" s="96"/>
      <c r="SH45" s="98"/>
      <c r="SI45" s="96"/>
      <c r="SJ45" s="96"/>
      <c r="SK45" s="96"/>
      <c r="SL45" s="96"/>
      <c r="SM45" s="96"/>
      <c r="SN45" s="96"/>
      <c r="SO45" s="96"/>
      <c r="SP45" s="96"/>
      <c r="SQ45" s="96"/>
      <c r="SR45" s="97"/>
      <c r="SS45" s="96"/>
      <c r="ST45" s="96"/>
      <c r="SU45" s="96"/>
      <c r="SV45" s="96"/>
      <c r="SW45" s="96"/>
      <c r="SX45" s="96"/>
      <c r="SY45" s="96"/>
      <c r="SZ45" s="96"/>
      <c r="TA45" s="96"/>
      <c r="TB45" s="96"/>
      <c r="TC45" s="96"/>
      <c r="TD45" s="96"/>
      <c r="TE45" s="96"/>
      <c r="TF45" s="96"/>
      <c r="TG45" s="96"/>
      <c r="TH45" s="96"/>
      <c r="TI45" s="96"/>
      <c r="TJ45" s="96"/>
      <c r="TK45" s="96"/>
      <c r="TL45" s="96"/>
      <c r="TM45" s="96"/>
      <c r="TN45" s="96"/>
      <c r="TO45" s="96"/>
    </row>
    <row r="46" spans="1:535" ht="13.2" x14ac:dyDescent="0.25">
      <c r="A46" s="96" t="s">
        <v>740</v>
      </c>
      <c r="B46" s="104" t="s">
        <v>741</v>
      </c>
      <c r="C46" s="93">
        <v>2022</v>
      </c>
      <c r="D46" s="93" t="s">
        <v>742</v>
      </c>
      <c r="E46" s="95"/>
      <c r="F46" s="96"/>
      <c r="G46" s="97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7"/>
      <c r="X46" s="98"/>
      <c r="Y46" s="96"/>
      <c r="Z46" s="96"/>
      <c r="AA46" s="97"/>
      <c r="AB46" s="98"/>
      <c r="AC46" s="96"/>
      <c r="AD46" s="97"/>
      <c r="AE46" s="98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 t="s">
        <v>659</v>
      </c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7"/>
      <c r="BZ46" s="98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7"/>
      <c r="CR46" s="98"/>
      <c r="CS46" s="97"/>
      <c r="CT46" s="98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8" t="s">
        <v>659</v>
      </c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7"/>
      <c r="EX46" s="96"/>
      <c r="EY46" s="96"/>
      <c r="EZ46" s="98"/>
      <c r="FA46" s="96"/>
      <c r="FB46" s="96"/>
      <c r="FC46" s="97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7"/>
      <c r="GE46" s="98"/>
      <c r="GF46" s="96"/>
      <c r="GG46" s="96"/>
      <c r="GH46" s="96"/>
      <c r="GI46" s="96"/>
      <c r="GJ46" s="96"/>
      <c r="GK46" s="96"/>
      <c r="GL46" s="97"/>
      <c r="GM46" s="99"/>
      <c r="GN46" s="98"/>
      <c r="GO46" s="97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8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8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  <c r="IV46" s="97"/>
      <c r="IW46" s="98"/>
      <c r="IX46" s="96"/>
      <c r="IY46" s="96"/>
      <c r="IZ46" s="96"/>
      <c r="JA46" s="96"/>
      <c r="JB46" s="96"/>
      <c r="JC46" s="97"/>
      <c r="JD46" s="98"/>
      <c r="JE46" s="96"/>
      <c r="JF46" s="96"/>
      <c r="JG46" s="96"/>
      <c r="JH46" s="96"/>
      <c r="JI46" s="96"/>
      <c r="JJ46" s="96"/>
      <c r="JK46" s="96"/>
      <c r="JL46" s="96"/>
      <c r="JM46" s="97"/>
      <c r="JN46" s="96"/>
      <c r="JO46" s="96"/>
      <c r="JP46" s="96"/>
      <c r="JQ46" s="96"/>
      <c r="JR46" s="96"/>
      <c r="JS46" s="96"/>
      <c r="JT46" s="96"/>
      <c r="JU46" s="96"/>
      <c r="JV46" s="96"/>
      <c r="JW46" s="96"/>
      <c r="JX46" s="96"/>
      <c r="JY46" s="96"/>
      <c r="JZ46" s="96"/>
      <c r="KA46" s="96"/>
      <c r="KB46" s="96"/>
      <c r="KC46" s="96"/>
      <c r="KD46" s="96"/>
      <c r="KE46" s="96"/>
      <c r="KF46" s="96"/>
      <c r="KG46" s="96"/>
      <c r="KH46" s="96"/>
      <c r="KI46" s="96"/>
      <c r="KJ46" s="96"/>
      <c r="KK46" s="96"/>
      <c r="KL46" s="96"/>
      <c r="KM46" s="96"/>
      <c r="KN46" s="96"/>
      <c r="KO46" s="98"/>
      <c r="KP46" s="96"/>
      <c r="KQ46" s="96"/>
      <c r="KR46" s="96"/>
      <c r="KS46" s="96"/>
      <c r="KT46" s="96"/>
      <c r="KU46" s="96"/>
      <c r="KV46" s="96"/>
      <c r="KW46" s="96"/>
      <c r="KX46" s="96"/>
      <c r="KY46" s="96"/>
      <c r="KZ46" s="96"/>
      <c r="LA46" s="96"/>
      <c r="LB46" s="96"/>
      <c r="LC46" s="96"/>
      <c r="LD46" s="96"/>
      <c r="LE46" s="96"/>
      <c r="LF46" s="96"/>
      <c r="LG46" s="96"/>
      <c r="LH46" s="96"/>
      <c r="LI46" s="99"/>
      <c r="LJ46" s="96"/>
      <c r="LK46" s="96"/>
      <c r="LL46" s="96"/>
      <c r="LM46" s="96"/>
      <c r="LN46" s="98"/>
      <c r="LO46" s="96"/>
      <c r="LP46" s="97"/>
      <c r="LQ46" s="98"/>
      <c r="LR46" s="96"/>
      <c r="LS46" s="96"/>
      <c r="LT46" s="96"/>
      <c r="LU46" s="96"/>
      <c r="LV46" s="96"/>
      <c r="LW46" s="96"/>
      <c r="LX46" s="96"/>
      <c r="LY46" s="97"/>
      <c r="LZ46" s="98"/>
      <c r="MA46" s="96"/>
      <c r="MB46" s="96"/>
      <c r="MC46" s="96"/>
      <c r="MD46" s="98"/>
      <c r="ME46" s="96"/>
      <c r="MF46" s="96"/>
      <c r="MG46" s="96"/>
      <c r="MH46" s="96"/>
      <c r="MI46" s="96"/>
      <c r="MJ46" s="96"/>
      <c r="MK46" s="96"/>
      <c r="ML46" s="96"/>
      <c r="MM46" s="96"/>
      <c r="MN46" s="96"/>
      <c r="MO46" s="96"/>
      <c r="MP46" s="96"/>
      <c r="MQ46" s="96"/>
      <c r="MR46" s="96"/>
      <c r="MS46" s="96"/>
      <c r="MT46" s="96"/>
      <c r="MU46" s="96"/>
      <c r="MV46" s="98"/>
      <c r="MW46" s="96"/>
      <c r="MX46" s="96"/>
      <c r="MY46" s="96"/>
      <c r="MZ46" s="97"/>
      <c r="NA46" s="98"/>
      <c r="NB46" s="96"/>
      <c r="NC46" s="96"/>
      <c r="ND46" s="96"/>
      <c r="NE46" s="96"/>
      <c r="NF46" s="96"/>
      <c r="NG46" s="96"/>
      <c r="NH46" s="96"/>
      <c r="NI46" s="96"/>
      <c r="NJ46" s="96"/>
      <c r="NK46" s="96"/>
      <c r="NL46" s="96"/>
      <c r="NM46" s="99"/>
      <c r="NN46" s="96"/>
      <c r="NO46" s="97"/>
      <c r="NP46" s="98"/>
      <c r="NQ46" s="97"/>
      <c r="NR46" s="98"/>
      <c r="NS46" s="96"/>
      <c r="NT46" s="96"/>
      <c r="NU46" s="96"/>
      <c r="NV46" s="96"/>
      <c r="NW46" s="96"/>
      <c r="NX46" s="96"/>
      <c r="NY46" s="96"/>
      <c r="NZ46" s="96"/>
      <c r="OA46" s="96"/>
      <c r="OB46" s="96"/>
      <c r="OC46" s="96"/>
      <c r="OD46" s="96"/>
      <c r="OE46" s="96"/>
      <c r="OF46" s="96"/>
      <c r="OG46" s="96"/>
      <c r="OH46" s="96"/>
      <c r="OI46" s="96"/>
      <c r="OJ46" s="96"/>
      <c r="OK46" s="98"/>
      <c r="OL46" s="96"/>
      <c r="OM46" s="96"/>
      <c r="ON46" s="97"/>
      <c r="OO46" s="98"/>
      <c r="OP46" s="97"/>
      <c r="OQ46" s="96"/>
      <c r="OR46" s="96"/>
      <c r="OS46" s="96"/>
      <c r="OT46" s="96"/>
      <c r="OU46" s="96"/>
      <c r="OV46" s="96"/>
      <c r="OW46" s="96"/>
      <c r="OX46" s="96"/>
      <c r="OY46" s="96"/>
      <c r="OZ46" s="96"/>
      <c r="PA46" s="96"/>
      <c r="PB46" s="96"/>
      <c r="PC46" s="96"/>
      <c r="PD46" s="96"/>
      <c r="PE46" s="96"/>
      <c r="PF46" s="96" t="s">
        <v>659</v>
      </c>
      <c r="PG46" s="96"/>
      <c r="PH46" s="96"/>
      <c r="PI46" s="96"/>
      <c r="PJ46" s="97"/>
      <c r="PK46" s="98" t="s">
        <v>659</v>
      </c>
      <c r="PL46" s="96"/>
      <c r="PM46" s="96"/>
      <c r="PN46" s="96"/>
      <c r="PO46" s="96"/>
      <c r="PP46" s="96"/>
      <c r="PQ46" s="96"/>
      <c r="PR46" s="96"/>
      <c r="PS46" s="96"/>
      <c r="PT46" s="96"/>
      <c r="PU46" s="96"/>
      <c r="PV46" s="96"/>
      <c r="PW46" s="96"/>
      <c r="PX46" s="96"/>
      <c r="PY46" s="96"/>
      <c r="PZ46" s="96"/>
      <c r="QA46" s="96"/>
      <c r="QB46" s="96"/>
      <c r="QC46" s="96"/>
      <c r="QD46" s="96"/>
      <c r="QE46" s="96"/>
      <c r="QF46" s="96"/>
      <c r="QG46" s="96"/>
      <c r="QH46" s="96"/>
      <c r="QI46" s="96"/>
      <c r="QJ46" s="96"/>
      <c r="QK46" s="96"/>
      <c r="QL46" s="96"/>
      <c r="QM46" s="96"/>
      <c r="QN46" s="96"/>
      <c r="QO46" s="96"/>
      <c r="QP46" s="96"/>
      <c r="QQ46" s="97"/>
      <c r="QR46" s="98"/>
      <c r="QS46" s="96"/>
      <c r="QT46" s="96"/>
      <c r="QU46" s="96"/>
      <c r="QV46" s="96"/>
      <c r="QW46" s="96"/>
      <c r="QX46" s="96"/>
      <c r="QY46" s="97"/>
      <c r="QZ46" s="98"/>
      <c r="RA46" s="96"/>
      <c r="RB46" s="96"/>
      <c r="RC46" s="97"/>
      <c r="RD46" s="96"/>
      <c r="RE46" s="96"/>
      <c r="RF46" s="96"/>
      <c r="RG46" s="96"/>
      <c r="RH46" s="96" t="s">
        <v>659</v>
      </c>
      <c r="RI46" s="96"/>
      <c r="RJ46" s="96"/>
      <c r="RK46" s="96"/>
      <c r="RL46" s="96"/>
      <c r="RM46" s="96"/>
      <c r="RN46" s="96"/>
      <c r="RO46" s="96"/>
      <c r="RP46" s="96"/>
      <c r="RQ46" s="96"/>
      <c r="RR46" s="96"/>
      <c r="RS46" s="96"/>
      <c r="RT46" s="96"/>
      <c r="RU46" s="96"/>
      <c r="RV46" s="96"/>
      <c r="RW46" s="96"/>
      <c r="RX46" s="96"/>
      <c r="RY46" s="98"/>
      <c r="RZ46" s="96"/>
      <c r="SA46" s="96"/>
      <c r="SB46" s="96"/>
      <c r="SC46" s="96"/>
      <c r="SD46" s="96"/>
      <c r="SE46" s="96"/>
      <c r="SF46" s="96"/>
      <c r="SG46" s="96"/>
      <c r="SH46" s="98"/>
      <c r="SI46" s="96"/>
      <c r="SJ46" s="96"/>
      <c r="SK46" s="96"/>
      <c r="SL46" s="96"/>
      <c r="SM46" s="96"/>
      <c r="SN46" s="96"/>
      <c r="SO46" s="96"/>
      <c r="SP46" s="96"/>
      <c r="SQ46" s="96"/>
      <c r="SR46" s="97"/>
      <c r="SS46" s="96"/>
      <c r="ST46" s="96"/>
      <c r="SU46" s="96"/>
      <c r="SV46" s="96"/>
      <c r="SW46" s="96"/>
      <c r="SX46" s="96"/>
      <c r="SY46" s="96"/>
      <c r="SZ46" s="96"/>
      <c r="TA46" s="96"/>
      <c r="TB46" s="96"/>
      <c r="TC46" s="96"/>
      <c r="TD46" s="96"/>
      <c r="TE46" s="96"/>
      <c r="TF46" s="96"/>
      <c r="TG46" s="96"/>
      <c r="TH46" s="96"/>
      <c r="TI46" s="96"/>
      <c r="TJ46" s="96"/>
      <c r="TK46" s="96"/>
      <c r="TL46" s="96"/>
      <c r="TM46" s="96"/>
      <c r="TN46" s="96"/>
      <c r="TO46" s="96"/>
    </row>
    <row r="47" spans="1:535" ht="13.8" x14ac:dyDescent="0.25">
      <c r="A47" s="96" t="s">
        <v>743</v>
      </c>
      <c r="B47" s="104" t="s">
        <v>744</v>
      </c>
      <c r="C47" s="93">
        <v>2021</v>
      </c>
      <c r="D47" s="93" t="s">
        <v>745</v>
      </c>
      <c r="E47" s="95" t="s">
        <v>746</v>
      </c>
      <c r="F47" s="96"/>
      <c r="G47" s="97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 t="s">
        <v>659</v>
      </c>
      <c r="T47" s="96"/>
      <c r="U47" s="96"/>
      <c r="V47" s="96"/>
      <c r="W47" s="97"/>
      <c r="X47" s="98"/>
      <c r="Y47" s="96"/>
      <c r="Z47" s="96"/>
      <c r="AA47" s="97" t="s">
        <v>659</v>
      </c>
      <c r="AB47" s="98"/>
      <c r="AC47" s="96"/>
      <c r="AD47" s="97"/>
      <c r="AE47" s="98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 t="s">
        <v>659</v>
      </c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 t="s">
        <v>659</v>
      </c>
      <c r="BU47" s="96"/>
      <c r="BV47" s="96"/>
      <c r="BW47" s="96"/>
      <c r="BX47" s="96"/>
      <c r="BY47" s="97"/>
      <c r="BZ47" s="98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7"/>
      <c r="CR47" s="98"/>
      <c r="CS47" s="97"/>
      <c r="CT47" s="98"/>
      <c r="CU47" s="96"/>
      <c r="CV47" s="96"/>
      <c r="CW47" s="96"/>
      <c r="CX47" s="96"/>
      <c r="CY47" s="96"/>
      <c r="CZ47" s="96" t="s">
        <v>659</v>
      </c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 t="s">
        <v>659</v>
      </c>
      <c r="EC47" s="96"/>
      <c r="ED47" s="96"/>
      <c r="EE47" s="96"/>
      <c r="EF47" s="96"/>
      <c r="EG47" s="96"/>
      <c r="EH47" s="96"/>
      <c r="EI47" s="96"/>
      <c r="EJ47" s="96"/>
      <c r="EK47" s="98" t="s">
        <v>659</v>
      </c>
      <c r="EL47" s="96"/>
      <c r="EM47" s="96"/>
      <c r="EN47" s="96"/>
      <c r="EO47" s="96" t="s">
        <v>659</v>
      </c>
      <c r="EP47" s="96"/>
      <c r="EQ47" s="96"/>
      <c r="ER47" s="96"/>
      <c r="ES47" s="96"/>
      <c r="ET47" s="96"/>
      <c r="EU47" s="96"/>
      <c r="EV47" s="96"/>
      <c r="EW47" s="97"/>
      <c r="EX47" s="96"/>
      <c r="EY47" s="96"/>
      <c r="EZ47" s="98"/>
      <c r="FA47" s="96"/>
      <c r="FB47" s="96"/>
      <c r="FC47" s="97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7"/>
      <c r="GE47" s="98" t="s">
        <v>659</v>
      </c>
      <c r="GF47" s="96"/>
      <c r="GG47" s="96"/>
      <c r="GH47" s="96"/>
      <c r="GI47" s="96"/>
      <c r="GJ47" s="96"/>
      <c r="GK47" s="96"/>
      <c r="GL47" s="97" t="s">
        <v>659</v>
      </c>
      <c r="GM47" s="99" t="s">
        <v>659</v>
      </c>
      <c r="GN47" s="98"/>
      <c r="GO47" s="97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 t="s">
        <v>659</v>
      </c>
      <c r="HB47" s="96"/>
      <c r="HC47" s="96"/>
      <c r="HD47" s="96"/>
      <c r="HE47" s="96"/>
      <c r="HF47" s="96"/>
      <c r="HG47" s="96"/>
      <c r="HH47" s="98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8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  <c r="IV47" s="97"/>
      <c r="IW47" s="98"/>
      <c r="IX47" s="96"/>
      <c r="IY47" s="96"/>
      <c r="IZ47" s="96"/>
      <c r="JA47" s="96"/>
      <c r="JB47" s="96"/>
      <c r="JC47" s="97"/>
      <c r="JD47" s="98"/>
      <c r="JE47" s="96"/>
      <c r="JF47" s="96"/>
      <c r="JG47" s="96"/>
      <c r="JH47" s="96"/>
      <c r="JI47" s="96"/>
      <c r="JJ47" s="96"/>
      <c r="JK47" s="96"/>
      <c r="JL47" s="96"/>
      <c r="JM47" s="97"/>
      <c r="JN47" s="96"/>
      <c r="JO47" s="96"/>
      <c r="JP47" s="96"/>
      <c r="JQ47" s="96"/>
      <c r="JR47" s="96"/>
      <c r="JS47" s="96"/>
      <c r="JT47" s="96"/>
      <c r="JU47" s="96"/>
      <c r="JV47" s="96"/>
      <c r="JW47" s="96"/>
      <c r="JX47" s="96"/>
      <c r="JY47" s="96"/>
      <c r="JZ47" s="96"/>
      <c r="KA47" s="96"/>
      <c r="KB47" s="96"/>
      <c r="KC47" s="96"/>
      <c r="KD47" s="96"/>
      <c r="KE47" s="96"/>
      <c r="KF47" s="96"/>
      <c r="KG47" s="96"/>
      <c r="KH47" s="96"/>
      <c r="KI47" s="96"/>
      <c r="KJ47" s="96"/>
      <c r="KK47" s="96"/>
      <c r="KL47" s="96"/>
      <c r="KM47" s="96"/>
      <c r="KN47" s="96"/>
      <c r="KO47" s="98"/>
      <c r="KP47" s="96"/>
      <c r="KQ47" s="96"/>
      <c r="KR47" s="96"/>
      <c r="KS47" s="96"/>
      <c r="KT47" s="96"/>
      <c r="KU47" s="96"/>
      <c r="KV47" s="96"/>
      <c r="KW47" s="96"/>
      <c r="KX47" s="96"/>
      <c r="KY47" s="96"/>
      <c r="KZ47" s="96"/>
      <c r="LA47" s="96"/>
      <c r="LB47" s="96"/>
      <c r="LC47" s="96"/>
      <c r="LD47" s="96"/>
      <c r="LE47" s="96"/>
      <c r="LF47" s="96"/>
      <c r="LG47" s="96"/>
      <c r="LH47" s="96"/>
      <c r="LI47" s="99"/>
      <c r="LJ47" s="96"/>
      <c r="LK47" s="96"/>
      <c r="LL47" s="96"/>
      <c r="LM47" s="96"/>
      <c r="LN47" s="98"/>
      <c r="LO47" s="96"/>
      <c r="LP47" s="97"/>
      <c r="LQ47" s="98"/>
      <c r="LR47" s="96"/>
      <c r="LS47" s="96"/>
      <c r="LT47" s="96"/>
      <c r="LU47" s="96"/>
      <c r="LV47" s="96"/>
      <c r="LW47" s="96"/>
      <c r="LX47" s="96"/>
      <c r="LY47" s="97"/>
      <c r="LZ47" s="98"/>
      <c r="MA47" s="96"/>
      <c r="MB47" s="96"/>
      <c r="MC47" s="96" t="s">
        <v>659</v>
      </c>
      <c r="MD47" s="98"/>
      <c r="ME47" s="96"/>
      <c r="MF47" s="96"/>
      <c r="MG47" s="96"/>
      <c r="MH47" s="96"/>
      <c r="MI47" s="96"/>
      <c r="MJ47" s="96"/>
      <c r="MK47" s="96"/>
      <c r="ML47" s="96"/>
      <c r="MM47" s="96"/>
      <c r="MN47" s="96"/>
      <c r="MO47" s="96"/>
      <c r="MP47" s="96"/>
      <c r="MQ47" s="96"/>
      <c r="MR47" s="96"/>
      <c r="MS47" s="96"/>
      <c r="MT47" s="96"/>
      <c r="MU47" s="96"/>
      <c r="MV47" s="98"/>
      <c r="MW47" s="96"/>
      <c r="MX47" s="96"/>
      <c r="MY47" s="96"/>
      <c r="MZ47" s="97"/>
      <c r="NA47" s="98"/>
      <c r="NB47" s="96"/>
      <c r="NC47" s="96"/>
      <c r="ND47" s="96"/>
      <c r="NE47" s="96"/>
      <c r="NF47" s="96"/>
      <c r="NG47" s="96"/>
      <c r="NH47" s="96"/>
      <c r="NI47" s="96"/>
      <c r="NJ47" s="96"/>
      <c r="NK47" s="96"/>
      <c r="NL47" s="96"/>
      <c r="NM47" s="99"/>
      <c r="NN47" s="96"/>
      <c r="NO47" s="97"/>
      <c r="NP47" s="98"/>
      <c r="NQ47" s="97"/>
      <c r="NR47" s="98"/>
      <c r="NS47" s="96"/>
      <c r="NT47" s="96"/>
      <c r="NU47" s="96"/>
      <c r="NV47" s="96"/>
      <c r="NW47" s="96"/>
      <c r="NX47" s="96"/>
      <c r="NY47" s="96"/>
      <c r="NZ47" s="96"/>
      <c r="OA47" s="96"/>
      <c r="OB47" s="96"/>
      <c r="OC47" s="96"/>
      <c r="OD47" s="96"/>
      <c r="OE47" s="96"/>
      <c r="OF47" s="96"/>
      <c r="OG47" s="96"/>
      <c r="OH47" s="96"/>
      <c r="OI47" s="96"/>
      <c r="OJ47" s="96"/>
      <c r="OK47" s="98"/>
      <c r="OL47" s="96"/>
      <c r="OM47" s="96"/>
      <c r="ON47" s="97"/>
      <c r="OO47" s="98"/>
      <c r="OP47" s="97"/>
      <c r="OQ47" s="96"/>
      <c r="OR47" s="96"/>
      <c r="OS47" s="96"/>
      <c r="OT47" s="96"/>
      <c r="OU47" s="96"/>
      <c r="OV47" s="96"/>
      <c r="OW47" s="96"/>
      <c r="OX47" s="96"/>
      <c r="OY47" s="96"/>
      <c r="OZ47" s="96"/>
      <c r="PA47" s="96"/>
      <c r="PB47" s="96"/>
      <c r="PC47" s="96"/>
      <c r="PD47" s="96"/>
      <c r="PE47" s="96"/>
      <c r="PF47" s="96"/>
      <c r="PG47" s="96"/>
      <c r="PH47" s="96"/>
      <c r="PI47" s="96"/>
      <c r="PJ47" s="97"/>
      <c r="PK47" s="98"/>
      <c r="PL47" s="96"/>
      <c r="PM47" s="96"/>
      <c r="PN47" s="96"/>
      <c r="PO47" s="96"/>
      <c r="PP47" s="96"/>
      <c r="PQ47" s="96"/>
      <c r="PR47" s="96"/>
      <c r="PS47" s="96"/>
      <c r="PT47" s="96"/>
      <c r="PU47" s="96"/>
      <c r="PV47" s="96"/>
      <c r="PW47" s="96"/>
      <c r="PX47" s="96"/>
      <c r="PY47" s="96"/>
      <c r="PZ47" s="96"/>
      <c r="QA47" s="96"/>
      <c r="QB47" s="96"/>
      <c r="QC47" s="96"/>
      <c r="QD47" s="96"/>
      <c r="QE47" s="96"/>
      <c r="QF47" s="96"/>
      <c r="QG47" s="96"/>
      <c r="QH47" s="96"/>
      <c r="QI47" s="96"/>
      <c r="QJ47" s="96"/>
      <c r="QK47" s="96"/>
      <c r="QL47" s="96"/>
      <c r="QM47" s="96"/>
      <c r="QN47" s="96"/>
      <c r="QO47" s="96"/>
      <c r="QP47" s="96"/>
      <c r="QQ47" s="97"/>
      <c r="QR47" s="98"/>
      <c r="QS47" s="96"/>
      <c r="QT47" s="96"/>
      <c r="QU47" s="96"/>
      <c r="QV47" s="96"/>
      <c r="QW47" s="96"/>
      <c r="QX47" s="96"/>
      <c r="QY47" s="97"/>
      <c r="QZ47" s="98" t="s">
        <v>659</v>
      </c>
      <c r="RA47" s="96"/>
      <c r="RB47" s="96"/>
      <c r="RC47" s="97"/>
      <c r="RD47" s="96"/>
      <c r="RE47" s="96"/>
      <c r="RF47" s="96"/>
      <c r="RG47" s="96"/>
      <c r="RH47" s="96"/>
      <c r="RI47" s="96"/>
      <c r="RJ47" s="96"/>
      <c r="RK47" s="96"/>
      <c r="RL47" s="96"/>
      <c r="RM47" s="96"/>
      <c r="RN47" s="96"/>
      <c r="RO47" s="96"/>
      <c r="RP47" s="96"/>
      <c r="RQ47" s="96"/>
      <c r="RR47" s="96" t="s">
        <v>659</v>
      </c>
      <c r="RS47" s="96" t="s">
        <v>659</v>
      </c>
      <c r="RT47" s="96"/>
      <c r="RU47" s="96"/>
      <c r="RV47" s="96"/>
      <c r="RW47" s="96"/>
      <c r="RX47" s="96"/>
      <c r="RY47" s="98"/>
      <c r="RZ47" s="96"/>
      <c r="SA47" s="96"/>
      <c r="SB47" s="96"/>
      <c r="SC47" s="96"/>
      <c r="SD47" s="96"/>
      <c r="SE47" s="96"/>
      <c r="SF47" s="96" t="s">
        <v>659</v>
      </c>
      <c r="SG47" s="96"/>
      <c r="SH47" s="100" t="s">
        <v>659</v>
      </c>
      <c r="SI47" s="96"/>
      <c r="SJ47" s="96" t="s">
        <v>659</v>
      </c>
      <c r="SK47" s="96"/>
      <c r="SL47" s="96"/>
      <c r="SM47" s="96"/>
      <c r="SN47" s="96"/>
      <c r="SO47" s="96"/>
      <c r="SP47" s="96"/>
      <c r="SQ47" s="96"/>
      <c r="SR47" s="97"/>
      <c r="SS47" s="96"/>
      <c r="ST47" s="96"/>
      <c r="SU47" s="96"/>
      <c r="SV47" s="96"/>
      <c r="SW47" s="96"/>
      <c r="SX47" s="96"/>
      <c r="SY47" s="96"/>
      <c r="SZ47" s="96"/>
      <c r="TA47" s="96"/>
      <c r="TB47" s="96"/>
      <c r="TC47" s="96"/>
      <c r="TD47" s="96"/>
      <c r="TE47" s="96"/>
      <c r="TF47" s="96"/>
      <c r="TG47" s="96"/>
      <c r="TH47" s="96"/>
      <c r="TI47" s="96"/>
      <c r="TJ47" s="96"/>
      <c r="TK47" s="96"/>
      <c r="TL47" s="96"/>
      <c r="TM47" s="96"/>
      <c r="TN47" s="96"/>
      <c r="TO47" s="96"/>
    </row>
    <row r="48" spans="1:535" ht="13.2" x14ac:dyDescent="0.25">
      <c r="A48" s="96" t="s">
        <v>747</v>
      </c>
      <c r="B48" s="104" t="s">
        <v>748</v>
      </c>
      <c r="C48" s="93">
        <v>2020</v>
      </c>
      <c r="D48" s="93" t="s">
        <v>749</v>
      </c>
      <c r="E48" s="95"/>
      <c r="F48" s="96"/>
      <c r="G48" s="97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7"/>
      <c r="X48" s="98"/>
      <c r="Y48" s="96"/>
      <c r="Z48" s="96"/>
      <c r="AA48" s="97"/>
      <c r="AB48" s="98"/>
      <c r="AC48" s="96"/>
      <c r="AD48" s="97"/>
      <c r="AE48" s="98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7"/>
      <c r="BZ48" s="98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7"/>
      <c r="CR48" s="98"/>
      <c r="CS48" s="97"/>
      <c r="CT48" s="98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 t="s">
        <v>659</v>
      </c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8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7"/>
      <c r="EX48" s="96"/>
      <c r="EY48" s="96"/>
      <c r="EZ48" s="98"/>
      <c r="FA48" s="96"/>
      <c r="FB48" s="96"/>
      <c r="FC48" s="97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7"/>
      <c r="GE48" s="98"/>
      <c r="GF48" s="96"/>
      <c r="GG48" s="96"/>
      <c r="GH48" s="96"/>
      <c r="GI48" s="96"/>
      <c r="GJ48" s="96"/>
      <c r="GK48" s="96"/>
      <c r="GL48" s="97"/>
      <c r="GM48" s="99"/>
      <c r="GN48" s="98"/>
      <c r="GO48" s="97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8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8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  <c r="IV48" s="97"/>
      <c r="IW48" s="98"/>
      <c r="IX48" s="96"/>
      <c r="IY48" s="96"/>
      <c r="IZ48" s="96"/>
      <c r="JA48" s="96"/>
      <c r="JB48" s="96"/>
      <c r="JC48" s="97"/>
      <c r="JD48" s="98"/>
      <c r="JE48" s="96"/>
      <c r="JF48" s="96" t="s">
        <v>659</v>
      </c>
      <c r="JG48" s="96"/>
      <c r="JH48" s="96"/>
      <c r="JI48" s="96"/>
      <c r="JJ48" s="96"/>
      <c r="JK48" s="96"/>
      <c r="JL48" s="96"/>
      <c r="JM48" s="97"/>
      <c r="JN48" s="96"/>
      <c r="JO48" s="96"/>
      <c r="JP48" s="96"/>
      <c r="JQ48" s="96"/>
      <c r="JR48" s="96"/>
      <c r="JS48" s="96"/>
      <c r="JT48" s="96"/>
      <c r="JU48" s="96"/>
      <c r="JV48" s="96"/>
      <c r="JW48" s="96"/>
      <c r="JX48" s="96"/>
      <c r="JY48" s="96"/>
      <c r="JZ48" s="96"/>
      <c r="KA48" s="96"/>
      <c r="KB48" s="96"/>
      <c r="KC48" s="96"/>
      <c r="KD48" s="96"/>
      <c r="KE48" s="96"/>
      <c r="KF48" s="96"/>
      <c r="KG48" s="96"/>
      <c r="KH48" s="96"/>
      <c r="KI48" s="96"/>
      <c r="KJ48" s="96"/>
      <c r="KK48" s="96"/>
      <c r="KL48" s="96"/>
      <c r="KM48" s="96"/>
      <c r="KN48" s="96"/>
      <c r="KO48" s="98"/>
      <c r="KP48" s="96"/>
      <c r="KQ48" s="96"/>
      <c r="KR48" s="96"/>
      <c r="KS48" s="96"/>
      <c r="KT48" s="96"/>
      <c r="KU48" s="96"/>
      <c r="KV48" s="96"/>
      <c r="KW48" s="96"/>
      <c r="KX48" s="96"/>
      <c r="KY48" s="96"/>
      <c r="KZ48" s="96"/>
      <c r="LA48" s="96"/>
      <c r="LB48" s="96"/>
      <c r="LC48" s="96"/>
      <c r="LD48" s="96"/>
      <c r="LE48" s="96"/>
      <c r="LF48" s="96"/>
      <c r="LG48" s="96"/>
      <c r="LH48" s="96"/>
      <c r="LI48" s="99"/>
      <c r="LJ48" s="96"/>
      <c r="LK48" s="96"/>
      <c r="LL48" s="96"/>
      <c r="LM48" s="96"/>
      <c r="LN48" s="98"/>
      <c r="LO48" s="96"/>
      <c r="LP48" s="97"/>
      <c r="LQ48" s="98"/>
      <c r="LR48" s="96"/>
      <c r="LS48" s="96"/>
      <c r="LT48" s="96"/>
      <c r="LU48" s="96"/>
      <c r="LV48" s="96"/>
      <c r="LW48" s="96"/>
      <c r="LX48" s="96"/>
      <c r="LY48" s="97"/>
      <c r="LZ48" s="98"/>
      <c r="MA48" s="96"/>
      <c r="MB48" s="96"/>
      <c r="MC48" s="96"/>
      <c r="MD48" s="98"/>
      <c r="ME48" s="96"/>
      <c r="MF48" s="96"/>
      <c r="MG48" s="96"/>
      <c r="MH48" s="96"/>
      <c r="MI48" s="96"/>
      <c r="MJ48" s="96"/>
      <c r="MK48" s="96"/>
      <c r="ML48" s="96"/>
      <c r="MM48" s="96"/>
      <c r="MN48" s="96"/>
      <c r="MO48" s="96"/>
      <c r="MP48" s="96"/>
      <c r="MQ48" s="96"/>
      <c r="MR48" s="96"/>
      <c r="MS48" s="96"/>
      <c r="MT48" s="96"/>
      <c r="MU48" s="96"/>
      <c r="MV48" s="98"/>
      <c r="MW48" s="96"/>
      <c r="MX48" s="96"/>
      <c r="MY48" s="96"/>
      <c r="MZ48" s="97"/>
      <c r="NA48" s="98"/>
      <c r="NB48" s="96"/>
      <c r="NC48" s="96"/>
      <c r="ND48" s="96"/>
      <c r="NE48" s="96"/>
      <c r="NF48" s="96"/>
      <c r="NG48" s="96"/>
      <c r="NH48" s="96"/>
      <c r="NI48" s="96"/>
      <c r="NJ48" s="96"/>
      <c r="NK48" s="96"/>
      <c r="NL48" s="96"/>
      <c r="NM48" s="99"/>
      <c r="NN48" s="96"/>
      <c r="NO48" s="97"/>
      <c r="NP48" s="98"/>
      <c r="NQ48" s="97"/>
      <c r="NR48" s="98"/>
      <c r="NS48" s="96"/>
      <c r="NT48" s="96"/>
      <c r="NU48" s="96"/>
      <c r="NV48" s="96"/>
      <c r="NW48" s="96"/>
      <c r="NX48" s="96"/>
      <c r="NY48" s="96"/>
      <c r="NZ48" s="96"/>
      <c r="OA48" s="96"/>
      <c r="OB48" s="96"/>
      <c r="OC48" s="96"/>
      <c r="OD48" s="96"/>
      <c r="OE48" s="96"/>
      <c r="OF48" s="96"/>
      <c r="OG48" s="96"/>
      <c r="OH48" s="96"/>
      <c r="OI48" s="96"/>
      <c r="OJ48" s="96"/>
      <c r="OK48" s="98"/>
      <c r="OL48" s="96"/>
      <c r="OM48" s="96"/>
      <c r="ON48" s="97"/>
      <c r="OO48" s="98"/>
      <c r="OP48" s="97"/>
      <c r="OQ48" s="96"/>
      <c r="OR48" s="96"/>
      <c r="OS48" s="96"/>
      <c r="OT48" s="96"/>
      <c r="OU48" s="96"/>
      <c r="OV48" s="96"/>
      <c r="OW48" s="96"/>
      <c r="OX48" s="96"/>
      <c r="OY48" s="96"/>
      <c r="OZ48" s="96"/>
      <c r="PA48" s="96"/>
      <c r="PB48" s="96"/>
      <c r="PC48" s="96"/>
      <c r="PD48" s="96"/>
      <c r="PE48" s="96"/>
      <c r="PF48" s="96"/>
      <c r="PG48" s="96"/>
      <c r="PH48" s="96"/>
      <c r="PI48" s="96"/>
      <c r="PJ48" s="97"/>
      <c r="PK48" s="98"/>
      <c r="PL48" s="96"/>
      <c r="PM48" s="96"/>
      <c r="PN48" s="96"/>
      <c r="PO48" s="96"/>
      <c r="PP48" s="96"/>
      <c r="PQ48" s="96"/>
      <c r="PR48" s="96"/>
      <c r="PS48" s="96"/>
      <c r="PT48" s="96"/>
      <c r="PU48" s="96"/>
      <c r="PV48" s="96"/>
      <c r="PW48" s="96"/>
      <c r="PX48" s="96"/>
      <c r="PY48" s="96"/>
      <c r="PZ48" s="96"/>
      <c r="QA48" s="96"/>
      <c r="QB48" s="96"/>
      <c r="QC48" s="96"/>
      <c r="QD48" s="96"/>
      <c r="QE48" s="96"/>
      <c r="QF48" s="96"/>
      <c r="QG48" s="96"/>
      <c r="QH48" s="96"/>
      <c r="QI48" s="96"/>
      <c r="QJ48" s="96"/>
      <c r="QK48" s="96"/>
      <c r="QL48" s="96"/>
      <c r="QM48" s="96"/>
      <c r="QN48" s="96"/>
      <c r="QO48" s="96"/>
      <c r="QP48" s="96"/>
      <c r="QQ48" s="97"/>
      <c r="QR48" s="98"/>
      <c r="QS48" s="96"/>
      <c r="QT48" s="96"/>
      <c r="QU48" s="96"/>
      <c r="QV48" s="96"/>
      <c r="QW48" s="96"/>
      <c r="QX48" s="96"/>
      <c r="QY48" s="97"/>
      <c r="QZ48" s="98"/>
      <c r="RA48" s="96"/>
      <c r="RB48" s="96"/>
      <c r="RC48" s="97"/>
      <c r="RD48" s="96"/>
      <c r="RE48" s="96"/>
      <c r="RF48" s="96"/>
      <c r="RG48" s="96"/>
      <c r="RH48" s="96"/>
      <c r="RI48" s="96"/>
      <c r="RJ48" s="96"/>
      <c r="RK48" s="96"/>
      <c r="RL48" s="96"/>
      <c r="RM48" s="96"/>
      <c r="RN48" s="96"/>
      <c r="RO48" s="96"/>
      <c r="RP48" s="96"/>
      <c r="RQ48" s="96"/>
      <c r="RR48" s="96"/>
      <c r="RS48" s="96"/>
      <c r="RT48" s="96"/>
      <c r="RU48" s="96"/>
      <c r="RV48" s="96"/>
      <c r="RW48" s="96"/>
      <c r="RX48" s="96"/>
      <c r="RY48" s="98"/>
      <c r="RZ48" s="96"/>
      <c r="SA48" s="96"/>
      <c r="SB48" s="96"/>
      <c r="SC48" s="96"/>
      <c r="SD48" s="96"/>
      <c r="SE48" s="96"/>
      <c r="SF48" s="96"/>
      <c r="SG48" s="96"/>
      <c r="SH48" s="98"/>
      <c r="SI48" s="96"/>
      <c r="SJ48" s="96"/>
      <c r="SK48" s="96"/>
      <c r="SL48" s="96"/>
      <c r="SM48" s="96"/>
      <c r="SN48" s="96"/>
      <c r="SO48" s="96"/>
      <c r="SP48" s="96"/>
      <c r="SQ48" s="96"/>
      <c r="SR48" s="97"/>
      <c r="SS48" s="96"/>
      <c r="ST48" s="96"/>
      <c r="SU48" s="96"/>
      <c r="SV48" s="96"/>
      <c r="SW48" s="96"/>
      <c r="SX48" s="96"/>
      <c r="SY48" s="96"/>
      <c r="SZ48" s="96"/>
      <c r="TA48" s="96"/>
      <c r="TB48" s="96"/>
      <c r="TC48" s="96"/>
      <c r="TD48" s="96"/>
      <c r="TE48" s="96"/>
      <c r="TF48" s="96"/>
      <c r="TG48" s="96"/>
      <c r="TH48" s="96"/>
      <c r="TI48" s="96"/>
      <c r="TJ48" s="96"/>
      <c r="TK48" s="96"/>
      <c r="TL48" s="96"/>
      <c r="TM48" s="96"/>
      <c r="TN48" s="96"/>
      <c r="TO48" s="96"/>
    </row>
    <row r="49" spans="1:535" ht="13.8" x14ac:dyDescent="0.25">
      <c r="A49" s="96" t="s">
        <v>750</v>
      </c>
      <c r="B49" s="104" t="s">
        <v>751</v>
      </c>
      <c r="C49" s="93">
        <v>2022</v>
      </c>
      <c r="D49" s="102" t="s">
        <v>752</v>
      </c>
      <c r="E49" s="95"/>
      <c r="F49" s="96"/>
      <c r="G49" s="97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7"/>
      <c r="X49" s="98"/>
      <c r="Y49" s="96"/>
      <c r="Z49" s="96"/>
      <c r="AA49" s="97"/>
      <c r="AB49" s="98"/>
      <c r="AC49" s="96"/>
      <c r="AD49" s="97"/>
      <c r="AE49" s="98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7"/>
      <c r="BZ49" s="98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7"/>
      <c r="CR49" s="98"/>
      <c r="CS49" s="97"/>
      <c r="CT49" s="98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8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7"/>
      <c r="EX49" s="96"/>
      <c r="EY49" s="96"/>
      <c r="EZ49" s="98"/>
      <c r="FA49" s="96"/>
      <c r="FB49" s="96"/>
      <c r="FC49" s="97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 t="s">
        <v>659</v>
      </c>
      <c r="FU49" s="96"/>
      <c r="FV49" s="96"/>
      <c r="FW49" s="96"/>
      <c r="FX49" s="96"/>
      <c r="FY49" s="96"/>
      <c r="FZ49" s="96"/>
      <c r="GA49" s="96"/>
      <c r="GB49" s="96"/>
      <c r="GC49" s="96"/>
      <c r="GD49" s="97"/>
      <c r="GE49" s="98"/>
      <c r="GF49" s="96"/>
      <c r="GG49" s="96"/>
      <c r="GH49" s="96"/>
      <c r="GI49" s="96"/>
      <c r="GJ49" s="96"/>
      <c r="GK49" s="96"/>
      <c r="GL49" s="97"/>
      <c r="GM49" s="99"/>
      <c r="GN49" s="98"/>
      <c r="GO49" s="97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8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8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  <c r="IV49" s="97"/>
      <c r="IW49" s="98"/>
      <c r="IX49" s="96"/>
      <c r="IY49" s="96"/>
      <c r="IZ49" s="96"/>
      <c r="JA49" s="96"/>
      <c r="JB49" s="96"/>
      <c r="JC49" s="97"/>
      <c r="JD49" s="98"/>
      <c r="JE49" s="96"/>
      <c r="JF49" s="96"/>
      <c r="JG49" s="96"/>
      <c r="JH49" s="96"/>
      <c r="JI49" s="96"/>
      <c r="JJ49" s="96"/>
      <c r="JK49" s="96"/>
      <c r="JL49" s="96"/>
      <c r="JM49" s="97"/>
      <c r="JN49" s="96"/>
      <c r="JO49" s="96"/>
      <c r="JP49" s="96"/>
      <c r="JQ49" s="96"/>
      <c r="JR49" s="96"/>
      <c r="JS49" s="96"/>
      <c r="JT49" s="96"/>
      <c r="JU49" s="96"/>
      <c r="JV49" s="96"/>
      <c r="JW49" s="96"/>
      <c r="JX49" s="96"/>
      <c r="JY49" s="96"/>
      <c r="JZ49" s="96"/>
      <c r="KA49" s="96"/>
      <c r="KB49" s="96"/>
      <c r="KC49" s="96"/>
      <c r="KD49" s="96"/>
      <c r="KE49" s="96"/>
      <c r="KF49" s="96"/>
      <c r="KG49" s="96"/>
      <c r="KH49" s="96"/>
      <c r="KI49" s="96"/>
      <c r="KJ49" s="96"/>
      <c r="KK49" s="96"/>
      <c r="KL49" s="96"/>
      <c r="KM49" s="96"/>
      <c r="KN49" s="96"/>
      <c r="KO49" s="98"/>
      <c r="KP49" s="96"/>
      <c r="KQ49" s="96"/>
      <c r="KR49" s="96"/>
      <c r="KS49" s="96"/>
      <c r="KT49" s="96"/>
      <c r="KU49" s="96"/>
      <c r="KV49" s="96"/>
      <c r="KW49" s="96"/>
      <c r="KX49" s="96"/>
      <c r="KY49" s="96"/>
      <c r="KZ49" s="96"/>
      <c r="LA49" s="96"/>
      <c r="LB49" s="96"/>
      <c r="LC49" s="96"/>
      <c r="LD49" s="96"/>
      <c r="LE49" s="96"/>
      <c r="LF49" s="96"/>
      <c r="LG49" s="96"/>
      <c r="LH49" s="96"/>
      <c r="LI49" s="99"/>
      <c r="LJ49" s="96"/>
      <c r="LK49" s="96"/>
      <c r="LL49" s="96"/>
      <c r="LM49" s="96"/>
      <c r="LN49" s="98"/>
      <c r="LO49" s="96"/>
      <c r="LP49" s="97"/>
      <c r="LQ49" s="98"/>
      <c r="LR49" s="96"/>
      <c r="LS49" s="96"/>
      <c r="LT49" s="96"/>
      <c r="LU49" s="96"/>
      <c r="LV49" s="96"/>
      <c r="LW49" s="96"/>
      <c r="LX49" s="96"/>
      <c r="LY49" s="97"/>
      <c r="LZ49" s="98"/>
      <c r="MA49" s="96"/>
      <c r="MB49" s="96"/>
      <c r="MC49" s="96"/>
      <c r="MD49" s="98"/>
      <c r="ME49" s="96"/>
      <c r="MF49" s="96"/>
      <c r="MG49" s="96"/>
      <c r="MH49" s="96"/>
      <c r="MI49" s="96"/>
      <c r="MJ49" s="96"/>
      <c r="MK49" s="96"/>
      <c r="ML49" s="96"/>
      <c r="MM49" s="96"/>
      <c r="MN49" s="96"/>
      <c r="MO49" s="96"/>
      <c r="MP49" s="96"/>
      <c r="MQ49" s="96"/>
      <c r="MR49" s="96"/>
      <c r="MS49" s="96"/>
      <c r="MT49" s="96"/>
      <c r="MU49" s="96"/>
      <c r="MV49" s="98"/>
      <c r="MW49" s="96"/>
      <c r="MX49" s="96"/>
      <c r="MY49" s="96"/>
      <c r="MZ49" s="97"/>
      <c r="NA49" s="98"/>
      <c r="NB49" s="96"/>
      <c r="NC49" s="96"/>
      <c r="ND49" s="96"/>
      <c r="NE49" s="96"/>
      <c r="NF49" s="96"/>
      <c r="NG49" s="96"/>
      <c r="NH49" s="96"/>
      <c r="NI49" s="96"/>
      <c r="NJ49" s="96"/>
      <c r="NK49" s="96"/>
      <c r="NL49" s="96"/>
      <c r="NM49" s="99"/>
      <c r="NN49" s="96"/>
      <c r="NO49" s="97"/>
      <c r="NP49" s="98"/>
      <c r="NQ49" s="97"/>
      <c r="NR49" s="98"/>
      <c r="NS49" s="96"/>
      <c r="NT49" s="96"/>
      <c r="NU49" s="96"/>
      <c r="NV49" s="96"/>
      <c r="NW49" s="96"/>
      <c r="NX49" s="96"/>
      <c r="NY49" s="96"/>
      <c r="NZ49" s="96"/>
      <c r="OA49" s="96"/>
      <c r="OB49" s="96"/>
      <c r="OC49" s="96"/>
      <c r="OD49" s="96"/>
      <c r="OE49" s="96"/>
      <c r="OF49" s="96"/>
      <c r="OG49" s="96"/>
      <c r="OH49" s="96"/>
      <c r="OI49" s="96"/>
      <c r="OJ49" s="96"/>
      <c r="OK49" s="98"/>
      <c r="OL49" s="96"/>
      <c r="OM49" s="96"/>
      <c r="ON49" s="97"/>
      <c r="OO49" s="98"/>
      <c r="OP49" s="97"/>
      <c r="OQ49" s="96"/>
      <c r="OR49" s="96"/>
      <c r="OS49" s="96"/>
      <c r="OT49" s="96"/>
      <c r="OU49" s="96"/>
      <c r="OV49" s="96"/>
      <c r="OW49" s="96"/>
      <c r="OX49" s="96"/>
      <c r="OY49" s="96"/>
      <c r="OZ49" s="96"/>
      <c r="PA49" s="96"/>
      <c r="PB49" s="96" t="s">
        <v>659</v>
      </c>
      <c r="PC49" s="96"/>
      <c r="PD49" s="96"/>
      <c r="PE49" s="96"/>
      <c r="PF49" s="96"/>
      <c r="PG49" s="96"/>
      <c r="PH49" s="96"/>
      <c r="PI49" s="96"/>
      <c r="PJ49" s="97"/>
      <c r="PK49" s="98"/>
      <c r="PL49" s="96"/>
      <c r="PM49" s="96"/>
      <c r="PN49" s="96"/>
      <c r="PO49" s="96"/>
      <c r="PP49" s="96"/>
      <c r="PQ49" s="96"/>
      <c r="PR49" s="96"/>
      <c r="PS49" s="96"/>
      <c r="PT49" s="96"/>
      <c r="PU49" s="96"/>
      <c r="PV49" s="96"/>
      <c r="PW49" s="96"/>
      <c r="PX49" s="96"/>
      <c r="PY49" s="96"/>
      <c r="PZ49" s="96"/>
      <c r="QA49" s="96"/>
      <c r="QB49" s="96"/>
      <c r="QC49" s="96"/>
      <c r="QD49" s="96"/>
      <c r="QE49" s="96"/>
      <c r="QF49" s="96"/>
      <c r="QG49" s="96"/>
      <c r="QH49" s="96"/>
      <c r="QI49" s="96"/>
      <c r="QJ49" s="96"/>
      <c r="QK49" s="96"/>
      <c r="QL49" s="96"/>
      <c r="QM49" s="96"/>
      <c r="QN49" s="96"/>
      <c r="QO49" s="96"/>
      <c r="QP49" s="96"/>
      <c r="QQ49" s="97"/>
      <c r="QR49" s="98"/>
      <c r="QS49" s="96"/>
      <c r="QT49" s="96"/>
      <c r="QU49" s="96"/>
      <c r="QV49" s="96"/>
      <c r="QW49" s="96"/>
      <c r="QX49" s="96"/>
      <c r="QY49" s="97"/>
      <c r="QZ49" s="98"/>
      <c r="RA49" s="96"/>
      <c r="RB49" s="96"/>
      <c r="RC49" s="97"/>
      <c r="RD49" s="96"/>
      <c r="RE49" s="96"/>
      <c r="RF49" s="96"/>
      <c r="RG49" s="96"/>
      <c r="RH49" s="96"/>
      <c r="RI49" s="96"/>
      <c r="RJ49" s="96"/>
      <c r="RK49" s="96"/>
      <c r="RL49" s="96"/>
      <c r="RM49" s="96"/>
      <c r="RN49" s="96"/>
      <c r="RO49" s="96"/>
      <c r="RP49" s="96"/>
      <c r="RQ49" s="96"/>
      <c r="RR49" s="96"/>
      <c r="RS49" s="96"/>
      <c r="RT49" s="96"/>
      <c r="RU49" s="96"/>
      <c r="RV49" s="96"/>
      <c r="RW49" s="96"/>
      <c r="RX49" s="96"/>
      <c r="RY49" s="98"/>
      <c r="RZ49" s="96"/>
      <c r="SA49" s="96"/>
      <c r="SB49" s="96"/>
      <c r="SC49" s="96"/>
      <c r="SD49" s="96"/>
      <c r="SE49" s="96"/>
      <c r="SF49" s="96"/>
      <c r="SG49" s="96"/>
      <c r="SH49" s="98"/>
      <c r="SI49" s="96"/>
      <c r="SJ49" s="96"/>
      <c r="SK49" s="96"/>
      <c r="SL49" s="96"/>
      <c r="SM49" s="96"/>
      <c r="SN49" s="96"/>
      <c r="SO49" s="96"/>
      <c r="SP49" s="96"/>
      <c r="SQ49" s="96"/>
      <c r="SR49" s="97"/>
      <c r="SS49" s="96"/>
      <c r="ST49" s="96"/>
      <c r="SU49" s="96"/>
      <c r="SV49" s="96"/>
      <c r="SW49" s="96"/>
      <c r="SX49" s="96"/>
      <c r="SY49" s="96"/>
      <c r="SZ49" s="96"/>
      <c r="TA49" s="96"/>
      <c r="TB49" s="96"/>
      <c r="TC49" s="96"/>
      <c r="TD49" s="96"/>
      <c r="TE49" s="96"/>
      <c r="TF49" s="96"/>
      <c r="TG49" s="96"/>
      <c r="TH49" s="96"/>
      <c r="TI49" s="96"/>
      <c r="TJ49" s="96"/>
      <c r="TK49" s="96"/>
      <c r="TL49" s="96"/>
      <c r="TM49" s="96"/>
      <c r="TN49" s="96"/>
      <c r="TO49" s="96"/>
    </row>
    <row r="50" spans="1:535" ht="13.2" x14ac:dyDescent="0.25">
      <c r="A50" s="96" t="s">
        <v>753</v>
      </c>
      <c r="B50" s="104" t="s">
        <v>754</v>
      </c>
      <c r="C50" s="93">
        <v>2021</v>
      </c>
      <c r="D50" s="93" t="s">
        <v>755</v>
      </c>
      <c r="E50" s="95"/>
      <c r="F50" s="96"/>
      <c r="G50" s="97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7"/>
      <c r="X50" s="98"/>
      <c r="Y50" s="96"/>
      <c r="Z50" s="96"/>
      <c r="AA50" s="97"/>
      <c r="AB50" s="98"/>
      <c r="AC50" s="96"/>
      <c r="AD50" s="97"/>
      <c r="AE50" s="98"/>
      <c r="AF50" s="96" t="s">
        <v>659</v>
      </c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7"/>
      <c r="BZ50" s="98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7"/>
      <c r="CR50" s="98"/>
      <c r="CS50" s="97"/>
      <c r="CT50" s="98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8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7"/>
      <c r="EX50" s="96"/>
      <c r="EY50" s="96"/>
      <c r="EZ50" s="98"/>
      <c r="FA50" s="96"/>
      <c r="FB50" s="96"/>
      <c r="FC50" s="97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7"/>
      <c r="GE50" s="98"/>
      <c r="GF50" s="96"/>
      <c r="GG50" s="96"/>
      <c r="GH50" s="96"/>
      <c r="GI50" s="96"/>
      <c r="GJ50" s="96"/>
      <c r="GK50" s="96"/>
      <c r="GL50" s="97"/>
      <c r="GM50" s="99"/>
      <c r="GN50" s="98"/>
      <c r="GO50" s="97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8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 t="s">
        <v>659</v>
      </c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8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  <c r="IV50" s="97"/>
      <c r="IW50" s="98"/>
      <c r="IX50" s="96"/>
      <c r="IY50" s="96"/>
      <c r="IZ50" s="96"/>
      <c r="JA50" s="96"/>
      <c r="JB50" s="96"/>
      <c r="JC50" s="97"/>
      <c r="JD50" s="98"/>
      <c r="JE50" s="96"/>
      <c r="JF50" s="96"/>
      <c r="JG50" s="96"/>
      <c r="JH50" s="96"/>
      <c r="JI50" s="96"/>
      <c r="JJ50" s="96"/>
      <c r="JK50" s="96"/>
      <c r="JL50" s="96"/>
      <c r="JM50" s="97"/>
      <c r="JN50" s="96"/>
      <c r="JO50" s="96"/>
      <c r="JP50" s="96"/>
      <c r="JQ50" s="96"/>
      <c r="JR50" s="96"/>
      <c r="JS50" s="96"/>
      <c r="JT50" s="96"/>
      <c r="JU50" s="96"/>
      <c r="JV50" s="96"/>
      <c r="JW50" s="96"/>
      <c r="JX50" s="96"/>
      <c r="JY50" s="96"/>
      <c r="JZ50" s="96"/>
      <c r="KA50" s="96"/>
      <c r="KB50" s="96"/>
      <c r="KC50" s="96"/>
      <c r="KD50" s="96"/>
      <c r="KE50" s="96"/>
      <c r="KF50" s="96"/>
      <c r="KG50" s="96"/>
      <c r="KH50" s="96"/>
      <c r="KI50" s="96"/>
      <c r="KJ50" s="96"/>
      <c r="KK50" s="96"/>
      <c r="KL50" s="96"/>
      <c r="KM50" s="96"/>
      <c r="KN50" s="96"/>
      <c r="KO50" s="98"/>
      <c r="KP50" s="96"/>
      <c r="KQ50" s="96"/>
      <c r="KR50" s="96"/>
      <c r="KS50" s="96"/>
      <c r="KT50" s="96"/>
      <c r="KU50" s="96"/>
      <c r="KV50" s="96"/>
      <c r="KW50" s="96"/>
      <c r="KX50" s="96"/>
      <c r="KY50" s="96"/>
      <c r="KZ50" s="96"/>
      <c r="LA50" s="96"/>
      <c r="LB50" s="96"/>
      <c r="LC50" s="96"/>
      <c r="LD50" s="96"/>
      <c r="LE50" s="96"/>
      <c r="LF50" s="96"/>
      <c r="LG50" s="96"/>
      <c r="LH50" s="96"/>
      <c r="LI50" s="99"/>
      <c r="LJ50" s="96"/>
      <c r="LK50" s="96"/>
      <c r="LL50" s="96"/>
      <c r="LM50" s="96"/>
      <c r="LN50" s="98"/>
      <c r="LO50" s="96"/>
      <c r="LP50" s="97"/>
      <c r="LQ50" s="98"/>
      <c r="LR50" s="96"/>
      <c r="LS50" s="96"/>
      <c r="LT50" s="96"/>
      <c r="LU50" s="96"/>
      <c r="LV50" s="96" t="s">
        <v>659</v>
      </c>
      <c r="LW50" s="96"/>
      <c r="LX50" s="96"/>
      <c r="LY50" s="97"/>
      <c r="LZ50" s="98"/>
      <c r="MA50" s="96"/>
      <c r="MB50" s="96"/>
      <c r="MC50" s="96"/>
      <c r="MD50" s="98"/>
      <c r="ME50" s="96"/>
      <c r="MF50" s="96"/>
      <c r="MG50" s="96"/>
      <c r="MH50" s="96"/>
      <c r="MI50" s="96"/>
      <c r="MJ50" s="96"/>
      <c r="MK50" s="96"/>
      <c r="ML50" s="96"/>
      <c r="MM50" s="96"/>
      <c r="MN50" s="96"/>
      <c r="MO50" s="96"/>
      <c r="MP50" s="96"/>
      <c r="MQ50" s="96"/>
      <c r="MR50" s="96"/>
      <c r="MS50" s="96"/>
      <c r="MT50" s="96"/>
      <c r="MU50" s="96"/>
      <c r="MV50" s="98"/>
      <c r="MW50" s="96"/>
      <c r="MX50" s="96"/>
      <c r="MY50" s="96"/>
      <c r="MZ50" s="97"/>
      <c r="NA50" s="98"/>
      <c r="NB50" s="96"/>
      <c r="NC50" s="96"/>
      <c r="ND50" s="96"/>
      <c r="NE50" s="96"/>
      <c r="NF50" s="96"/>
      <c r="NG50" s="96"/>
      <c r="NH50" s="96"/>
      <c r="NI50" s="96"/>
      <c r="NJ50" s="96"/>
      <c r="NK50" s="96"/>
      <c r="NL50" s="96"/>
      <c r="NM50" s="99"/>
      <c r="NN50" s="96"/>
      <c r="NO50" s="97"/>
      <c r="NP50" s="98"/>
      <c r="NQ50" s="97"/>
      <c r="NR50" s="98"/>
      <c r="NS50" s="96"/>
      <c r="NT50" s="96"/>
      <c r="NU50" s="96"/>
      <c r="NV50" s="96"/>
      <c r="NW50" s="96"/>
      <c r="NX50" s="96"/>
      <c r="NY50" s="96"/>
      <c r="NZ50" s="96"/>
      <c r="OA50" s="96"/>
      <c r="OB50" s="96"/>
      <c r="OC50" s="96"/>
      <c r="OD50" s="96"/>
      <c r="OE50" s="96"/>
      <c r="OF50" s="96"/>
      <c r="OG50" s="96"/>
      <c r="OH50" s="96"/>
      <c r="OI50" s="96"/>
      <c r="OJ50" s="96"/>
      <c r="OK50" s="98"/>
      <c r="OL50" s="96"/>
      <c r="OM50" s="96"/>
      <c r="ON50" s="97"/>
      <c r="OO50" s="98"/>
      <c r="OP50" s="97"/>
      <c r="OQ50" s="96" t="s">
        <v>659</v>
      </c>
      <c r="OR50" s="96"/>
      <c r="OS50" s="96"/>
      <c r="OT50" s="96"/>
      <c r="OU50" s="96"/>
      <c r="OV50" s="96"/>
      <c r="OW50" s="96"/>
      <c r="OX50" s="96"/>
      <c r="OY50" s="96"/>
      <c r="OZ50" s="96"/>
      <c r="PA50" s="96"/>
      <c r="PB50" s="96"/>
      <c r="PC50" s="96"/>
      <c r="PD50" s="96"/>
      <c r="PE50" s="96"/>
      <c r="PF50" s="96"/>
      <c r="PG50" s="96"/>
      <c r="PH50" s="96"/>
      <c r="PI50" s="96"/>
      <c r="PJ50" s="97"/>
      <c r="PK50" s="98"/>
      <c r="PL50" s="96"/>
      <c r="PM50" s="96"/>
      <c r="PN50" s="96"/>
      <c r="PO50" s="96"/>
      <c r="PP50" s="96"/>
      <c r="PQ50" s="96"/>
      <c r="PR50" s="96"/>
      <c r="PS50" s="96"/>
      <c r="PT50" s="96"/>
      <c r="PU50" s="96"/>
      <c r="PV50" s="96"/>
      <c r="PW50" s="96"/>
      <c r="PX50" s="96"/>
      <c r="PY50" s="96"/>
      <c r="PZ50" s="96"/>
      <c r="QA50" s="96"/>
      <c r="QB50" s="96"/>
      <c r="QC50" s="96"/>
      <c r="QD50" s="96"/>
      <c r="QE50" s="96"/>
      <c r="QF50" s="96"/>
      <c r="QG50" s="96"/>
      <c r="QH50" s="96"/>
      <c r="QI50" s="96"/>
      <c r="QJ50" s="96"/>
      <c r="QK50" s="96"/>
      <c r="QL50" s="96"/>
      <c r="QM50" s="96"/>
      <c r="QN50" s="96"/>
      <c r="QO50" s="96"/>
      <c r="QP50" s="96"/>
      <c r="QQ50" s="97"/>
      <c r="QR50" s="98"/>
      <c r="QS50" s="96"/>
      <c r="QT50" s="96"/>
      <c r="QU50" s="96"/>
      <c r="QV50" s="96"/>
      <c r="QW50" s="96"/>
      <c r="QX50" s="96"/>
      <c r="QY50" s="97"/>
      <c r="QZ50" s="98"/>
      <c r="RA50" s="96"/>
      <c r="RB50" s="96"/>
      <c r="RC50" s="97"/>
      <c r="RD50" s="96"/>
      <c r="RE50" s="96"/>
      <c r="RF50" s="96"/>
      <c r="RG50" s="96"/>
      <c r="RH50" s="96"/>
      <c r="RI50" s="96"/>
      <c r="RJ50" s="96"/>
      <c r="RK50" s="96"/>
      <c r="RL50" s="96"/>
      <c r="RM50" s="96"/>
      <c r="RN50" s="96"/>
      <c r="RO50" s="96"/>
      <c r="RP50" s="96"/>
      <c r="RQ50" s="96"/>
      <c r="RR50" s="96"/>
      <c r="RS50" s="96"/>
      <c r="RT50" s="96"/>
      <c r="RU50" s="96"/>
      <c r="RV50" s="96"/>
      <c r="RW50" s="96"/>
      <c r="RX50" s="96"/>
      <c r="RY50" s="98"/>
      <c r="RZ50" s="96"/>
      <c r="SA50" s="96"/>
      <c r="SB50" s="96"/>
      <c r="SC50" s="96"/>
      <c r="SD50" s="96"/>
      <c r="SE50" s="96"/>
      <c r="SF50" s="96"/>
      <c r="SG50" s="96"/>
      <c r="SH50" s="98"/>
      <c r="SI50" s="96"/>
      <c r="SJ50" s="96"/>
      <c r="SK50" s="96"/>
      <c r="SL50" s="96"/>
      <c r="SM50" s="96"/>
      <c r="SN50" s="96"/>
      <c r="SO50" s="96"/>
      <c r="SP50" s="96"/>
      <c r="SQ50" s="96"/>
      <c r="SR50" s="97"/>
      <c r="SS50" s="96"/>
      <c r="ST50" s="96"/>
      <c r="SU50" s="96"/>
      <c r="SV50" s="96"/>
      <c r="SW50" s="96"/>
      <c r="SX50" s="96"/>
      <c r="SY50" s="96"/>
      <c r="SZ50" s="96"/>
      <c r="TA50" s="96"/>
      <c r="TB50" s="96"/>
      <c r="TC50" s="96"/>
      <c r="TD50" s="96"/>
      <c r="TE50" s="96"/>
      <c r="TF50" s="96"/>
      <c r="TG50" s="96"/>
      <c r="TH50" s="96"/>
      <c r="TI50" s="96"/>
      <c r="TJ50" s="96"/>
      <c r="TK50" s="96"/>
      <c r="TL50" s="96"/>
      <c r="TM50" s="96"/>
      <c r="TN50" s="96"/>
      <c r="TO50" s="96"/>
    </row>
    <row r="51" spans="1:535" ht="13.2" x14ac:dyDescent="0.25">
      <c r="A51" s="96" t="s">
        <v>756</v>
      </c>
      <c r="B51" s="104" t="s">
        <v>757</v>
      </c>
      <c r="C51" s="93">
        <v>2023</v>
      </c>
      <c r="D51" s="93" t="s">
        <v>758</v>
      </c>
      <c r="E51" s="95"/>
      <c r="F51" s="96"/>
      <c r="G51" s="97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7"/>
      <c r="X51" s="98"/>
      <c r="Y51" s="96"/>
      <c r="Z51" s="96"/>
      <c r="AA51" s="97"/>
      <c r="AB51" s="98"/>
      <c r="AC51" s="96"/>
      <c r="AD51" s="97"/>
      <c r="AE51" s="98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7"/>
      <c r="BZ51" s="98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7"/>
      <c r="CR51" s="98"/>
      <c r="CS51" s="97"/>
      <c r="CT51" s="98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8" t="s">
        <v>659</v>
      </c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7"/>
      <c r="EX51" s="96"/>
      <c r="EY51" s="96"/>
      <c r="EZ51" s="98"/>
      <c r="FA51" s="96"/>
      <c r="FB51" s="96"/>
      <c r="FC51" s="97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7"/>
      <c r="GE51" s="98"/>
      <c r="GF51" s="96"/>
      <c r="GG51" s="96"/>
      <c r="GH51" s="96"/>
      <c r="GI51" s="96"/>
      <c r="GJ51" s="96"/>
      <c r="GK51" s="96"/>
      <c r="GL51" s="97"/>
      <c r="GM51" s="99"/>
      <c r="GN51" s="98"/>
      <c r="GO51" s="97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8" t="s">
        <v>659</v>
      </c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8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  <c r="IV51" s="97"/>
      <c r="IW51" s="98"/>
      <c r="IX51" s="96"/>
      <c r="IY51" s="96"/>
      <c r="IZ51" s="96"/>
      <c r="JA51" s="96"/>
      <c r="JB51" s="96"/>
      <c r="JC51" s="97"/>
      <c r="JD51" s="98"/>
      <c r="JE51" s="96"/>
      <c r="JF51" s="96"/>
      <c r="JG51" s="96"/>
      <c r="JH51" s="96"/>
      <c r="JI51" s="96"/>
      <c r="JJ51" s="96"/>
      <c r="JK51" s="96"/>
      <c r="JL51" s="96"/>
      <c r="JM51" s="97"/>
      <c r="JN51" s="96"/>
      <c r="JO51" s="96"/>
      <c r="JP51" s="96"/>
      <c r="JQ51" s="96"/>
      <c r="JR51" s="96"/>
      <c r="JS51" s="96"/>
      <c r="JT51" s="96"/>
      <c r="JU51" s="96"/>
      <c r="JV51" s="96"/>
      <c r="JW51" s="96"/>
      <c r="JX51" s="96"/>
      <c r="JY51" s="96"/>
      <c r="JZ51" s="96"/>
      <c r="KA51" s="96"/>
      <c r="KB51" s="96"/>
      <c r="KC51" s="96"/>
      <c r="KD51" s="96"/>
      <c r="KE51" s="96"/>
      <c r="KF51" s="96"/>
      <c r="KG51" s="96"/>
      <c r="KH51" s="96"/>
      <c r="KI51" s="96"/>
      <c r="KJ51" s="96"/>
      <c r="KK51" s="96"/>
      <c r="KL51" s="96"/>
      <c r="KM51" s="96"/>
      <c r="KN51" s="96"/>
      <c r="KO51" s="98"/>
      <c r="KP51" s="96"/>
      <c r="KQ51" s="96"/>
      <c r="KR51" s="96"/>
      <c r="KS51" s="96"/>
      <c r="KT51" s="96"/>
      <c r="KU51" s="96"/>
      <c r="KV51" s="96"/>
      <c r="KW51" s="96"/>
      <c r="KX51" s="96"/>
      <c r="KY51" s="96"/>
      <c r="KZ51" s="96"/>
      <c r="LA51" s="96"/>
      <c r="LB51" s="96"/>
      <c r="LC51" s="96"/>
      <c r="LD51" s="96"/>
      <c r="LE51" s="96"/>
      <c r="LF51" s="96"/>
      <c r="LG51" s="96"/>
      <c r="LH51" s="96"/>
      <c r="LI51" s="99"/>
      <c r="LJ51" s="96"/>
      <c r="LK51" s="96"/>
      <c r="LL51" s="96"/>
      <c r="LM51" s="96"/>
      <c r="LN51" s="98"/>
      <c r="LO51" s="96"/>
      <c r="LP51" s="97"/>
      <c r="LQ51" s="98"/>
      <c r="LR51" s="96"/>
      <c r="LS51" s="96"/>
      <c r="LT51" s="96"/>
      <c r="LU51" s="96"/>
      <c r="LV51" s="96"/>
      <c r="LW51" s="96"/>
      <c r="LX51" s="96"/>
      <c r="LY51" s="97"/>
      <c r="LZ51" s="98"/>
      <c r="MA51" s="96"/>
      <c r="MB51" s="96"/>
      <c r="MC51" s="96"/>
      <c r="MD51" s="98"/>
      <c r="ME51" s="96"/>
      <c r="MF51" s="96"/>
      <c r="MG51" s="96"/>
      <c r="MH51" s="96"/>
      <c r="MI51" s="96"/>
      <c r="MJ51" s="96"/>
      <c r="MK51" s="96"/>
      <c r="ML51" s="96"/>
      <c r="MM51" s="96"/>
      <c r="MN51" s="96"/>
      <c r="MO51" s="96"/>
      <c r="MP51" s="96"/>
      <c r="MQ51" s="96"/>
      <c r="MR51" s="96"/>
      <c r="MS51" s="96"/>
      <c r="MT51" s="96"/>
      <c r="MU51" s="96"/>
      <c r="MV51" s="98"/>
      <c r="MW51" s="96"/>
      <c r="MX51" s="96"/>
      <c r="MY51" s="96"/>
      <c r="MZ51" s="97"/>
      <c r="NA51" s="98"/>
      <c r="NB51" s="96"/>
      <c r="NC51" s="96"/>
      <c r="ND51" s="96"/>
      <c r="NE51" s="96"/>
      <c r="NF51" s="96"/>
      <c r="NG51" s="96"/>
      <c r="NH51" s="96"/>
      <c r="NI51" s="96"/>
      <c r="NJ51" s="96"/>
      <c r="NK51" s="96"/>
      <c r="NL51" s="96"/>
      <c r="NM51" s="99"/>
      <c r="NN51" s="96"/>
      <c r="NO51" s="97"/>
      <c r="NP51" s="98"/>
      <c r="NQ51" s="97"/>
      <c r="NR51" s="98"/>
      <c r="NS51" s="96"/>
      <c r="NT51" s="96"/>
      <c r="NU51" s="96"/>
      <c r="NV51" s="96"/>
      <c r="NW51" s="96"/>
      <c r="NX51" s="96"/>
      <c r="NY51" s="96"/>
      <c r="NZ51" s="96"/>
      <c r="OA51" s="96"/>
      <c r="OB51" s="96"/>
      <c r="OC51" s="96"/>
      <c r="OD51" s="96"/>
      <c r="OE51" s="96"/>
      <c r="OF51" s="96"/>
      <c r="OG51" s="96"/>
      <c r="OH51" s="96"/>
      <c r="OI51" s="96"/>
      <c r="OJ51" s="96"/>
      <c r="OK51" s="98"/>
      <c r="OL51" s="96"/>
      <c r="OM51" s="96"/>
      <c r="ON51" s="97"/>
      <c r="OO51" s="98"/>
      <c r="OP51" s="97"/>
      <c r="OQ51" s="96"/>
      <c r="OR51" s="96"/>
      <c r="OS51" s="96"/>
      <c r="OT51" s="96"/>
      <c r="OU51" s="96"/>
      <c r="OV51" s="96"/>
      <c r="OW51" s="96"/>
      <c r="OX51" s="96"/>
      <c r="OY51" s="96"/>
      <c r="OZ51" s="96"/>
      <c r="PA51" s="96"/>
      <c r="PB51" s="96"/>
      <c r="PC51" s="96"/>
      <c r="PD51" s="96"/>
      <c r="PE51" s="96"/>
      <c r="PF51" s="96"/>
      <c r="PG51" s="96"/>
      <c r="PH51" s="96"/>
      <c r="PI51" s="96"/>
      <c r="PJ51" s="97"/>
      <c r="PK51" s="98"/>
      <c r="PL51" s="96"/>
      <c r="PM51" s="96"/>
      <c r="PN51" s="96"/>
      <c r="PO51" s="96"/>
      <c r="PP51" s="96"/>
      <c r="PQ51" s="96"/>
      <c r="PR51" s="96"/>
      <c r="PS51" s="96"/>
      <c r="PT51" s="96"/>
      <c r="PU51" s="96"/>
      <c r="PV51" s="96"/>
      <c r="PW51" s="96"/>
      <c r="PX51" s="96"/>
      <c r="PY51" s="96"/>
      <c r="PZ51" s="96"/>
      <c r="QA51" s="96"/>
      <c r="QB51" s="96"/>
      <c r="QC51" s="96"/>
      <c r="QD51" s="96"/>
      <c r="QE51" s="96" t="s">
        <v>659</v>
      </c>
      <c r="QF51" s="96"/>
      <c r="QG51" s="96"/>
      <c r="QH51" s="96"/>
      <c r="QI51" s="96"/>
      <c r="QJ51" s="96"/>
      <c r="QK51" s="96"/>
      <c r="QL51" s="96"/>
      <c r="QM51" s="96"/>
      <c r="QN51" s="96"/>
      <c r="QO51" s="96"/>
      <c r="QP51" s="96"/>
      <c r="QQ51" s="97"/>
      <c r="QR51" s="98"/>
      <c r="QS51" s="96"/>
      <c r="QT51" s="96"/>
      <c r="QU51" s="96"/>
      <c r="QV51" s="96"/>
      <c r="QW51" s="96"/>
      <c r="QX51" s="96"/>
      <c r="QY51" s="97"/>
      <c r="QZ51" s="98"/>
      <c r="RA51" s="96"/>
      <c r="RB51" s="96"/>
      <c r="RC51" s="97"/>
      <c r="RD51" s="96"/>
      <c r="RE51" s="96"/>
      <c r="RF51" s="96"/>
      <c r="RG51" s="96"/>
      <c r="RH51" s="96"/>
      <c r="RI51" s="96"/>
      <c r="RJ51" s="96"/>
      <c r="RK51" s="96"/>
      <c r="RL51" s="96"/>
      <c r="RM51" s="96"/>
      <c r="RN51" s="96"/>
      <c r="RO51" s="96"/>
      <c r="RP51" s="96"/>
      <c r="RQ51" s="96"/>
      <c r="RR51" s="96"/>
      <c r="RS51" s="96"/>
      <c r="RT51" s="96"/>
      <c r="RU51" s="96"/>
      <c r="RV51" s="96"/>
      <c r="RW51" s="96"/>
      <c r="RX51" s="96"/>
      <c r="RY51" s="98"/>
      <c r="RZ51" s="96"/>
      <c r="SA51" s="96"/>
      <c r="SB51" s="96"/>
      <c r="SC51" s="96"/>
      <c r="SD51" s="96"/>
      <c r="SE51" s="96"/>
      <c r="SF51" s="96"/>
      <c r="SG51" s="96"/>
      <c r="SH51" s="98"/>
      <c r="SI51" s="96"/>
      <c r="SJ51" s="96"/>
      <c r="SK51" s="96"/>
      <c r="SL51" s="96"/>
      <c r="SM51" s="96"/>
      <c r="SN51" s="96"/>
      <c r="SO51" s="96"/>
      <c r="SP51" s="96"/>
      <c r="SQ51" s="96"/>
      <c r="SR51" s="97"/>
      <c r="SS51" s="96"/>
      <c r="ST51" s="96"/>
      <c r="SU51" s="96"/>
      <c r="SV51" s="96"/>
      <c r="SW51" s="96"/>
      <c r="SX51" s="96"/>
      <c r="SY51" s="96"/>
      <c r="SZ51" s="96"/>
      <c r="TA51" s="96"/>
      <c r="TB51" s="96"/>
      <c r="TC51" s="96"/>
      <c r="TD51" s="96"/>
      <c r="TE51" s="96"/>
      <c r="TF51" s="96"/>
      <c r="TG51" s="96"/>
      <c r="TH51" s="96"/>
      <c r="TI51" s="96"/>
      <c r="TJ51" s="96"/>
      <c r="TK51" s="96"/>
      <c r="TL51" s="96"/>
      <c r="TM51" s="96"/>
      <c r="TN51" s="96"/>
      <c r="TO51" s="96"/>
    </row>
    <row r="52" spans="1:535" ht="13.2" x14ac:dyDescent="0.25">
      <c r="A52" s="96" t="s">
        <v>759</v>
      </c>
      <c r="B52" s="104" t="s">
        <v>760</v>
      </c>
      <c r="C52" s="93">
        <v>2021</v>
      </c>
      <c r="D52" s="93" t="s">
        <v>761</v>
      </c>
      <c r="E52" s="95"/>
      <c r="F52" s="96"/>
      <c r="G52" s="97"/>
      <c r="H52" s="96" t="s">
        <v>659</v>
      </c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7"/>
      <c r="X52" s="98"/>
      <c r="Y52" s="96"/>
      <c r="Z52" s="96"/>
      <c r="AA52" s="97"/>
      <c r="AB52" s="98"/>
      <c r="AC52" s="96"/>
      <c r="AD52" s="97"/>
      <c r="AE52" s="98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7"/>
      <c r="BZ52" s="98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7"/>
      <c r="CR52" s="98"/>
      <c r="CS52" s="97"/>
      <c r="CT52" s="98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 t="s">
        <v>659</v>
      </c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8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7"/>
      <c r="EX52" s="96"/>
      <c r="EY52" s="96"/>
      <c r="EZ52" s="98"/>
      <c r="FA52" s="96"/>
      <c r="FB52" s="96"/>
      <c r="FC52" s="97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7"/>
      <c r="GE52" s="98"/>
      <c r="GF52" s="96"/>
      <c r="GG52" s="96"/>
      <c r="GH52" s="96"/>
      <c r="GI52" s="96"/>
      <c r="GJ52" s="96"/>
      <c r="GK52" s="96"/>
      <c r="GL52" s="97"/>
      <c r="GM52" s="99"/>
      <c r="GN52" s="98"/>
      <c r="GO52" s="97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8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8"/>
      <c r="IJ52" s="96"/>
      <c r="IK52" s="96"/>
      <c r="IL52" s="96"/>
      <c r="IM52" s="96"/>
      <c r="IN52" s="96"/>
      <c r="IO52" s="96" t="s">
        <v>659</v>
      </c>
      <c r="IP52" s="96"/>
      <c r="IQ52" s="96"/>
      <c r="IR52" s="96"/>
      <c r="IS52" s="96" t="s">
        <v>659</v>
      </c>
      <c r="IT52" s="96"/>
      <c r="IU52" s="96"/>
      <c r="IV52" s="97"/>
      <c r="IW52" s="98"/>
      <c r="IX52" s="96"/>
      <c r="IY52" s="96"/>
      <c r="IZ52" s="96"/>
      <c r="JA52" s="96"/>
      <c r="JB52" s="96"/>
      <c r="JC52" s="97"/>
      <c r="JD52" s="98"/>
      <c r="JE52" s="96"/>
      <c r="JF52" s="96"/>
      <c r="JG52" s="96"/>
      <c r="JH52" s="96"/>
      <c r="JI52" s="96"/>
      <c r="JJ52" s="96"/>
      <c r="JK52" s="96"/>
      <c r="JL52" s="96"/>
      <c r="JM52" s="97"/>
      <c r="JN52" s="96"/>
      <c r="JO52" s="96"/>
      <c r="JP52" s="96"/>
      <c r="JQ52" s="96"/>
      <c r="JR52" s="96"/>
      <c r="JS52" s="96"/>
      <c r="JT52" s="96"/>
      <c r="JU52" s="96"/>
      <c r="JV52" s="96"/>
      <c r="JW52" s="96"/>
      <c r="JX52" s="96"/>
      <c r="JY52" s="96"/>
      <c r="JZ52" s="96"/>
      <c r="KA52" s="96"/>
      <c r="KB52" s="96"/>
      <c r="KC52" s="96"/>
      <c r="KD52" s="96"/>
      <c r="KE52" s="96"/>
      <c r="KF52" s="96"/>
      <c r="KG52" s="96"/>
      <c r="KH52" s="96"/>
      <c r="KI52" s="96"/>
      <c r="KJ52" s="96"/>
      <c r="KK52" s="96"/>
      <c r="KL52" s="96"/>
      <c r="KM52" s="96"/>
      <c r="KN52" s="96"/>
      <c r="KO52" s="98"/>
      <c r="KP52" s="96"/>
      <c r="KQ52" s="96"/>
      <c r="KR52" s="96"/>
      <c r="KS52" s="96"/>
      <c r="KT52" s="96"/>
      <c r="KU52" s="96"/>
      <c r="KV52" s="96"/>
      <c r="KW52" s="96"/>
      <c r="KX52" s="96"/>
      <c r="KY52" s="96"/>
      <c r="KZ52" s="96"/>
      <c r="LA52" s="96"/>
      <c r="LB52" s="96"/>
      <c r="LC52" s="96"/>
      <c r="LD52" s="96"/>
      <c r="LE52" s="96"/>
      <c r="LF52" s="96"/>
      <c r="LG52" s="96"/>
      <c r="LH52" s="96"/>
      <c r="LI52" s="99"/>
      <c r="LJ52" s="96"/>
      <c r="LK52" s="96"/>
      <c r="LL52" s="96"/>
      <c r="LM52" s="96"/>
      <c r="LN52" s="98"/>
      <c r="LO52" s="96"/>
      <c r="LP52" s="97"/>
      <c r="LQ52" s="98"/>
      <c r="LR52" s="96"/>
      <c r="LS52" s="96"/>
      <c r="LT52" s="96"/>
      <c r="LU52" s="96"/>
      <c r="LV52" s="96"/>
      <c r="LW52" s="96"/>
      <c r="LX52" s="96"/>
      <c r="LY52" s="97"/>
      <c r="LZ52" s="98"/>
      <c r="MA52" s="96"/>
      <c r="MB52" s="96"/>
      <c r="MC52" s="96"/>
      <c r="MD52" s="98"/>
      <c r="ME52" s="96"/>
      <c r="MF52" s="96"/>
      <c r="MG52" s="96"/>
      <c r="MH52" s="96"/>
      <c r="MI52" s="96"/>
      <c r="MJ52" s="96"/>
      <c r="MK52" s="96"/>
      <c r="ML52" s="96"/>
      <c r="MM52" s="96"/>
      <c r="MN52" s="96"/>
      <c r="MO52" s="96"/>
      <c r="MP52" s="96"/>
      <c r="MQ52" s="96"/>
      <c r="MR52" s="96"/>
      <c r="MS52" s="96"/>
      <c r="MT52" s="96"/>
      <c r="MU52" s="96"/>
      <c r="MV52" s="98"/>
      <c r="MW52" s="96"/>
      <c r="MX52" s="96"/>
      <c r="MY52" s="96"/>
      <c r="MZ52" s="97"/>
      <c r="NA52" s="98"/>
      <c r="NB52" s="96"/>
      <c r="NC52" s="96"/>
      <c r="ND52" s="96"/>
      <c r="NE52" s="96"/>
      <c r="NF52" s="96"/>
      <c r="NG52" s="96"/>
      <c r="NH52" s="96"/>
      <c r="NI52" s="96"/>
      <c r="NJ52" s="96"/>
      <c r="NK52" s="96"/>
      <c r="NL52" s="96"/>
      <c r="NM52" s="99"/>
      <c r="NN52" s="96"/>
      <c r="NO52" s="97"/>
      <c r="NP52" s="98"/>
      <c r="NQ52" s="97"/>
      <c r="NR52" s="98"/>
      <c r="NS52" s="96"/>
      <c r="NT52" s="96"/>
      <c r="NU52" s="96"/>
      <c r="NV52" s="96"/>
      <c r="NW52" s="96"/>
      <c r="NX52" s="96"/>
      <c r="NY52" s="96"/>
      <c r="NZ52" s="96"/>
      <c r="OA52" s="96"/>
      <c r="OB52" s="96"/>
      <c r="OC52" s="96"/>
      <c r="OD52" s="96"/>
      <c r="OE52" s="96"/>
      <c r="OF52" s="96"/>
      <c r="OG52" s="96"/>
      <c r="OH52" s="96"/>
      <c r="OI52" s="96"/>
      <c r="OJ52" s="96"/>
      <c r="OK52" s="98"/>
      <c r="OL52" s="96"/>
      <c r="OM52" s="96"/>
      <c r="ON52" s="97"/>
      <c r="OO52" s="98"/>
      <c r="OP52" s="97"/>
      <c r="OQ52" s="96" t="s">
        <v>659</v>
      </c>
      <c r="OR52" s="96"/>
      <c r="OS52" s="96"/>
      <c r="OT52" s="96"/>
      <c r="OU52" s="96"/>
      <c r="OV52" s="96"/>
      <c r="OW52" s="96"/>
      <c r="OX52" s="96"/>
      <c r="OY52" s="96"/>
      <c r="OZ52" s="96"/>
      <c r="PA52" s="96"/>
      <c r="PB52" s="96"/>
      <c r="PC52" s="96"/>
      <c r="PD52" s="96"/>
      <c r="PE52" s="96"/>
      <c r="PF52" s="96"/>
      <c r="PG52" s="96"/>
      <c r="PH52" s="96"/>
      <c r="PI52" s="96"/>
      <c r="PJ52" s="97"/>
      <c r="PK52" s="98"/>
      <c r="PL52" s="96"/>
      <c r="PM52" s="96"/>
      <c r="PN52" s="96"/>
      <c r="PO52" s="96"/>
      <c r="PP52" s="96"/>
      <c r="PQ52" s="96"/>
      <c r="PR52" s="96"/>
      <c r="PS52" s="96"/>
      <c r="PT52" s="96"/>
      <c r="PU52" s="96"/>
      <c r="PV52" s="96"/>
      <c r="PW52" s="96"/>
      <c r="PX52" s="96"/>
      <c r="PY52" s="96"/>
      <c r="PZ52" s="96"/>
      <c r="QA52" s="96"/>
      <c r="QB52" s="96"/>
      <c r="QC52" s="96"/>
      <c r="QD52" s="96"/>
      <c r="QE52" s="96"/>
      <c r="QF52" s="96"/>
      <c r="QG52" s="96"/>
      <c r="QH52" s="96"/>
      <c r="QI52" s="96"/>
      <c r="QJ52" s="96" t="s">
        <v>659</v>
      </c>
      <c r="QK52" s="96" t="s">
        <v>659</v>
      </c>
      <c r="QL52" s="96"/>
      <c r="QM52" s="96"/>
      <c r="QN52" s="96"/>
      <c r="QO52" s="96"/>
      <c r="QP52" s="96"/>
      <c r="QQ52" s="97"/>
      <c r="QR52" s="98"/>
      <c r="QS52" s="96"/>
      <c r="QT52" s="96"/>
      <c r="QU52" s="96"/>
      <c r="QV52" s="96"/>
      <c r="QW52" s="96"/>
      <c r="QX52" s="96"/>
      <c r="QY52" s="97" t="s">
        <v>659</v>
      </c>
      <c r="QZ52" s="98"/>
      <c r="RA52" s="96"/>
      <c r="RB52" s="96"/>
      <c r="RC52" s="97"/>
      <c r="RD52" s="96"/>
      <c r="RE52" s="96"/>
      <c r="RF52" s="96"/>
      <c r="RG52" s="96"/>
      <c r="RH52" s="96"/>
      <c r="RI52" s="96"/>
      <c r="RJ52" s="96"/>
      <c r="RK52" s="96"/>
      <c r="RL52" s="96"/>
      <c r="RM52" s="96"/>
      <c r="RN52" s="96"/>
      <c r="RO52" s="96"/>
      <c r="RP52" s="96"/>
      <c r="RQ52" s="96"/>
      <c r="RR52" s="96"/>
      <c r="RS52" s="96"/>
      <c r="RT52" s="96"/>
      <c r="RU52" s="96"/>
      <c r="RV52" s="96"/>
      <c r="RW52" s="96"/>
      <c r="RX52" s="96"/>
      <c r="RY52" s="98"/>
      <c r="RZ52" s="96"/>
      <c r="SA52" s="96"/>
      <c r="SB52" s="96"/>
      <c r="SC52" s="96"/>
      <c r="SD52" s="96"/>
      <c r="SE52" s="96"/>
      <c r="SF52" s="96"/>
      <c r="SG52" s="96"/>
      <c r="SH52" s="98"/>
      <c r="SI52" s="96"/>
      <c r="SJ52" s="96"/>
      <c r="SK52" s="96"/>
      <c r="SL52" s="96"/>
      <c r="SM52" s="96"/>
      <c r="SN52" s="96"/>
      <c r="SO52" s="96"/>
      <c r="SP52" s="96"/>
      <c r="SQ52" s="96"/>
      <c r="SR52" s="97"/>
      <c r="SS52" s="96"/>
      <c r="ST52" s="96"/>
      <c r="SU52" s="96"/>
      <c r="SV52" s="96"/>
      <c r="SW52" s="96"/>
      <c r="SX52" s="96"/>
      <c r="SY52" s="96"/>
      <c r="SZ52" s="96"/>
      <c r="TA52" s="96"/>
      <c r="TB52" s="96"/>
      <c r="TC52" s="96"/>
      <c r="TD52" s="96"/>
      <c r="TE52" s="96"/>
      <c r="TF52" s="96"/>
      <c r="TG52" s="96"/>
      <c r="TH52" s="96"/>
      <c r="TI52" s="96"/>
      <c r="TJ52" s="96"/>
      <c r="TK52" s="96"/>
      <c r="TL52" s="96"/>
      <c r="TM52" s="96"/>
      <c r="TN52" s="96"/>
      <c r="TO52" s="96"/>
    </row>
    <row r="53" spans="1:535" ht="13.2" x14ac:dyDescent="0.25">
      <c r="A53" s="96" t="s">
        <v>762</v>
      </c>
      <c r="B53" s="104" t="s">
        <v>763</v>
      </c>
      <c r="C53" s="93">
        <v>2023</v>
      </c>
      <c r="D53" s="93" t="s">
        <v>764</v>
      </c>
      <c r="E53" s="95"/>
      <c r="F53" s="96"/>
      <c r="G53" s="97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7"/>
      <c r="X53" s="98"/>
      <c r="Y53" s="96"/>
      <c r="Z53" s="96"/>
      <c r="AA53" s="97"/>
      <c r="AB53" s="98"/>
      <c r="AC53" s="96"/>
      <c r="AD53" s="97"/>
      <c r="AE53" s="98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7"/>
      <c r="BZ53" s="98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7"/>
      <c r="CR53" s="98"/>
      <c r="CS53" s="97"/>
      <c r="CT53" s="98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 t="s">
        <v>659</v>
      </c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8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7"/>
      <c r="EX53" s="96"/>
      <c r="EY53" s="96"/>
      <c r="EZ53" s="98"/>
      <c r="FA53" s="96"/>
      <c r="FB53" s="96"/>
      <c r="FC53" s="97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7"/>
      <c r="GE53" s="98"/>
      <c r="GF53" s="96"/>
      <c r="GG53" s="96"/>
      <c r="GH53" s="96"/>
      <c r="GI53" s="96"/>
      <c r="GJ53" s="96"/>
      <c r="GK53" s="96"/>
      <c r="GL53" s="97"/>
      <c r="GM53" s="99"/>
      <c r="GN53" s="98"/>
      <c r="GO53" s="97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8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8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  <c r="IV53" s="97"/>
      <c r="IW53" s="98"/>
      <c r="IX53" s="96"/>
      <c r="IY53" s="96"/>
      <c r="IZ53" s="96"/>
      <c r="JA53" s="96"/>
      <c r="JB53" s="96"/>
      <c r="JC53" s="97"/>
      <c r="JD53" s="98"/>
      <c r="JE53" s="96"/>
      <c r="JF53" s="96"/>
      <c r="JG53" s="96"/>
      <c r="JH53" s="96"/>
      <c r="JI53" s="96"/>
      <c r="JJ53" s="96"/>
      <c r="JK53" s="96"/>
      <c r="JL53" s="96"/>
      <c r="JM53" s="97"/>
      <c r="JN53" s="96"/>
      <c r="JO53" s="96"/>
      <c r="JP53" s="96"/>
      <c r="JQ53" s="96"/>
      <c r="JR53" s="96"/>
      <c r="JS53" s="96"/>
      <c r="JT53" s="96"/>
      <c r="JU53" s="96"/>
      <c r="JV53" s="96"/>
      <c r="JW53" s="96"/>
      <c r="JX53" s="96"/>
      <c r="JY53" s="96"/>
      <c r="JZ53" s="96"/>
      <c r="KA53" s="96"/>
      <c r="KB53" s="96"/>
      <c r="KC53" s="96"/>
      <c r="KD53" s="96"/>
      <c r="KE53" s="96"/>
      <c r="KF53" s="96"/>
      <c r="KG53" s="96"/>
      <c r="KH53" s="96"/>
      <c r="KI53" s="96"/>
      <c r="KJ53" s="96"/>
      <c r="KK53" s="96"/>
      <c r="KL53" s="96"/>
      <c r="KM53" s="96"/>
      <c r="KN53" s="96"/>
      <c r="KO53" s="98"/>
      <c r="KP53" s="96"/>
      <c r="KQ53" s="96"/>
      <c r="KR53" s="96"/>
      <c r="KS53" s="96"/>
      <c r="KT53" s="96"/>
      <c r="KU53" s="96"/>
      <c r="KV53" s="96"/>
      <c r="KW53" s="96"/>
      <c r="KX53" s="96"/>
      <c r="KY53" s="96"/>
      <c r="KZ53" s="96"/>
      <c r="LA53" s="96"/>
      <c r="LB53" s="96"/>
      <c r="LC53" s="96"/>
      <c r="LD53" s="96"/>
      <c r="LE53" s="96"/>
      <c r="LF53" s="96"/>
      <c r="LG53" s="96"/>
      <c r="LH53" s="96"/>
      <c r="LI53" s="99"/>
      <c r="LJ53" s="96"/>
      <c r="LK53" s="96"/>
      <c r="LL53" s="96"/>
      <c r="LM53" s="96"/>
      <c r="LN53" s="98"/>
      <c r="LO53" s="96"/>
      <c r="LP53" s="97"/>
      <c r="LQ53" s="98"/>
      <c r="LR53" s="96"/>
      <c r="LS53" s="96"/>
      <c r="LT53" s="96"/>
      <c r="LU53" s="96"/>
      <c r="LV53" s="96"/>
      <c r="LW53" s="96"/>
      <c r="LX53" s="96"/>
      <c r="LY53" s="97"/>
      <c r="LZ53" s="98"/>
      <c r="MA53" s="96"/>
      <c r="MB53" s="96"/>
      <c r="MC53" s="96"/>
      <c r="MD53" s="98"/>
      <c r="ME53" s="96"/>
      <c r="MF53" s="96"/>
      <c r="MG53" s="96"/>
      <c r="MH53" s="96"/>
      <c r="MI53" s="96"/>
      <c r="MJ53" s="96"/>
      <c r="MK53" s="96"/>
      <c r="ML53" s="96"/>
      <c r="MM53" s="96"/>
      <c r="MN53" s="96"/>
      <c r="MO53" s="96"/>
      <c r="MP53" s="96"/>
      <c r="MQ53" s="96"/>
      <c r="MR53" s="96"/>
      <c r="MS53" s="96"/>
      <c r="MT53" s="96"/>
      <c r="MU53" s="96"/>
      <c r="MV53" s="98"/>
      <c r="MW53" s="96"/>
      <c r="MX53" s="96"/>
      <c r="MY53" s="96"/>
      <c r="MZ53" s="97"/>
      <c r="NA53" s="98"/>
      <c r="NB53" s="96"/>
      <c r="NC53" s="96"/>
      <c r="ND53" s="96"/>
      <c r="NE53" s="96"/>
      <c r="NF53" s="96"/>
      <c r="NG53" s="96"/>
      <c r="NH53" s="96"/>
      <c r="NI53" s="96"/>
      <c r="NJ53" s="96"/>
      <c r="NK53" s="96"/>
      <c r="NL53" s="96"/>
      <c r="NM53" s="99"/>
      <c r="NN53" s="96"/>
      <c r="NO53" s="97"/>
      <c r="NP53" s="98"/>
      <c r="NQ53" s="97"/>
      <c r="NR53" s="98"/>
      <c r="NS53" s="96"/>
      <c r="NT53" s="96"/>
      <c r="NU53" s="96"/>
      <c r="NV53" s="96"/>
      <c r="NW53" s="96"/>
      <c r="NX53" s="96"/>
      <c r="NY53" s="96"/>
      <c r="NZ53" s="96"/>
      <c r="OA53" s="96"/>
      <c r="OB53" s="96"/>
      <c r="OC53" s="96"/>
      <c r="OD53" s="96"/>
      <c r="OE53" s="96"/>
      <c r="OF53" s="96"/>
      <c r="OG53" s="96"/>
      <c r="OH53" s="96"/>
      <c r="OI53" s="96"/>
      <c r="OJ53" s="96"/>
      <c r="OK53" s="98"/>
      <c r="OL53" s="96"/>
      <c r="OM53" s="96"/>
      <c r="ON53" s="97"/>
      <c r="OO53" s="98"/>
      <c r="OP53" s="97"/>
      <c r="OQ53" s="96"/>
      <c r="OR53" s="96"/>
      <c r="OS53" s="96"/>
      <c r="OT53" s="96" t="s">
        <v>659</v>
      </c>
      <c r="OU53" s="96"/>
      <c r="OV53" s="96"/>
      <c r="OW53" s="96"/>
      <c r="OX53" s="96"/>
      <c r="OY53" s="96"/>
      <c r="OZ53" s="96"/>
      <c r="PA53" s="96"/>
      <c r="PB53" s="96"/>
      <c r="PC53" s="96"/>
      <c r="PD53" s="96"/>
      <c r="PE53" s="96"/>
      <c r="PF53" s="96"/>
      <c r="PG53" s="96"/>
      <c r="PH53" s="96"/>
      <c r="PI53" s="96"/>
      <c r="PJ53" s="97"/>
      <c r="PK53" s="98"/>
      <c r="PL53" s="96"/>
      <c r="PM53" s="96"/>
      <c r="PN53" s="96"/>
      <c r="PO53" s="96"/>
      <c r="PP53" s="96"/>
      <c r="PQ53" s="96"/>
      <c r="PR53" s="96"/>
      <c r="PS53" s="96"/>
      <c r="PT53" s="96"/>
      <c r="PU53" s="96"/>
      <c r="PV53" s="96"/>
      <c r="PW53" s="96"/>
      <c r="PX53" s="96"/>
      <c r="PY53" s="96"/>
      <c r="PZ53" s="96"/>
      <c r="QA53" s="96"/>
      <c r="QB53" s="96"/>
      <c r="QC53" s="96"/>
      <c r="QD53" s="96"/>
      <c r="QE53" s="96"/>
      <c r="QF53" s="96"/>
      <c r="QG53" s="96"/>
      <c r="QH53" s="96"/>
      <c r="QI53" s="96"/>
      <c r="QJ53" s="96"/>
      <c r="QK53" s="96"/>
      <c r="QL53" s="96"/>
      <c r="QM53" s="96"/>
      <c r="QN53" s="96"/>
      <c r="QO53" s="96"/>
      <c r="QP53" s="96"/>
      <c r="QQ53" s="97"/>
      <c r="QR53" s="98"/>
      <c r="QS53" s="96"/>
      <c r="QT53" s="96"/>
      <c r="QU53" s="96"/>
      <c r="QV53" s="96"/>
      <c r="QW53" s="96"/>
      <c r="QX53" s="96"/>
      <c r="QY53" s="97"/>
      <c r="QZ53" s="98"/>
      <c r="RA53" s="96"/>
      <c r="RB53" s="96"/>
      <c r="RC53" s="97"/>
      <c r="RD53" s="96"/>
      <c r="RE53" s="96"/>
      <c r="RF53" s="96"/>
      <c r="RG53" s="96"/>
      <c r="RH53" s="96"/>
      <c r="RI53" s="96"/>
      <c r="RJ53" s="96"/>
      <c r="RK53" s="96"/>
      <c r="RL53" s="96"/>
      <c r="RM53" s="96"/>
      <c r="RN53" s="96"/>
      <c r="RO53" s="96"/>
      <c r="RP53" s="96"/>
      <c r="RQ53" s="96"/>
      <c r="RR53" s="96"/>
      <c r="RS53" s="96"/>
      <c r="RT53" s="96"/>
      <c r="RU53" s="96"/>
      <c r="RV53" s="96"/>
      <c r="RW53" s="96"/>
      <c r="RX53" s="96"/>
      <c r="RY53" s="98"/>
      <c r="RZ53" s="96"/>
      <c r="SA53" s="96"/>
      <c r="SB53" s="96"/>
      <c r="SC53" s="96"/>
      <c r="SD53" s="96"/>
      <c r="SE53" s="96"/>
      <c r="SF53" s="96"/>
      <c r="SG53" s="96"/>
      <c r="SH53" s="98"/>
      <c r="SI53" s="96"/>
      <c r="SJ53" s="96"/>
      <c r="SK53" s="96"/>
      <c r="SL53" s="96"/>
      <c r="SM53" s="96"/>
      <c r="SN53" s="96"/>
      <c r="SO53" s="96"/>
      <c r="SP53" s="96"/>
      <c r="SQ53" s="96"/>
      <c r="SR53" s="97"/>
      <c r="SS53" s="96"/>
      <c r="ST53" s="96"/>
      <c r="SU53" s="96"/>
      <c r="SV53" s="96"/>
      <c r="SW53" s="96"/>
      <c r="SX53" s="96"/>
      <c r="SY53" s="96"/>
      <c r="SZ53" s="96"/>
      <c r="TA53" s="96"/>
      <c r="TB53" s="96"/>
      <c r="TC53" s="96"/>
      <c r="TD53" s="96"/>
      <c r="TE53" s="96"/>
      <c r="TF53" s="96"/>
      <c r="TG53" s="96"/>
      <c r="TH53" s="96"/>
      <c r="TI53" s="96"/>
      <c r="TJ53" s="96"/>
      <c r="TK53" s="96"/>
      <c r="TL53" s="96"/>
      <c r="TM53" s="96"/>
      <c r="TN53" s="96"/>
      <c r="TO53" s="96"/>
    </row>
    <row r="54" spans="1:535" ht="13.2" x14ac:dyDescent="0.25">
      <c r="A54" s="96" t="s">
        <v>765</v>
      </c>
      <c r="B54" s="104" t="s">
        <v>766</v>
      </c>
      <c r="C54" s="93">
        <v>2021</v>
      </c>
      <c r="D54" s="93" t="s">
        <v>767</v>
      </c>
      <c r="E54" s="95"/>
      <c r="F54" s="96"/>
      <c r="G54" s="97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7"/>
      <c r="X54" s="98"/>
      <c r="Y54" s="96"/>
      <c r="Z54" s="96"/>
      <c r="AA54" s="97"/>
      <c r="AB54" s="98"/>
      <c r="AC54" s="96"/>
      <c r="AD54" s="97"/>
      <c r="AE54" s="98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7"/>
      <c r="BZ54" s="98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7"/>
      <c r="CR54" s="98"/>
      <c r="CS54" s="97"/>
      <c r="CT54" s="98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8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7"/>
      <c r="EX54" s="96"/>
      <c r="EY54" s="96"/>
      <c r="EZ54" s="98"/>
      <c r="FA54" s="96"/>
      <c r="FB54" s="96"/>
      <c r="FC54" s="97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7"/>
      <c r="GE54" s="98"/>
      <c r="GF54" s="96"/>
      <c r="GG54" s="96"/>
      <c r="GH54" s="96"/>
      <c r="GI54" s="96"/>
      <c r="GJ54" s="96"/>
      <c r="GK54" s="96"/>
      <c r="GL54" s="97"/>
      <c r="GM54" s="99"/>
      <c r="GN54" s="98"/>
      <c r="GO54" s="97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8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8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  <c r="IV54" s="97"/>
      <c r="IW54" s="98"/>
      <c r="IX54" s="96"/>
      <c r="IY54" s="96"/>
      <c r="IZ54" s="96"/>
      <c r="JA54" s="96"/>
      <c r="JB54" s="96"/>
      <c r="JC54" s="97"/>
      <c r="JD54" s="98"/>
      <c r="JE54" s="96"/>
      <c r="JF54" s="96"/>
      <c r="JG54" s="96"/>
      <c r="JH54" s="96"/>
      <c r="JI54" s="96"/>
      <c r="JJ54" s="96"/>
      <c r="JK54" s="96"/>
      <c r="JL54" s="96"/>
      <c r="JM54" s="97"/>
      <c r="JN54" s="96"/>
      <c r="JO54" s="96"/>
      <c r="JP54" s="96"/>
      <c r="JQ54" s="96"/>
      <c r="JR54" s="96"/>
      <c r="JS54" s="96"/>
      <c r="JT54" s="96"/>
      <c r="JU54" s="96"/>
      <c r="JV54" s="96"/>
      <c r="JW54" s="96"/>
      <c r="JX54" s="96"/>
      <c r="JY54" s="96"/>
      <c r="JZ54" s="96"/>
      <c r="KA54" s="96"/>
      <c r="KB54" s="96"/>
      <c r="KC54" s="96"/>
      <c r="KD54" s="96"/>
      <c r="KE54" s="96"/>
      <c r="KF54" s="96"/>
      <c r="KG54" s="96"/>
      <c r="KH54" s="96"/>
      <c r="KI54" s="96"/>
      <c r="KJ54" s="96"/>
      <c r="KK54" s="96"/>
      <c r="KL54" s="96"/>
      <c r="KM54" s="96"/>
      <c r="KN54" s="96"/>
      <c r="KO54" s="98"/>
      <c r="KP54" s="96"/>
      <c r="KQ54" s="96"/>
      <c r="KR54" s="96"/>
      <c r="KS54" s="96"/>
      <c r="KT54" s="96"/>
      <c r="KU54" s="96"/>
      <c r="KV54" s="96"/>
      <c r="KW54" s="96"/>
      <c r="KX54" s="96"/>
      <c r="KY54" s="96"/>
      <c r="KZ54" s="96"/>
      <c r="LA54" s="96"/>
      <c r="LB54" s="96"/>
      <c r="LC54" s="96"/>
      <c r="LD54" s="96"/>
      <c r="LE54" s="96"/>
      <c r="LF54" s="96"/>
      <c r="LG54" s="96"/>
      <c r="LH54" s="96"/>
      <c r="LI54" s="99"/>
      <c r="LJ54" s="96"/>
      <c r="LK54" s="96"/>
      <c r="LL54" s="96"/>
      <c r="LM54" s="96"/>
      <c r="LN54" s="98"/>
      <c r="LO54" s="96"/>
      <c r="LP54" s="97"/>
      <c r="LQ54" s="98"/>
      <c r="LR54" s="96"/>
      <c r="LS54" s="96"/>
      <c r="LT54" s="96"/>
      <c r="LU54" s="96"/>
      <c r="LV54" s="96"/>
      <c r="LW54" s="96"/>
      <c r="LX54" s="96"/>
      <c r="LY54" s="97"/>
      <c r="LZ54" s="98"/>
      <c r="MA54" s="96"/>
      <c r="MB54" s="96"/>
      <c r="MC54" s="96"/>
      <c r="MD54" s="98"/>
      <c r="ME54" s="96"/>
      <c r="MF54" s="96"/>
      <c r="MG54" s="96"/>
      <c r="MH54" s="96"/>
      <c r="MI54" s="96"/>
      <c r="MJ54" s="96"/>
      <c r="MK54" s="96"/>
      <c r="ML54" s="96"/>
      <c r="MM54" s="96"/>
      <c r="MN54" s="96"/>
      <c r="MO54" s="96"/>
      <c r="MP54" s="96"/>
      <c r="MQ54" s="96"/>
      <c r="MR54" s="96"/>
      <c r="MS54" s="96"/>
      <c r="MT54" s="96"/>
      <c r="MU54" s="96"/>
      <c r="MV54" s="98"/>
      <c r="MW54" s="96"/>
      <c r="MX54" s="96"/>
      <c r="MY54" s="96"/>
      <c r="MZ54" s="97"/>
      <c r="NA54" s="98"/>
      <c r="NB54" s="96"/>
      <c r="NC54" s="96"/>
      <c r="ND54" s="96"/>
      <c r="NE54" s="96"/>
      <c r="NF54" s="96"/>
      <c r="NG54" s="96"/>
      <c r="NH54" s="96"/>
      <c r="NI54" s="96"/>
      <c r="NJ54" s="96"/>
      <c r="NK54" s="96"/>
      <c r="NL54" s="96"/>
      <c r="NM54" s="99"/>
      <c r="NN54" s="96"/>
      <c r="NO54" s="97"/>
      <c r="NP54" s="98"/>
      <c r="NQ54" s="97"/>
      <c r="NR54" s="98"/>
      <c r="NS54" s="96"/>
      <c r="NT54" s="96"/>
      <c r="NU54" s="96"/>
      <c r="NV54" s="96"/>
      <c r="NW54" s="96"/>
      <c r="NX54" s="96"/>
      <c r="NY54" s="96"/>
      <c r="NZ54" s="96"/>
      <c r="OA54" s="96"/>
      <c r="OB54" s="96"/>
      <c r="OC54" s="96"/>
      <c r="OD54" s="96"/>
      <c r="OE54" s="96"/>
      <c r="OF54" s="96"/>
      <c r="OG54" s="96"/>
      <c r="OH54" s="96"/>
      <c r="OI54" s="96"/>
      <c r="OJ54" s="96"/>
      <c r="OK54" s="98"/>
      <c r="OL54" s="96"/>
      <c r="OM54" s="96"/>
      <c r="ON54" s="97"/>
      <c r="OO54" s="98"/>
      <c r="OP54" s="97"/>
      <c r="OQ54" s="96"/>
      <c r="OR54" s="96"/>
      <c r="OS54" s="96"/>
      <c r="OT54" s="96"/>
      <c r="OU54" s="96"/>
      <c r="OV54" s="96"/>
      <c r="OW54" s="96"/>
      <c r="OX54" s="96"/>
      <c r="OY54" s="96"/>
      <c r="OZ54" s="96"/>
      <c r="PA54" s="96"/>
      <c r="PB54" s="96"/>
      <c r="PC54" s="96"/>
      <c r="PD54" s="96"/>
      <c r="PE54" s="96"/>
      <c r="PF54" s="96"/>
      <c r="PG54" s="96"/>
      <c r="PH54" s="96"/>
      <c r="PI54" s="96"/>
      <c r="PJ54" s="97"/>
      <c r="PK54" s="98"/>
      <c r="PL54" s="96"/>
      <c r="PM54" s="96"/>
      <c r="PN54" s="96"/>
      <c r="PO54" s="96"/>
      <c r="PP54" s="96"/>
      <c r="PQ54" s="96"/>
      <c r="PR54" s="96"/>
      <c r="PS54" s="96"/>
      <c r="PT54" s="96"/>
      <c r="PU54" s="96"/>
      <c r="PV54" s="96"/>
      <c r="PW54" s="96"/>
      <c r="PX54" s="96"/>
      <c r="PY54" s="96"/>
      <c r="PZ54" s="96"/>
      <c r="QA54" s="96"/>
      <c r="QB54" s="96"/>
      <c r="QC54" s="96"/>
      <c r="QD54" s="96"/>
      <c r="QE54" s="96" t="s">
        <v>659</v>
      </c>
      <c r="QF54" s="96"/>
      <c r="QG54" s="96"/>
      <c r="QH54" s="96"/>
      <c r="QI54" s="96"/>
      <c r="QJ54" s="96"/>
      <c r="QK54" s="96"/>
      <c r="QL54" s="96"/>
      <c r="QM54" s="96"/>
      <c r="QN54" s="96"/>
      <c r="QO54" s="96"/>
      <c r="QP54" s="96"/>
      <c r="QQ54" s="97"/>
      <c r="QR54" s="98"/>
      <c r="QS54" s="96"/>
      <c r="QT54" s="96"/>
      <c r="QU54" s="96"/>
      <c r="QV54" s="96"/>
      <c r="QW54" s="96"/>
      <c r="QX54" s="96"/>
      <c r="QY54" s="97"/>
      <c r="QZ54" s="98"/>
      <c r="RA54" s="96"/>
      <c r="RB54" s="96"/>
      <c r="RC54" s="97"/>
      <c r="RD54" s="96"/>
      <c r="RE54" s="96"/>
      <c r="RF54" s="96"/>
      <c r="RG54" s="96"/>
      <c r="RH54" s="96"/>
      <c r="RI54" s="96"/>
      <c r="RJ54" s="96"/>
      <c r="RK54" s="96"/>
      <c r="RL54" s="96"/>
      <c r="RM54" s="96"/>
      <c r="RN54" s="96"/>
      <c r="RO54" s="96"/>
      <c r="RP54" s="96"/>
      <c r="RQ54" s="96"/>
      <c r="RR54" s="96"/>
      <c r="RS54" s="96"/>
      <c r="RT54" s="96"/>
      <c r="RU54" s="96"/>
      <c r="RV54" s="96"/>
      <c r="RW54" s="96"/>
      <c r="RX54" s="96"/>
      <c r="RY54" s="98"/>
      <c r="RZ54" s="96"/>
      <c r="SA54" s="96"/>
      <c r="SB54" s="96"/>
      <c r="SC54" s="96"/>
      <c r="SD54" s="96"/>
      <c r="SE54" s="96"/>
      <c r="SF54" s="96"/>
      <c r="SG54" s="96"/>
      <c r="SH54" s="98"/>
      <c r="SI54" s="96"/>
      <c r="SJ54" s="96"/>
      <c r="SK54" s="96"/>
      <c r="SL54" s="96"/>
      <c r="SM54" s="96"/>
      <c r="SN54" s="96"/>
      <c r="SO54" s="96"/>
      <c r="SP54" s="96"/>
      <c r="SQ54" s="96"/>
      <c r="SR54" s="97"/>
      <c r="SS54" s="96"/>
      <c r="ST54" s="96"/>
      <c r="SU54" s="96"/>
      <c r="SV54" s="96"/>
      <c r="SW54" s="96"/>
      <c r="SX54" s="96"/>
      <c r="SY54" s="96"/>
      <c r="SZ54" s="96"/>
      <c r="TA54" s="96"/>
      <c r="TB54" s="96"/>
      <c r="TC54" s="96"/>
      <c r="TD54" s="96"/>
      <c r="TE54" s="96"/>
      <c r="TF54" s="96"/>
      <c r="TG54" s="96"/>
      <c r="TH54" s="96"/>
      <c r="TI54" s="96"/>
      <c r="TJ54" s="96"/>
      <c r="TK54" s="96"/>
      <c r="TL54" s="96"/>
      <c r="TM54" s="96"/>
      <c r="TN54" s="96"/>
      <c r="TO54" s="96"/>
    </row>
    <row r="55" spans="1:535" ht="13.2" x14ac:dyDescent="0.25">
      <c r="A55" s="96" t="s">
        <v>768</v>
      </c>
      <c r="B55" s="104" t="s">
        <v>769</v>
      </c>
      <c r="C55" s="93">
        <v>2023</v>
      </c>
      <c r="D55" s="93" t="s">
        <v>770</v>
      </c>
      <c r="E55" s="95"/>
      <c r="F55" s="96"/>
      <c r="G55" s="97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7"/>
      <c r="X55" s="98"/>
      <c r="Y55" s="96"/>
      <c r="Z55" s="96"/>
      <c r="AA55" s="97"/>
      <c r="AB55" s="98"/>
      <c r="AC55" s="96"/>
      <c r="AD55" s="97"/>
      <c r="AE55" s="98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7"/>
      <c r="BZ55" s="98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7"/>
      <c r="CR55" s="98"/>
      <c r="CS55" s="97"/>
      <c r="CT55" s="98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8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7"/>
      <c r="EX55" s="96"/>
      <c r="EY55" s="96"/>
      <c r="EZ55" s="98"/>
      <c r="FA55" s="96"/>
      <c r="FB55" s="96"/>
      <c r="FC55" s="97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7"/>
      <c r="GE55" s="98"/>
      <c r="GF55" s="96"/>
      <c r="GG55" s="96"/>
      <c r="GH55" s="96"/>
      <c r="GI55" s="96"/>
      <c r="GJ55" s="96"/>
      <c r="GK55" s="96"/>
      <c r="GL55" s="97"/>
      <c r="GM55" s="99"/>
      <c r="GN55" s="98"/>
      <c r="GO55" s="97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8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8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  <c r="IV55" s="97"/>
      <c r="IW55" s="98"/>
      <c r="IX55" s="96"/>
      <c r="IY55" s="96"/>
      <c r="IZ55" s="96"/>
      <c r="JA55" s="96"/>
      <c r="JB55" s="96"/>
      <c r="JC55" s="97"/>
      <c r="JD55" s="98"/>
      <c r="JE55" s="96"/>
      <c r="JF55" s="96"/>
      <c r="JG55" s="96"/>
      <c r="JH55" s="96"/>
      <c r="JI55" s="96"/>
      <c r="JJ55" s="96"/>
      <c r="JK55" s="96"/>
      <c r="JL55" s="96"/>
      <c r="JM55" s="97"/>
      <c r="JN55" s="96"/>
      <c r="JO55" s="96"/>
      <c r="JP55" s="96"/>
      <c r="JQ55" s="96"/>
      <c r="JR55" s="96"/>
      <c r="JS55" s="96"/>
      <c r="JT55" s="96"/>
      <c r="JU55" s="96"/>
      <c r="JV55" s="96"/>
      <c r="JW55" s="96"/>
      <c r="JX55" s="96"/>
      <c r="JY55" s="96"/>
      <c r="JZ55" s="96"/>
      <c r="KA55" s="96"/>
      <c r="KB55" s="96"/>
      <c r="KC55" s="96"/>
      <c r="KD55" s="96"/>
      <c r="KE55" s="96"/>
      <c r="KF55" s="96"/>
      <c r="KG55" s="96"/>
      <c r="KH55" s="96"/>
      <c r="KI55" s="96"/>
      <c r="KJ55" s="96"/>
      <c r="KK55" s="96"/>
      <c r="KL55" s="96"/>
      <c r="KM55" s="96"/>
      <c r="KN55" s="96"/>
      <c r="KO55" s="98"/>
      <c r="KP55" s="96"/>
      <c r="KQ55" s="96"/>
      <c r="KR55" s="96"/>
      <c r="KS55" s="96"/>
      <c r="KT55" s="96"/>
      <c r="KU55" s="96"/>
      <c r="KV55" s="96"/>
      <c r="KW55" s="96"/>
      <c r="KX55" s="96"/>
      <c r="KY55" s="96"/>
      <c r="KZ55" s="96"/>
      <c r="LA55" s="96"/>
      <c r="LB55" s="96"/>
      <c r="LC55" s="96"/>
      <c r="LD55" s="96"/>
      <c r="LE55" s="96"/>
      <c r="LF55" s="96"/>
      <c r="LG55" s="96"/>
      <c r="LH55" s="96"/>
      <c r="LI55" s="99"/>
      <c r="LJ55" s="96"/>
      <c r="LK55" s="96" t="s">
        <v>659</v>
      </c>
      <c r="LL55" s="96"/>
      <c r="LM55" s="96"/>
      <c r="LN55" s="98"/>
      <c r="LO55" s="96"/>
      <c r="LP55" s="97"/>
      <c r="LQ55" s="98"/>
      <c r="LR55" s="96"/>
      <c r="LS55" s="96"/>
      <c r="LT55" s="96"/>
      <c r="LU55" s="96"/>
      <c r="LV55" s="96"/>
      <c r="LW55" s="96"/>
      <c r="LX55" s="96"/>
      <c r="LY55" s="97"/>
      <c r="LZ55" s="98"/>
      <c r="MA55" s="96"/>
      <c r="MB55" s="96"/>
      <c r="MC55" s="96"/>
      <c r="MD55" s="98"/>
      <c r="ME55" s="96"/>
      <c r="MF55" s="96"/>
      <c r="MG55" s="96"/>
      <c r="MH55" s="96"/>
      <c r="MI55" s="96"/>
      <c r="MJ55" s="96"/>
      <c r="MK55" s="96"/>
      <c r="ML55" s="96"/>
      <c r="MM55" s="96"/>
      <c r="MN55" s="96"/>
      <c r="MO55" s="96"/>
      <c r="MP55" s="96"/>
      <c r="MQ55" s="96"/>
      <c r="MR55" s="96"/>
      <c r="MS55" s="96"/>
      <c r="MT55" s="96"/>
      <c r="MU55" s="96"/>
      <c r="MV55" s="98"/>
      <c r="MW55" s="96"/>
      <c r="MX55" s="96"/>
      <c r="MY55" s="96"/>
      <c r="MZ55" s="97"/>
      <c r="NA55" s="98"/>
      <c r="NB55" s="96"/>
      <c r="NC55" s="96"/>
      <c r="ND55" s="96"/>
      <c r="NE55" s="96"/>
      <c r="NF55" s="96"/>
      <c r="NG55" s="96"/>
      <c r="NH55" s="96"/>
      <c r="NI55" s="96"/>
      <c r="NJ55" s="96"/>
      <c r="NK55" s="96"/>
      <c r="NL55" s="96"/>
      <c r="NM55" s="99"/>
      <c r="NN55" s="96"/>
      <c r="NO55" s="97"/>
      <c r="NP55" s="98"/>
      <c r="NQ55" s="97"/>
      <c r="NR55" s="98"/>
      <c r="NS55" s="96"/>
      <c r="NT55" s="96"/>
      <c r="NU55" s="96"/>
      <c r="NV55" s="96"/>
      <c r="NW55" s="96"/>
      <c r="NX55" s="96"/>
      <c r="NY55" s="96"/>
      <c r="NZ55" s="96"/>
      <c r="OA55" s="96"/>
      <c r="OB55" s="96"/>
      <c r="OC55" s="96"/>
      <c r="OD55" s="96"/>
      <c r="OE55" s="96"/>
      <c r="OF55" s="96"/>
      <c r="OG55" s="96"/>
      <c r="OH55" s="96"/>
      <c r="OI55" s="96"/>
      <c r="OJ55" s="96"/>
      <c r="OK55" s="98"/>
      <c r="OL55" s="96"/>
      <c r="OM55" s="96"/>
      <c r="ON55" s="97"/>
      <c r="OO55" s="98"/>
      <c r="OP55" s="97"/>
      <c r="OQ55" s="96"/>
      <c r="OR55" s="96"/>
      <c r="OS55" s="96"/>
      <c r="OT55" s="96"/>
      <c r="OU55" s="96"/>
      <c r="OV55" s="96"/>
      <c r="OW55" s="96"/>
      <c r="OX55" s="96"/>
      <c r="OY55" s="96"/>
      <c r="OZ55" s="96"/>
      <c r="PA55" s="96"/>
      <c r="PB55" s="96"/>
      <c r="PC55" s="96"/>
      <c r="PD55" s="96"/>
      <c r="PE55" s="96"/>
      <c r="PF55" s="96"/>
      <c r="PG55" s="96"/>
      <c r="PH55" s="96"/>
      <c r="PI55" s="96"/>
      <c r="PJ55" s="97"/>
      <c r="PK55" s="98"/>
      <c r="PL55" s="96"/>
      <c r="PM55" s="96"/>
      <c r="PN55" s="96"/>
      <c r="PO55" s="96"/>
      <c r="PP55" s="96"/>
      <c r="PQ55" s="96"/>
      <c r="PR55" s="96"/>
      <c r="PS55" s="96"/>
      <c r="PT55" s="96"/>
      <c r="PU55" s="96"/>
      <c r="PV55" s="96"/>
      <c r="PW55" s="96"/>
      <c r="PX55" s="96"/>
      <c r="PY55" s="96"/>
      <c r="PZ55" s="96"/>
      <c r="QA55" s="96"/>
      <c r="QB55" s="96"/>
      <c r="QC55" s="96"/>
      <c r="QD55" s="96"/>
      <c r="QE55" s="96"/>
      <c r="QF55" s="96"/>
      <c r="QG55" s="96"/>
      <c r="QH55" s="96"/>
      <c r="QI55" s="96"/>
      <c r="QJ55" s="96"/>
      <c r="QK55" s="96"/>
      <c r="QL55" s="96"/>
      <c r="QM55" s="96"/>
      <c r="QN55" s="96"/>
      <c r="QO55" s="96"/>
      <c r="QP55" s="96"/>
      <c r="QQ55" s="97"/>
      <c r="QR55" s="98"/>
      <c r="QS55" s="96"/>
      <c r="QT55" s="96"/>
      <c r="QU55" s="96"/>
      <c r="QV55" s="96"/>
      <c r="QW55" s="96"/>
      <c r="QX55" s="96"/>
      <c r="QY55" s="97"/>
      <c r="QZ55" s="98"/>
      <c r="RA55" s="96"/>
      <c r="RB55" s="96"/>
      <c r="RC55" s="97"/>
      <c r="RD55" s="96"/>
      <c r="RE55" s="96"/>
      <c r="RF55" s="96"/>
      <c r="RG55" s="96"/>
      <c r="RH55" s="96"/>
      <c r="RI55" s="96"/>
      <c r="RJ55" s="96"/>
      <c r="RK55" s="96"/>
      <c r="RL55" s="96"/>
      <c r="RM55" s="96"/>
      <c r="RN55" s="96"/>
      <c r="RO55" s="96"/>
      <c r="RP55" s="96"/>
      <c r="RQ55" s="96"/>
      <c r="RR55" s="96"/>
      <c r="RS55" s="96"/>
      <c r="RT55" s="96"/>
      <c r="RU55" s="96"/>
      <c r="RV55" s="96"/>
      <c r="RW55" s="96"/>
      <c r="RX55" s="96"/>
      <c r="RY55" s="98"/>
      <c r="RZ55" s="96"/>
      <c r="SA55" s="96"/>
      <c r="SB55" s="96"/>
      <c r="SC55" s="96"/>
      <c r="SD55" s="96"/>
      <c r="SE55" s="96"/>
      <c r="SF55" s="96"/>
      <c r="SG55" s="96"/>
      <c r="SH55" s="98"/>
      <c r="SI55" s="96"/>
      <c r="SJ55" s="96"/>
      <c r="SK55" s="96"/>
      <c r="SL55" s="96"/>
      <c r="SM55" s="96"/>
      <c r="SN55" s="96"/>
      <c r="SO55" s="96"/>
      <c r="SP55" s="96"/>
      <c r="SQ55" s="96"/>
      <c r="SR55" s="97"/>
      <c r="SS55" s="96"/>
      <c r="ST55" s="96"/>
      <c r="SU55" s="96"/>
      <c r="SV55" s="96"/>
      <c r="SW55" s="96"/>
      <c r="SX55" s="96"/>
      <c r="SY55" s="96"/>
      <c r="SZ55" s="96"/>
      <c r="TA55" s="96"/>
      <c r="TB55" s="96"/>
      <c r="TC55" s="96"/>
      <c r="TD55" s="96"/>
      <c r="TE55" s="96"/>
      <c r="TF55" s="96"/>
      <c r="TG55" s="96"/>
      <c r="TH55" s="96"/>
      <c r="TI55" s="96"/>
      <c r="TJ55" s="96"/>
      <c r="TK55" s="96"/>
      <c r="TL55" s="96"/>
      <c r="TM55" s="96"/>
      <c r="TN55" s="96"/>
      <c r="TO55" s="96"/>
    </row>
    <row r="56" spans="1:535" ht="13.2" x14ac:dyDescent="0.25">
      <c r="A56" s="96" t="s">
        <v>771</v>
      </c>
      <c r="B56" s="104" t="s">
        <v>772</v>
      </c>
      <c r="C56" s="93">
        <v>2023</v>
      </c>
      <c r="D56" s="93" t="s">
        <v>773</v>
      </c>
      <c r="E56" s="95"/>
      <c r="F56" s="96"/>
      <c r="G56" s="97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7"/>
      <c r="X56" s="98"/>
      <c r="Y56" s="96"/>
      <c r="Z56" s="96"/>
      <c r="AA56" s="97"/>
      <c r="AB56" s="98"/>
      <c r="AC56" s="96"/>
      <c r="AD56" s="97"/>
      <c r="AE56" s="98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7"/>
      <c r="BZ56" s="98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7"/>
      <c r="CR56" s="98"/>
      <c r="CS56" s="97"/>
      <c r="CT56" s="98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8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7"/>
      <c r="EX56" s="96"/>
      <c r="EY56" s="96"/>
      <c r="EZ56" s="98"/>
      <c r="FA56" s="96"/>
      <c r="FB56" s="96"/>
      <c r="FC56" s="97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7"/>
      <c r="GE56" s="98"/>
      <c r="GF56" s="96"/>
      <c r="GG56" s="96"/>
      <c r="GH56" s="96"/>
      <c r="GI56" s="96"/>
      <c r="GJ56" s="96"/>
      <c r="GK56" s="96"/>
      <c r="GL56" s="97"/>
      <c r="GM56" s="99"/>
      <c r="GN56" s="98"/>
      <c r="GO56" s="97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8"/>
      <c r="HI56" s="96"/>
      <c r="HJ56" s="96" t="s">
        <v>659</v>
      </c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8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  <c r="IV56" s="97"/>
      <c r="IW56" s="98"/>
      <c r="IX56" s="96"/>
      <c r="IY56" s="96"/>
      <c r="IZ56" s="96"/>
      <c r="JA56" s="96"/>
      <c r="JB56" s="96"/>
      <c r="JC56" s="97"/>
      <c r="JD56" s="98"/>
      <c r="JE56" s="96"/>
      <c r="JF56" s="96"/>
      <c r="JG56" s="96"/>
      <c r="JH56" s="96"/>
      <c r="JI56" s="96"/>
      <c r="JJ56" s="96"/>
      <c r="JK56" s="96"/>
      <c r="JL56" s="96"/>
      <c r="JM56" s="97"/>
      <c r="JN56" s="96"/>
      <c r="JO56" s="96"/>
      <c r="JP56" s="96"/>
      <c r="JQ56" s="96"/>
      <c r="JR56" s="96"/>
      <c r="JS56" s="96"/>
      <c r="JT56" s="96"/>
      <c r="JU56" s="96"/>
      <c r="JV56" s="96"/>
      <c r="JW56" s="96"/>
      <c r="JX56" s="96"/>
      <c r="JY56" s="96"/>
      <c r="JZ56" s="96"/>
      <c r="KA56" s="96"/>
      <c r="KB56" s="96"/>
      <c r="KC56" s="96"/>
      <c r="KD56" s="96"/>
      <c r="KE56" s="96"/>
      <c r="KF56" s="96"/>
      <c r="KG56" s="96"/>
      <c r="KH56" s="96"/>
      <c r="KI56" s="96"/>
      <c r="KJ56" s="96"/>
      <c r="KK56" s="96"/>
      <c r="KL56" s="96"/>
      <c r="KM56" s="96"/>
      <c r="KN56" s="96"/>
      <c r="KO56" s="98"/>
      <c r="KP56" s="96"/>
      <c r="KQ56" s="96"/>
      <c r="KR56" s="96"/>
      <c r="KS56" s="96"/>
      <c r="KT56" s="96"/>
      <c r="KU56" s="96"/>
      <c r="KV56" s="96"/>
      <c r="KW56" s="96"/>
      <c r="KX56" s="96"/>
      <c r="KY56" s="96"/>
      <c r="KZ56" s="96"/>
      <c r="LA56" s="96"/>
      <c r="LB56" s="96"/>
      <c r="LC56" s="96"/>
      <c r="LD56" s="96"/>
      <c r="LE56" s="96"/>
      <c r="LF56" s="96"/>
      <c r="LG56" s="96"/>
      <c r="LH56" s="96"/>
      <c r="LI56" s="99"/>
      <c r="LJ56" s="96"/>
      <c r="LK56" s="96"/>
      <c r="LL56" s="96"/>
      <c r="LM56" s="96"/>
      <c r="LN56" s="98"/>
      <c r="LO56" s="96"/>
      <c r="LP56" s="97"/>
      <c r="LQ56" s="98"/>
      <c r="LR56" s="96"/>
      <c r="LS56" s="96"/>
      <c r="LT56" s="96"/>
      <c r="LU56" s="96"/>
      <c r="LV56" s="96"/>
      <c r="LW56" s="96"/>
      <c r="LX56" s="96"/>
      <c r="LY56" s="97"/>
      <c r="LZ56" s="98"/>
      <c r="MA56" s="96"/>
      <c r="MB56" s="96"/>
      <c r="MC56" s="96"/>
      <c r="MD56" s="98"/>
      <c r="ME56" s="96"/>
      <c r="MF56" s="96"/>
      <c r="MG56" s="96"/>
      <c r="MH56" s="96"/>
      <c r="MI56" s="96"/>
      <c r="MJ56" s="96"/>
      <c r="MK56" s="96"/>
      <c r="ML56" s="96"/>
      <c r="MM56" s="96"/>
      <c r="MN56" s="96"/>
      <c r="MO56" s="96"/>
      <c r="MP56" s="96"/>
      <c r="MQ56" s="96"/>
      <c r="MR56" s="96"/>
      <c r="MS56" s="96"/>
      <c r="MT56" s="96"/>
      <c r="MU56" s="96"/>
      <c r="MV56" s="98"/>
      <c r="MW56" s="96"/>
      <c r="MX56" s="96"/>
      <c r="MY56" s="96"/>
      <c r="MZ56" s="97"/>
      <c r="NA56" s="98"/>
      <c r="NB56" s="96"/>
      <c r="NC56" s="96"/>
      <c r="ND56" s="96"/>
      <c r="NE56" s="96"/>
      <c r="NF56" s="96"/>
      <c r="NG56" s="96"/>
      <c r="NH56" s="96"/>
      <c r="NI56" s="96"/>
      <c r="NJ56" s="96"/>
      <c r="NK56" s="96"/>
      <c r="NL56" s="96"/>
      <c r="NM56" s="99"/>
      <c r="NN56" s="96"/>
      <c r="NO56" s="97"/>
      <c r="NP56" s="98"/>
      <c r="NQ56" s="97"/>
      <c r="NR56" s="98"/>
      <c r="NS56" s="96"/>
      <c r="NT56" s="96"/>
      <c r="NU56" s="96"/>
      <c r="NV56" s="96" t="s">
        <v>659</v>
      </c>
      <c r="NW56" s="96"/>
      <c r="NX56" s="96"/>
      <c r="NY56" s="96"/>
      <c r="NZ56" s="96"/>
      <c r="OA56" s="96"/>
      <c r="OB56" s="96"/>
      <c r="OC56" s="96"/>
      <c r="OD56" s="96"/>
      <c r="OE56" s="96"/>
      <c r="OF56" s="96"/>
      <c r="OG56" s="96"/>
      <c r="OH56" s="96"/>
      <c r="OI56" s="96"/>
      <c r="OJ56" s="96"/>
      <c r="OK56" s="98"/>
      <c r="OL56" s="96"/>
      <c r="OM56" s="96"/>
      <c r="ON56" s="97"/>
      <c r="OO56" s="98"/>
      <c r="OP56" s="97"/>
      <c r="OQ56" s="96" t="s">
        <v>659</v>
      </c>
      <c r="OR56" s="96"/>
      <c r="OS56" s="96"/>
      <c r="OT56" s="96"/>
      <c r="OU56" s="96"/>
      <c r="OV56" s="96"/>
      <c r="OW56" s="96"/>
      <c r="OX56" s="96"/>
      <c r="OY56" s="96"/>
      <c r="OZ56" s="96"/>
      <c r="PA56" s="96"/>
      <c r="PB56" s="96"/>
      <c r="PC56" s="96"/>
      <c r="PD56" s="96"/>
      <c r="PE56" s="96"/>
      <c r="PF56" s="96"/>
      <c r="PG56" s="96"/>
      <c r="PH56" s="96"/>
      <c r="PI56" s="96"/>
      <c r="PJ56" s="97"/>
      <c r="PK56" s="98"/>
      <c r="PL56" s="96"/>
      <c r="PM56" s="96"/>
      <c r="PN56" s="96"/>
      <c r="PO56" s="96"/>
      <c r="PP56" s="96"/>
      <c r="PQ56" s="96"/>
      <c r="PR56" s="96"/>
      <c r="PS56" s="96"/>
      <c r="PT56" s="96"/>
      <c r="PU56" s="96"/>
      <c r="PV56" s="96"/>
      <c r="PW56" s="96"/>
      <c r="PX56" s="96"/>
      <c r="PY56" s="96"/>
      <c r="PZ56" s="96"/>
      <c r="QA56" s="96"/>
      <c r="QB56" s="96"/>
      <c r="QC56" s="96"/>
      <c r="QD56" s="96"/>
      <c r="QE56" s="96"/>
      <c r="QF56" s="96"/>
      <c r="QG56" s="96"/>
      <c r="QH56" s="96"/>
      <c r="QI56" s="96"/>
      <c r="QJ56" s="96"/>
      <c r="QK56" s="96"/>
      <c r="QL56" s="96"/>
      <c r="QM56" s="96"/>
      <c r="QN56" s="96"/>
      <c r="QO56" s="96"/>
      <c r="QP56" s="96"/>
      <c r="QQ56" s="97"/>
      <c r="QR56" s="98"/>
      <c r="QS56" s="96"/>
      <c r="QT56" s="96"/>
      <c r="QU56" s="96"/>
      <c r="QV56" s="96"/>
      <c r="QW56" s="96"/>
      <c r="QX56" s="96"/>
      <c r="QY56" s="97"/>
      <c r="QZ56" s="98"/>
      <c r="RA56" s="96"/>
      <c r="RB56" s="96"/>
      <c r="RC56" s="97"/>
      <c r="RD56" s="96"/>
      <c r="RE56" s="96"/>
      <c r="RF56" s="96"/>
      <c r="RG56" s="96"/>
      <c r="RH56" s="96"/>
      <c r="RI56" s="96"/>
      <c r="RJ56" s="96"/>
      <c r="RK56" s="96"/>
      <c r="RL56" s="96"/>
      <c r="RM56" s="96"/>
      <c r="RN56" s="96"/>
      <c r="RO56" s="96"/>
      <c r="RP56" s="96"/>
      <c r="RQ56" s="96"/>
      <c r="RR56" s="96"/>
      <c r="RS56" s="96"/>
      <c r="RT56" s="96"/>
      <c r="RU56" s="96"/>
      <c r="RV56" s="96"/>
      <c r="RW56" s="96"/>
      <c r="RX56" s="96"/>
      <c r="RY56" s="98"/>
      <c r="RZ56" s="96"/>
      <c r="SA56" s="96"/>
      <c r="SB56" s="96"/>
      <c r="SC56" s="96"/>
      <c r="SD56" s="96"/>
      <c r="SE56" s="96"/>
      <c r="SF56" s="96"/>
      <c r="SG56" s="96"/>
      <c r="SH56" s="98"/>
      <c r="SI56" s="96"/>
      <c r="SJ56" s="96"/>
      <c r="SK56" s="96"/>
      <c r="SL56" s="96"/>
      <c r="SM56" s="96"/>
      <c r="SN56" s="96"/>
      <c r="SO56" s="96"/>
      <c r="SP56" s="96"/>
      <c r="SQ56" s="96"/>
      <c r="SR56" s="97"/>
      <c r="SS56" s="96"/>
      <c r="ST56" s="96"/>
      <c r="SU56" s="96"/>
      <c r="SV56" s="96"/>
      <c r="SW56" s="96"/>
      <c r="SX56" s="96"/>
      <c r="SY56" s="96"/>
      <c r="SZ56" s="96"/>
      <c r="TA56" s="96"/>
      <c r="TB56" s="96"/>
      <c r="TC56" s="96"/>
      <c r="TD56" s="96"/>
      <c r="TE56" s="96"/>
      <c r="TF56" s="96"/>
      <c r="TG56" s="96"/>
      <c r="TH56" s="96"/>
      <c r="TI56" s="96"/>
      <c r="TJ56" s="96"/>
      <c r="TK56" s="96"/>
      <c r="TL56" s="96"/>
      <c r="TM56" s="96"/>
      <c r="TN56" s="96"/>
      <c r="TO56" s="96"/>
    </row>
    <row r="57" spans="1:535" ht="13.2" x14ac:dyDescent="0.25">
      <c r="A57" s="96" t="s">
        <v>774</v>
      </c>
      <c r="B57" s="104" t="s">
        <v>775</v>
      </c>
      <c r="C57" s="93">
        <v>2021</v>
      </c>
      <c r="D57" s="93" t="s">
        <v>776</v>
      </c>
      <c r="E57" s="95"/>
      <c r="F57" s="96"/>
      <c r="G57" s="97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7"/>
      <c r="X57" s="98"/>
      <c r="Y57" s="96"/>
      <c r="Z57" s="96"/>
      <c r="AA57" s="97"/>
      <c r="AB57" s="98"/>
      <c r="AC57" s="96"/>
      <c r="AD57" s="97"/>
      <c r="AE57" s="98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7"/>
      <c r="BZ57" s="98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7"/>
      <c r="CR57" s="98"/>
      <c r="CS57" s="97"/>
      <c r="CT57" s="98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8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7"/>
      <c r="EX57" s="96"/>
      <c r="EY57" s="96"/>
      <c r="EZ57" s="98"/>
      <c r="FA57" s="96"/>
      <c r="FB57" s="96"/>
      <c r="FC57" s="97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7"/>
      <c r="GE57" s="98"/>
      <c r="GF57" s="96"/>
      <c r="GG57" s="96"/>
      <c r="GH57" s="96"/>
      <c r="GI57" s="96"/>
      <c r="GJ57" s="96"/>
      <c r="GK57" s="96"/>
      <c r="GL57" s="97"/>
      <c r="GM57" s="99"/>
      <c r="GN57" s="98"/>
      <c r="GO57" s="97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8"/>
      <c r="HI57" s="96"/>
      <c r="HJ57" s="96"/>
      <c r="HK57" s="96"/>
      <c r="HL57" s="96"/>
      <c r="HM57" s="96"/>
      <c r="HN57" s="96"/>
      <c r="HO57" s="96"/>
      <c r="HP57" s="96" t="s">
        <v>659</v>
      </c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8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  <c r="IV57" s="97"/>
      <c r="IW57" s="98"/>
      <c r="IX57" s="96"/>
      <c r="IY57" s="96"/>
      <c r="IZ57" s="96"/>
      <c r="JA57" s="96"/>
      <c r="JB57" s="96"/>
      <c r="JC57" s="97"/>
      <c r="JD57" s="98"/>
      <c r="JE57" s="96"/>
      <c r="JF57" s="96"/>
      <c r="JG57" s="96"/>
      <c r="JH57" s="96"/>
      <c r="JI57" s="96"/>
      <c r="JJ57" s="96"/>
      <c r="JK57" s="96"/>
      <c r="JL57" s="96"/>
      <c r="JM57" s="97"/>
      <c r="JN57" s="96"/>
      <c r="JO57" s="96"/>
      <c r="JP57" s="96"/>
      <c r="JQ57" s="96"/>
      <c r="JR57" s="96"/>
      <c r="JS57" s="96"/>
      <c r="JT57" s="96"/>
      <c r="JU57" s="96"/>
      <c r="JV57" s="96"/>
      <c r="JW57" s="96"/>
      <c r="JX57" s="96"/>
      <c r="JY57" s="96"/>
      <c r="JZ57" s="96"/>
      <c r="KA57" s="96"/>
      <c r="KB57" s="96"/>
      <c r="KC57" s="96"/>
      <c r="KD57" s="96"/>
      <c r="KE57" s="96"/>
      <c r="KF57" s="96"/>
      <c r="KG57" s="96"/>
      <c r="KH57" s="96"/>
      <c r="KI57" s="96"/>
      <c r="KJ57" s="96"/>
      <c r="KK57" s="96"/>
      <c r="KL57" s="96"/>
      <c r="KM57" s="96"/>
      <c r="KN57" s="96"/>
      <c r="KO57" s="98"/>
      <c r="KP57" s="96"/>
      <c r="KQ57" s="96"/>
      <c r="KR57" s="96"/>
      <c r="KS57" s="96"/>
      <c r="KT57" s="96"/>
      <c r="KU57" s="96"/>
      <c r="KV57" s="96"/>
      <c r="KW57" s="96"/>
      <c r="KX57" s="96"/>
      <c r="KY57" s="96"/>
      <c r="KZ57" s="96"/>
      <c r="LA57" s="96"/>
      <c r="LB57" s="96"/>
      <c r="LC57" s="96"/>
      <c r="LD57" s="96"/>
      <c r="LE57" s="96"/>
      <c r="LF57" s="96"/>
      <c r="LG57" s="96"/>
      <c r="LH57" s="96"/>
      <c r="LI57" s="99"/>
      <c r="LJ57" s="96"/>
      <c r="LK57" s="96"/>
      <c r="LL57" s="96"/>
      <c r="LM57" s="96"/>
      <c r="LN57" s="98"/>
      <c r="LO57" s="96"/>
      <c r="LP57" s="97"/>
      <c r="LQ57" s="98" t="s">
        <v>659</v>
      </c>
      <c r="LR57" s="96"/>
      <c r="LS57" s="96"/>
      <c r="LT57" s="96"/>
      <c r="LU57" s="96"/>
      <c r="LV57" s="96"/>
      <c r="LW57" s="96"/>
      <c r="LX57" s="96"/>
      <c r="LY57" s="97"/>
      <c r="LZ57" s="98"/>
      <c r="MA57" s="96"/>
      <c r="MB57" s="96"/>
      <c r="MC57" s="96"/>
      <c r="MD57" s="98"/>
      <c r="ME57" s="96"/>
      <c r="MF57" s="96"/>
      <c r="MG57" s="96"/>
      <c r="MH57" s="96"/>
      <c r="MI57" s="96"/>
      <c r="MJ57" s="96"/>
      <c r="MK57" s="96"/>
      <c r="ML57" s="96"/>
      <c r="MM57" s="96"/>
      <c r="MN57" s="96"/>
      <c r="MO57" s="96"/>
      <c r="MP57" s="96"/>
      <c r="MQ57" s="96"/>
      <c r="MR57" s="96"/>
      <c r="MS57" s="96"/>
      <c r="MT57" s="96"/>
      <c r="MU57" s="96"/>
      <c r="MV57" s="98"/>
      <c r="MW57" s="96"/>
      <c r="MX57" s="96"/>
      <c r="MY57" s="96"/>
      <c r="MZ57" s="97"/>
      <c r="NA57" s="98"/>
      <c r="NB57" s="96"/>
      <c r="NC57" s="96"/>
      <c r="ND57" s="96"/>
      <c r="NE57" s="96"/>
      <c r="NF57" s="96"/>
      <c r="NG57" s="96"/>
      <c r="NH57" s="96"/>
      <c r="NI57" s="96"/>
      <c r="NJ57" s="96"/>
      <c r="NK57" s="96"/>
      <c r="NL57" s="96"/>
      <c r="NM57" s="99"/>
      <c r="NN57" s="96"/>
      <c r="NO57" s="97"/>
      <c r="NP57" s="98"/>
      <c r="NQ57" s="97"/>
      <c r="NR57" s="98"/>
      <c r="NS57" s="96"/>
      <c r="NT57" s="96"/>
      <c r="NU57" s="96"/>
      <c r="NV57" s="96"/>
      <c r="NW57" s="96"/>
      <c r="NX57" s="96"/>
      <c r="NY57" s="96"/>
      <c r="NZ57" s="96"/>
      <c r="OA57" s="96"/>
      <c r="OB57" s="96"/>
      <c r="OC57" s="96"/>
      <c r="OD57" s="96"/>
      <c r="OE57" s="96"/>
      <c r="OF57" s="96"/>
      <c r="OG57" s="96"/>
      <c r="OH57" s="96"/>
      <c r="OI57" s="96"/>
      <c r="OJ57" s="96"/>
      <c r="OK57" s="98"/>
      <c r="OL57" s="96"/>
      <c r="OM57" s="96"/>
      <c r="ON57" s="97"/>
      <c r="OO57" s="98"/>
      <c r="OP57" s="97"/>
      <c r="OQ57" s="96"/>
      <c r="OR57" s="96"/>
      <c r="OS57" s="96"/>
      <c r="OT57" s="96"/>
      <c r="OU57" s="96"/>
      <c r="OV57" s="96"/>
      <c r="OW57" s="96"/>
      <c r="OX57" s="96"/>
      <c r="OY57" s="96" t="s">
        <v>659</v>
      </c>
      <c r="OZ57" s="96"/>
      <c r="PA57" s="96"/>
      <c r="PB57" s="96"/>
      <c r="PC57" s="96"/>
      <c r="PD57" s="96"/>
      <c r="PE57" s="96"/>
      <c r="PF57" s="96"/>
      <c r="PG57" s="96"/>
      <c r="PH57" s="96"/>
      <c r="PI57" s="96"/>
      <c r="PJ57" s="97"/>
      <c r="PK57" s="98"/>
      <c r="PL57" s="96"/>
      <c r="PM57" s="96"/>
      <c r="PN57" s="96"/>
      <c r="PO57" s="96"/>
      <c r="PP57" s="96"/>
      <c r="PQ57" s="96"/>
      <c r="PR57" s="96"/>
      <c r="PS57" s="96"/>
      <c r="PT57" s="96"/>
      <c r="PU57" s="96"/>
      <c r="PV57" s="96"/>
      <c r="PW57" s="96"/>
      <c r="PX57" s="96"/>
      <c r="PY57" s="96"/>
      <c r="PZ57" s="96"/>
      <c r="QA57" s="96"/>
      <c r="QB57" s="96"/>
      <c r="QC57" s="96"/>
      <c r="QD57" s="96"/>
      <c r="QE57" s="96"/>
      <c r="QF57" s="96"/>
      <c r="QG57" s="96"/>
      <c r="QH57" s="96"/>
      <c r="QI57" s="96"/>
      <c r="QJ57" s="96"/>
      <c r="QK57" s="96"/>
      <c r="QL57" s="96"/>
      <c r="QM57" s="96"/>
      <c r="QN57" s="96"/>
      <c r="QO57" s="96"/>
      <c r="QP57" s="96"/>
      <c r="QQ57" s="97"/>
      <c r="QR57" s="98"/>
      <c r="QS57" s="96"/>
      <c r="QT57" s="96"/>
      <c r="QU57" s="96"/>
      <c r="QV57" s="96"/>
      <c r="QW57" s="96"/>
      <c r="QX57" s="96"/>
      <c r="QY57" s="97"/>
      <c r="QZ57" s="98"/>
      <c r="RA57" s="96"/>
      <c r="RB57" s="96"/>
      <c r="RC57" s="97"/>
      <c r="RD57" s="96"/>
      <c r="RE57" s="96"/>
      <c r="RF57" s="96"/>
      <c r="RG57" s="96"/>
      <c r="RH57" s="96"/>
      <c r="RI57" s="96"/>
      <c r="RJ57" s="96"/>
      <c r="RK57" s="96"/>
      <c r="RL57" s="96"/>
      <c r="RM57" s="96"/>
      <c r="RN57" s="96"/>
      <c r="RO57" s="96"/>
      <c r="RP57" s="96"/>
      <c r="RQ57" s="96"/>
      <c r="RR57" s="96"/>
      <c r="RS57" s="96"/>
      <c r="RT57" s="96"/>
      <c r="RU57" s="96"/>
      <c r="RV57" s="96"/>
      <c r="RW57" s="96"/>
      <c r="RX57" s="96"/>
      <c r="RY57" s="98"/>
      <c r="RZ57" s="96"/>
      <c r="SA57" s="96"/>
      <c r="SB57" s="96"/>
      <c r="SC57" s="96"/>
      <c r="SD57" s="96"/>
      <c r="SE57" s="96"/>
      <c r="SF57" s="96"/>
      <c r="SG57" s="96"/>
      <c r="SH57" s="98"/>
      <c r="SI57" s="96"/>
      <c r="SJ57" s="96"/>
      <c r="SK57" s="96"/>
      <c r="SL57" s="96"/>
      <c r="SM57" s="96"/>
      <c r="SN57" s="96"/>
      <c r="SO57" s="96"/>
      <c r="SP57" s="96"/>
      <c r="SQ57" s="96"/>
      <c r="SR57" s="97"/>
      <c r="SS57" s="96"/>
      <c r="ST57" s="96"/>
      <c r="SU57" s="96"/>
      <c r="SV57" s="96"/>
      <c r="SW57" s="96"/>
      <c r="SX57" s="96"/>
      <c r="SY57" s="96"/>
      <c r="SZ57" s="96"/>
      <c r="TA57" s="96"/>
      <c r="TB57" s="96"/>
      <c r="TC57" s="96"/>
      <c r="TD57" s="96"/>
      <c r="TE57" s="96"/>
      <c r="TF57" s="96"/>
      <c r="TG57" s="96"/>
      <c r="TH57" s="96"/>
      <c r="TI57" s="96"/>
      <c r="TJ57" s="96"/>
      <c r="TK57" s="96"/>
      <c r="TL57" s="96"/>
      <c r="TM57" s="96"/>
      <c r="TN57" s="96"/>
      <c r="TO57" s="96"/>
    </row>
    <row r="58" spans="1:535" ht="13.2" x14ac:dyDescent="0.25">
      <c r="A58" s="96" t="s">
        <v>777</v>
      </c>
      <c r="B58" s="104" t="s">
        <v>778</v>
      </c>
      <c r="C58" s="93">
        <v>2021</v>
      </c>
      <c r="D58" s="93" t="s">
        <v>779</v>
      </c>
      <c r="E58" s="95"/>
      <c r="F58" s="96"/>
      <c r="G58" s="97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7"/>
      <c r="X58" s="98"/>
      <c r="Y58" s="96"/>
      <c r="Z58" s="96"/>
      <c r="AA58" s="97"/>
      <c r="AB58" s="98"/>
      <c r="AC58" s="96"/>
      <c r="AD58" s="97"/>
      <c r="AE58" s="98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7"/>
      <c r="BZ58" s="98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7"/>
      <c r="CR58" s="98"/>
      <c r="CS58" s="97"/>
      <c r="CT58" s="98"/>
      <c r="CU58" s="96" t="s">
        <v>659</v>
      </c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8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7"/>
      <c r="EX58" s="96"/>
      <c r="EY58" s="96"/>
      <c r="EZ58" s="98"/>
      <c r="FA58" s="96"/>
      <c r="FB58" s="96"/>
      <c r="FC58" s="97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7"/>
      <c r="GE58" s="98"/>
      <c r="GF58" s="96"/>
      <c r="GG58" s="96"/>
      <c r="GH58" s="96"/>
      <c r="GI58" s="96"/>
      <c r="GJ58" s="96"/>
      <c r="GK58" s="96"/>
      <c r="GL58" s="97"/>
      <c r="GM58" s="99"/>
      <c r="GN58" s="98"/>
      <c r="GO58" s="97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8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8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  <c r="IV58" s="97"/>
      <c r="IW58" s="98" t="s">
        <v>659</v>
      </c>
      <c r="IX58" s="96"/>
      <c r="IY58" s="96"/>
      <c r="IZ58" s="96"/>
      <c r="JA58" s="96"/>
      <c r="JB58" s="96"/>
      <c r="JC58" s="97"/>
      <c r="JD58" s="98" t="s">
        <v>659</v>
      </c>
      <c r="JE58" s="96"/>
      <c r="JF58" s="96"/>
      <c r="JG58" s="96"/>
      <c r="JH58" s="96"/>
      <c r="JI58" s="96"/>
      <c r="JJ58" s="96"/>
      <c r="JK58" s="96"/>
      <c r="JL58" s="96"/>
      <c r="JM58" s="97"/>
      <c r="JN58" s="96"/>
      <c r="JO58" s="96"/>
      <c r="JP58" s="96"/>
      <c r="JQ58" s="96"/>
      <c r="JR58" s="96"/>
      <c r="JS58" s="96"/>
      <c r="JT58" s="96"/>
      <c r="JU58" s="96"/>
      <c r="JV58" s="96"/>
      <c r="JW58" s="96"/>
      <c r="JX58" s="96"/>
      <c r="JY58" s="96" t="s">
        <v>659</v>
      </c>
      <c r="JZ58" s="96"/>
      <c r="KA58" s="96"/>
      <c r="KB58" s="96"/>
      <c r="KC58" s="96"/>
      <c r="KD58" s="96"/>
      <c r="KE58" s="96"/>
      <c r="KF58" s="96"/>
      <c r="KG58" s="96" t="s">
        <v>659</v>
      </c>
      <c r="KH58" s="96"/>
      <c r="KI58" s="96"/>
      <c r="KJ58" s="96"/>
      <c r="KK58" s="96"/>
      <c r="KL58" s="96"/>
      <c r="KM58" s="96"/>
      <c r="KN58" s="96"/>
      <c r="KO58" s="98"/>
      <c r="KP58" s="96"/>
      <c r="KQ58" s="96"/>
      <c r="KR58" s="96"/>
      <c r="KS58" s="96"/>
      <c r="KT58" s="96"/>
      <c r="KU58" s="96"/>
      <c r="KV58" s="96"/>
      <c r="KW58" s="96"/>
      <c r="KX58" s="96"/>
      <c r="KY58" s="96"/>
      <c r="KZ58" s="96"/>
      <c r="LA58" s="96"/>
      <c r="LB58" s="96"/>
      <c r="LC58" s="96"/>
      <c r="LD58" s="96"/>
      <c r="LE58" s="96"/>
      <c r="LF58" s="96"/>
      <c r="LG58" s="96"/>
      <c r="LH58" s="96"/>
      <c r="LI58" s="99" t="s">
        <v>659</v>
      </c>
      <c r="LJ58" s="96"/>
      <c r="LK58" s="96"/>
      <c r="LL58" s="96"/>
      <c r="LM58" s="96"/>
      <c r="LN58" s="98"/>
      <c r="LO58" s="96"/>
      <c r="LP58" s="97"/>
      <c r="LQ58" s="98"/>
      <c r="LR58" s="96"/>
      <c r="LS58" s="96"/>
      <c r="LT58" s="96"/>
      <c r="LU58" s="96"/>
      <c r="LV58" s="96"/>
      <c r="LW58" s="96"/>
      <c r="LX58" s="96"/>
      <c r="LY58" s="97"/>
      <c r="LZ58" s="98"/>
      <c r="MA58" s="96"/>
      <c r="MB58" s="96"/>
      <c r="MC58" s="96"/>
      <c r="MD58" s="98"/>
      <c r="ME58" s="96"/>
      <c r="MF58" s="96"/>
      <c r="MG58" s="96"/>
      <c r="MH58" s="96"/>
      <c r="MI58" s="96"/>
      <c r="MJ58" s="96"/>
      <c r="MK58" s="96"/>
      <c r="ML58" s="96"/>
      <c r="MM58" s="96"/>
      <c r="MN58" s="96"/>
      <c r="MO58" s="96"/>
      <c r="MP58" s="96"/>
      <c r="MQ58" s="96"/>
      <c r="MR58" s="96"/>
      <c r="MS58" s="96"/>
      <c r="MT58" s="96"/>
      <c r="MU58" s="96"/>
      <c r="MV58" s="98"/>
      <c r="MW58" s="96"/>
      <c r="MX58" s="96"/>
      <c r="MY58" s="96"/>
      <c r="MZ58" s="97"/>
      <c r="NA58" s="98"/>
      <c r="NB58" s="96"/>
      <c r="NC58" s="96" t="s">
        <v>659</v>
      </c>
      <c r="ND58" s="96"/>
      <c r="NE58" s="96"/>
      <c r="NF58" s="96"/>
      <c r="NG58" s="96"/>
      <c r="NH58" s="96"/>
      <c r="NI58" s="96"/>
      <c r="NJ58" s="96"/>
      <c r="NK58" s="96"/>
      <c r="NL58" s="96"/>
      <c r="NM58" s="99"/>
      <c r="NN58" s="96"/>
      <c r="NO58" s="97"/>
      <c r="NP58" s="98"/>
      <c r="NQ58" s="97"/>
      <c r="NR58" s="98"/>
      <c r="NS58" s="96"/>
      <c r="NT58" s="96"/>
      <c r="NU58" s="96"/>
      <c r="NV58" s="96"/>
      <c r="NW58" s="96"/>
      <c r="NX58" s="96"/>
      <c r="NY58" s="96"/>
      <c r="NZ58" s="96"/>
      <c r="OA58" s="96"/>
      <c r="OB58" s="96"/>
      <c r="OC58" s="96"/>
      <c r="OD58" s="96"/>
      <c r="OE58" s="96"/>
      <c r="OF58" s="96"/>
      <c r="OG58" s="96"/>
      <c r="OH58" s="96"/>
      <c r="OI58" s="96"/>
      <c r="OJ58" s="96"/>
      <c r="OK58" s="98"/>
      <c r="OL58" s="96"/>
      <c r="OM58" s="96"/>
      <c r="ON58" s="97"/>
      <c r="OO58" s="98"/>
      <c r="OP58" s="97"/>
      <c r="OQ58" s="96"/>
      <c r="OR58" s="96"/>
      <c r="OS58" s="96"/>
      <c r="OT58" s="96"/>
      <c r="OU58" s="96"/>
      <c r="OV58" s="96"/>
      <c r="OW58" s="96"/>
      <c r="OX58" s="96"/>
      <c r="OY58" s="96" t="s">
        <v>659</v>
      </c>
      <c r="OZ58" s="96"/>
      <c r="PA58" s="96"/>
      <c r="PB58" s="96"/>
      <c r="PC58" s="96"/>
      <c r="PD58" s="96"/>
      <c r="PE58" s="96"/>
      <c r="PF58" s="96"/>
      <c r="PG58" s="96"/>
      <c r="PH58" s="96"/>
      <c r="PI58" s="96"/>
      <c r="PJ58" s="97"/>
      <c r="PK58" s="98"/>
      <c r="PL58" s="96"/>
      <c r="PM58" s="96"/>
      <c r="PN58" s="96"/>
      <c r="PO58" s="96"/>
      <c r="PP58" s="96"/>
      <c r="PQ58" s="96"/>
      <c r="PR58" s="96"/>
      <c r="PS58" s="96"/>
      <c r="PT58" s="96"/>
      <c r="PU58" s="96"/>
      <c r="PV58" s="96"/>
      <c r="PW58" s="96"/>
      <c r="PX58" s="96"/>
      <c r="PY58" s="96"/>
      <c r="PZ58" s="96"/>
      <c r="QA58" s="96"/>
      <c r="QB58" s="96"/>
      <c r="QC58" s="96"/>
      <c r="QD58" s="96"/>
      <c r="QE58" s="96"/>
      <c r="QF58" s="96"/>
      <c r="QG58" s="96"/>
      <c r="QH58" s="96"/>
      <c r="QI58" s="96"/>
      <c r="QJ58" s="96"/>
      <c r="QK58" s="96"/>
      <c r="QL58" s="96"/>
      <c r="QM58" s="96"/>
      <c r="QN58" s="96"/>
      <c r="QO58" s="96"/>
      <c r="QP58" s="96"/>
      <c r="QQ58" s="97"/>
      <c r="QR58" s="98"/>
      <c r="QS58" s="96"/>
      <c r="QT58" s="96"/>
      <c r="QU58" s="96"/>
      <c r="QV58" s="96"/>
      <c r="QW58" s="96"/>
      <c r="QX58" s="96"/>
      <c r="QY58" s="97"/>
      <c r="QZ58" s="98"/>
      <c r="RA58" s="96"/>
      <c r="RB58" s="96"/>
      <c r="RC58" s="97"/>
      <c r="RD58" s="96"/>
      <c r="RE58" s="96"/>
      <c r="RF58" s="96"/>
      <c r="RG58" s="96"/>
      <c r="RH58" s="96"/>
      <c r="RI58" s="96"/>
      <c r="RJ58" s="96"/>
      <c r="RK58" s="96"/>
      <c r="RL58" s="96"/>
      <c r="RM58" s="96"/>
      <c r="RN58" s="96"/>
      <c r="RO58" s="96"/>
      <c r="RP58" s="96"/>
      <c r="RQ58" s="96"/>
      <c r="RR58" s="96"/>
      <c r="RS58" s="96"/>
      <c r="RT58" s="96"/>
      <c r="RU58" s="96"/>
      <c r="RV58" s="96"/>
      <c r="RW58" s="96"/>
      <c r="RX58" s="96"/>
      <c r="RY58" s="98"/>
      <c r="RZ58" s="96"/>
      <c r="SA58" s="96"/>
      <c r="SB58" s="96"/>
      <c r="SC58" s="96"/>
      <c r="SD58" s="96"/>
      <c r="SE58" s="96"/>
      <c r="SF58" s="96"/>
      <c r="SG58" s="96"/>
      <c r="SH58" s="98"/>
      <c r="SI58" s="96"/>
      <c r="SJ58" s="96"/>
      <c r="SK58" s="96"/>
      <c r="SL58" s="96"/>
      <c r="SM58" s="96"/>
      <c r="SN58" s="96"/>
      <c r="SO58" s="96"/>
      <c r="SP58" s="96"/>
      <c r="SQ58" s="96"/>
      <c r="SR58" s="97"/>
      <c r="SS58" s="96"/>
      <c r="ST58" s="96"/>
      <c r="SU58" s="96"/>
      <c r="SV58" s="96"/>
      <c r="SW58" s="96"/>
      <c r="SX58" s="96"/>
      <c r="SY58" s="96"/>
      <c r="SZ58" s="96"/>
      <c r="TA58" s="96"/>
      <c r="TB58" s="96"/>
      <c r="TC58" s="96"/>
      <c r="TD58" s="96"/>
      <c r="TE58" s="96"/>
      <c r="TF58" s="96"/>
      <c r="TG58" s="96"/>
      <c r="TH58" s="96"/>
      <c r="TI58" s="96"/>
      <c r="TJ58" s="96"/>
      <c r="TK58" s="96"/>
      <c r="TL58" s="96"/>
      <c r="TM58" s="96"/>
      <c r="TN58" s="96"/>
      <c r="TO58" s="96"/>
    </row>
    <row r="59" spans="1:535" ht="13.2" x14ac:dyDescent="0.25">
      <c r="A59" s="96" t="s">
        <v>780</v>
      </c>
      <c r="B59" s="104" t="s">
        <v>781</v>
      </c>
      <c r="C59" s="93">
        <v>2022</v>
      </c>
      <c r="D59" s="93" t="s">
        <v>782</v>
      </c>
      <c r="E59" s="95"/>
      <c r="F59" s="96"/>
      <c r="G59" s="97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7"/>
      <c r="X59" s="98"/>
      <c r="Y59" s="96"/>
      <c r="Z59" s="96"/>
      <c r="AA59" s="97"/>
      <c r="AB59" s="98"/>
      <c r="AC59" s="96"/>
      <c r="AD59" s="97"/>
      <c r="AE59" s="98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7"/>
      <c r="BZ59" s="98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7"/>
      <c r="CR59" s="98"/>
      <c r="CS59" s="97"/>
      <c r="CT59" s="98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8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7"/>
      <c r="EX59" s="96"/>
      <c r="EY59" s="96"/>
      <c r="EZ59" s="98"/>
      <c r="FA59" s="96"/>
      <c r="FB59" s="96"/>
      <c r="FC59" s="97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7"/>
      <c r="GE59" s="98"/>
      <c r="GF59" s="96"/>
      <c r="GG59" s="96"/>
      <c r="GH59" s="96"/>
      <c r="GI59" s="96"/>
      <c r="GJ59" s="96"/>
      <c r="GK59" s="96"/>
      <c r="GL59" s="97"/>
      <c r="GM59" s="99" t="s">
        <v>659</v>
      </c>
      <c r="GN59" s="98"/>
      <c r="GO59" s="97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8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 t="s">
        <v>783</v>
      </c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8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  <c r="IV59" s="97"/>
      <c r="IW59" s="98"/>
      <c r="IX59" s="96"/>
      <c r="IY59" s="96"/>
      <c r="IZ59" s="96"/>
      <c r="JA59" s="96"/>
      <c r="JB59" s="96"/>
      <c r="JC59" s="97"/>
      <c r="JD59" s="98"/>
      <c r="JE59" s="96"/>
      <c r="JF59" s="96"/>
      <c r="JG59" s="96"/>
      <c r="JH59" s="96"/>
      <c r="JI59" s="96"/>
      <c r="JJ59" s="96"/>
      <c r="JK59" s="96"/>
      <c r="JL59" s="96"/>
      <c r="JM59" s="97"/>
      <c r="JN59" s="96"/>
      <c r="JO59" s="96"/>
      <c r="JP59" s="96"/>
      <c r="JQ59" s="96"/>
      <c r="JR59" s="96"/>
      <c r="JS59" s="96"/>
      <c r="JT59" s="96"/>
      <c r="JU59" s="96"/>
      <c r="JV59" s="96"/>
      <c r="JW59" s="96"/>
      <c r="JX59" s="96"/>
      <c r="JY59" s="96"/>
      <c r="JZ59" s="96"/>
      <c r="KA59" s="96"/>
      <c r="KB59" s="96"/>
      <c r="KC59" s="96"/>
      <c r="KD59" s="96"/>
      <c r="KE59" s="96"/>
      <c r="KF59" s="96"/>
      <c r="KG59" s="96"/>
      <c r="KH59" s="96"/>
      <c r="KI59" s="96"/>
      <c r="KJ59" s="96"/>
      <c r="KK59" s="96"/>
      <c r="KL59" s="96"/>
      <c r="KM59" s="96"/>
      <c r="KN59" s="96"/>
      <c r="KO59" s="98"/>
      <c r="KP59" s="96"/>
      <c r="KQ59" s="96"/>
      <c r="KR59" s="96"/>
      <c r="KS59" s="96"/>
      <c r="KT59" s="96"/>
      <c r="KU59" s="96"/>
      <c r="KV59" s="96"/>
      <c r="KW59" s="96"/>
      <c r="KX59" s="96"/>
      <c r="KY59" s="96"/>
      <c r="KZ59" s="96"/>
      <c r="LA59" s="96"/>
      <c r="LB59" s="96"/>
      <c r="LC59" s="96"/>
      <c r="LD59" s="96"/>
      <c r="LE59" s="96"/>
      <c r="LF59" s="96"/>
      <c r="LG59" s="96"/>
      <c r="LH59" s="96"/>
      <c r="LI59" s="99"/>
      <c r="LJ59" s="96"/>
      <c r="LK59" s="96"/>
      <c r="LL59" s="96"/>
      <c r="LM59" s="96"/>
      <c r="LN59" s="98"/>
      <c r="LO59" s="96"/>
      <c r="LP59" s="97"/>
      <c r="LQ59" s="98"/>
      <c r="LR59" s="96"/>
      <c r="LS59" s="96"/>
      <c r="LT59" s="96"/>
      <c r="LU59" s="96"/>
      <c r="LV59" s="96"/>
      <c r="LW59" s="96"/>
      <c r="LX59" s="96"/>
      <c r="LY59" s="97"/>
      <c r="LZ59" s="98"/>
      <c r="MA59" s="96"/>
      <c r="MB59" s="96"/>
      <c r="MC59" s="96"/>
      <c r="MD59" s="98"/>
      <c r="ME59" s="96"/>
      <c r="MF59" s="96"/>
      <c r="MG59" s="96"/>
      <c r="MH59" s="96"/>
      <c r="MI59" s="96"/>
      <c r="MJ59" s="96"/>
      <c r="MK59" s="96"/>
      <c r="ML59" s="96"/>
      <c r="MM59" s="96"/>
      <c r="MN59" s="96"/>
      <c r="MO59" s="96"/>
      <c r="MP59" s="96"/>
      <c r="MQ59" s="96"/>
      <c r="MR59" s="96"/>
      <c r="MS59" s="96"/>
      <c r="MT59" s="96"/>
      <c r="MU59" s="96"/>
      <c r="MV59" s="98"/>
      <c r="MW59" s="96"/>
      <c r="MX59" s="96"/>
      <c r="MY59" s="96"/>
      <c r="MZ59" s="97"/>
      <c r="NA59" s="98"/>
      <c r="NB59" s="96"/>
      <c r="NC59" s="96"/>
      <c r="ND59" s="96"/>
      <c r="NE59" s="96"/>
      <c r="NF59" s="96"/>
      <c r="NG59" s="96"/>
      <c r="NH59" s="96"/>
      <c r="NI59" s="96"/>
      <c r="NJ59" s="96"/>
      <c r="NK59" s="96"/>
      <c r="NL59" s="96"/>
      <c r="NM59" s="99"/>
      <c r="NN59" s="96"/>
      <c r="NO59" s="97"/>
      <c r="NP59" s="98"/>
      <c r="NQ59" s="97"/>
      <c r="NR59" s="98"/>
      <c r="NS59" s="96"/>
      <c r="NT59" s="96"/>
      <c r="NU59" s="96"/>
      <c r="NV59" s="96" t="s">
        <v>659</v>
      </c>
      <c r="NW59" s="96"/>
      <c r="NX59" s="96"/>
      <c r="NY59" s="96"/>
      <c r="NZ59" s="96"/>
      <c r="OA59" s="96"/>
      <c r="OB59" s="96"/>
      <c r="OC59" s="96"/>
      <c r="OD59" s="96"/>
      <c r="OE59" s="96"/>
      <c r="OF59" s="96"/>
      <c r="OG59" s="96"/>
      <c r="OH59" s="96"/>
      <c r="OI59" s="96"/>
      <c r="OJ59" s="96"/>
      <c r="OK59" s="98"/>
      <c r="OL59" s="96"/>
      <c r="OM59" s="96"/>
      <c r="ON59" s="97"/>
      <c r="OO59" s="98"/>
      <c r="OP59" s="97"/>
      <c r="OQ59" s="96"/>
      <c r="OR59" s="96"/>
      <c r="OS59" s="96" t="s">
        <v>659</v>
      </c>
      <c r="OT59" s="96"/>
      <c r="OU59" s="96"/>
      <c r="OV59" s="96"/>
      <c r="OW59" s="96"/>
      <c r="OX59" s="96"/>
      <c r="OY59" s="96"/>
      <c r="OZ59" s="96"/>
      <c r="PA59" s="96"/>
      <c r="PB59" s="96"/>
      <c r="PC59" s="96"/>
      <c r="PD59" s="96"/>
      <c r="PE59" s="96"/>
      <c r="PF59" s="96"/>
      <c r="PG59" s="96"/>
      <c r="PH59" s="96"/>
      <c r="PI59" s="96"/>
      <c r="PJ59" s="97"/>
      <c r="PK59" s="98"/>
      <c r="PL59" s="96"/>
      <c r="PM59" s="96"/>
      <c r="PN59" s="96"/>
      <c r="PO59" s="96"/>
      <c r="PP59" s="96"/>
      <c r="PQ59" s="96"/>
      <c r="PR59" s="96"/>
      <c r="PS59" s="96"/>
      <c r="PT59" s="96"/>
      <c r="PU59" s="96"/>
      <c r="PV59" s="96"/>
      <c r="PW59" s="96"/>
      <c r="PX59" s="96"/>
      <c r="PY59" s="96"/>
      <c r="PZ59" s="96"/>
      <c r="QA59" s="96"/>
      <c r="QB59" s="96"/>
      <c r="QC59" s="96"/>
      <c r="QD59" s="96"/>
      <c r="QE59" s="96"/>
      <c r="QF59" s="96"/>
      <c r="QG59" s="96"/>
      <c r="QH59" s="96"/>
      <c r="QI59" s="96"/>
      <c r="QJ59" s="96"/>
      <c r="QK59" s="96"/>
      <c r="QL59" s="96"/>
      <c r="QM59" s="96"/>
      <c r="QN59" s="96"/>
      <c r="QO59" s="96"/>
      <c r="QP59" s="96"/>
      <c r="QQ59" s="97"/>
      <c r="QR59" s="98"/>
      <c r="QS59" s="96"/>
      <c r="QT59" s="96"/>
      <c r="QU59" s="96"/>
      <c r="QV59" s="96"/>
      <c r="QW59" s="96"/>
      <c r="QX59" s="96"/>
      <c r="QY59" s="97"/>
      <c r="QZ59" s="98"/>
      <c r="RA59" s="96"/>
      <c r="RB59" s="96"/>
      <c r="RC59" s="97"/>
      <c r="RD59" s="96"/>
      <c r="RE59" s="96"/>
      <c r="RF59" s="96"/>
      <c r="RG59" s="96"/>
      <c r="RH59" s="96"/>
      <c r="RI59" s="96"/>
      <c r="RJ59" s="96"/>
      <c r="RK59" s="96"/>
      <c r="RL59" s="96" t="s">
        <v>659</v>
      </c>
      <c r="RM59" s="96"/>
      <c r="RN59" s="96"/>
      <c r="RO59" s="96"/>
      <c r="RP59" s="96" t="s">
        <v>659</v>
      </c>
      <c r="RQ59" s="96"/>
      <c r="RR59" s="96"/>
      <c r="RS59" s="96"/>
      <c r="RT59" s="96"/>
      <c r="RU59" s="96"/>
      <c r="RV59" s="96"/>
      <c r="RW59" s="96"/>
      <c r="RX59" s="96"/>
      <c r="RY59" s="98"/>
      <c r="RZ59" s="96"/>
      <c r="SA59" s="96"/>
      <c r="SB59" s="96"/>
      <c r="SC59" s="96"/>
      <c r="SD59" s="96"/>
      <c r="SE59" s="96"/>
      <c r="SF59" s="96"/>
      <c r="SG59" s="96"/>
      <c r="SH59" s="98"/>
      <c r="SI59" s="96"/>
      <c r="SJ59" s="96" t="s">
        <v>783</v>
      </c>
      <c r="SK59" s="96"/>
      <c r="SL59" s="96"/>
      <c r="SM59" s="96"/>
      <c r="SN59" s="96"/>
      <c r="SO59" s="96"/>
      <c r="SP59" s="96"/>
      <c r="SQ59" s="96"/>
      <c r="SR59" s="97"/>
      <c r="SS59" s="96"/>
      <c r="ST59" s="96"/>
      <c r="SU59" s="96"/>
      <c r="SV59" s="96"/>
      <c r="SW59" s="96"/>
      <c r="SX59" s="96"/>
      <c r="SY59" s="96"/>
      <c r="SZ59" s="96"/>
      <c r="TA59" s="96"/>
      <c r="TB59" s="96"/>
      <c r="TC59" s="96"/>
      <c r="TD59" s="96"/>
      <c r="TE59" s="96"/>
      <c r="TF59" s="96"/>
      <c r="TG59" s="96"/>
      <c r="TH59" s="96"/>
      <c r="TI59" s="96"/>
      <c r="TJ59" s="96"/>
      <c r="TK59" s="96"/>
      <c r="TL59" s="96"/>
      <c r="TM59" s="96"/>
      <c r="TN59" s="96"/>
      <c r="TO59" s="96"/>
    </row>
    <row r="60" spans="1:535" ht="13.2" x14ac:dyDescent="0.25">
      <c r="A60" s="96" t="s">
        <v>784</v>
      </c>
      <c r="B60" s="104" t="s">
        <v>785</v>
      </c>
      <c r="C60" s="93">
        <v>2009</v>
      </c>
      <c r="D60" s="93" t="s">
        <v>786</v>
      </c>
      <c r="E60" s="95"/>
      <c r="F60" s="96"/>
      <c r="G60" s="97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7"/>
      <c r="X60" s="98"/>
      <c r="Y60" s="96"/>
      <c r="Z60" s="96"/>
      <c r="AA60" s="97"/>
      <c r="AB60" s="98"/>
      <c r="AC60" s="96"/>
      <c r="AD60" s="97"/>
      <c r="AE60" s="98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7"/>
      <c r="BZ60" s="98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7"/>
      <c r="CR60" s="98"/>
      <c r="CS60" s="97"/>
      <c r="CT60" s="98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8" t="s">
        <v>659</v>
      </c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7"/>
      <c r="EX60" s="96"/>
      <c r="EY60" s="96"/>
      <c r="EZ60" s="98"/>
      <c r="FA60" s="96"/>
      <c r="FB60" s="96"/>
      <c r="FC60" s="97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7"/>
      <c r="GE60" s="98"/>
      <c r="GF60" s="96"/>
      <c r="GG60" s="96"/>
      <c r="GH60" s="96"/>
      <c r="GI60" s="96"/>
      <c r="GJ60" s="96"/>
      <c r="GK60" s="96"/>
      <c r="GL60" s="97"/>
      <c r="GM60" s="99"/>
      <c r="GN60" s="98"/>
      <c r="GO60" s="97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8" t="s">
        <v>659</v>
      </c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8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  <c r="IV60" s="97"/>
      <c r="IW60" s="98"/>
      <c r="IX60" s="96"/>
      <c r="IY60" s="96"/>
      <c r="IZ60" s="96"/>
      <c r="JA60" s="96"/>
      <c r="JB60" s="96"/>
      <c r="JC60" s="97"/>
      <c r="JD60" s="98"/>
      <c r="JE60" s="96"/>
      <c r="JF60" s="96"/>
      <c r="JG60" s="96"/>
      <c r="JH60" s="96"/>
      <c r="JI60" s="96"/>
      <c r="JJ60" s="96"/>
      <c r="JK60" s="96"/>
      <c r="JL60" s="96"/>
      <c r="JM60" s="97"/>
      <c r="JN60" s="96"/>
      <c r="JO60" s="96"/>
      <c r="JP60" s="96"/>
      <c r="JQ60" s="96"/>
      <c r="JR60" s="96"/>
      <c r="JS60" s="96"/>
      <c r="JT60" s="96"/>
      <c r="JU60" s="96"/>
      <c r="JV60" s="96"/>
      <c r="JW60" s="96"/>
      <c r="JX60" s="96"/>
      <c r="JY60" s="96"/>
      <c r="JZ60" s="96"/>
      <c r="KA60" s="96"/>
      <c r="KB60" s="96"/>
      <c r="KC60" s="96"/>
      <c r="KD60" s="96"/>
      <c r="KE60" s="96"/>
      <c r="KF60" s="96"/>
      <c r="KG60" s="96"/>
      <c r="KH60" s="96"/>
      <c r="KI60" s="96"/>
      <c r="KJ60" s="96"/>
      <c r="KK60" s="96"/>
      <c r="KL60" s="96"/>
      <c r="KM60" s="96"/>
      <c r="KN60" s="96"/>
      <c r="KO60" s="98"/>
      <c r="KP60" s="96"/>
      <c r="KQ60" s="96"/>
      <c r="KR60" s="96"/>
      <c r="KS60" s="96"/>
      <c r="KT60" s="96"/>
      <c r="KU60" s="96"/>
      <c r="KV60" s="96"/>
      <c r="KW60" s="96"/>
      <c r="KX60" s="96"/>
      <c r="KY60" s="96"/>
      <c r="KZ60" s="96"/>
      <c r="LA60" s="96"/>
      <c r="LB60" s="96"/>
      <c r="LC60" s="96"/>
      <c r="LD60" s="96"/>
      <c r="LE60" s="96"/>
      <c r="LF60" s="96"/>
      <c r="LG60" s="96"/>
      <c r="LH60" s="96"/>
      <c r="LI60" s="99"/>
      <c r="LJ60" s="96"/>
      <c r="LK60" s="96"/>
      <c r="LL60" s="96"/>
      <c r="LM60" s="96"/>
      <c r="LN60" s="98"/>
      <c r="LO60" s="96"/>
      <c r="LP60" s="97"/>
      <c r="LQ60" s="98"/>
      <c r="LR60" s="96"/>
      <c r="LS60" s="96"/>
      <c r="LT60" s="96"/>
      <c r="LU60" s="96"/>
      <c r="LV60" s="96"/>
      <c r="LW60" s="96"/>
      <c r="LX60" s="96"/>
      <c r="LY60" s="97"/>
      <c r="LZ60" s="98"/>
      <c r="MA60" s="96"/>
      <c r="MB60" s="96"/>
      <c r="MC60" s="96"/>
      <c r="MD60" s="98"/>
      <c r="ME60" s="96"/>
      <c r="MF60" s="96"/>
      <c r="MG60" s="96"/>
      <c r="MH60" s="96"/>
      <c r="MI60" s="96"/>
      <c r="MJ60" s="96"/>
      <c r="MK60" s="96"/>
      <c r="ML60" s="96"/>
      <c r="MM60" s="96"/>
      <c r="MN60" s="96"/>
      <c r="MO60" s="96"/>
      <c r="MP60" s="96"/>
      <c r="MQ60" s="96"/>
      <c r="MR60" s="96"/>
      <c r="MS60" s="96"/>
      <c r="MT60" s="96"/>
      <c r="MU60" s="96"/>
      <c r="MV60" s="98"/>
      <c r="MW60" s="96"/>
      <c r="MX60" s="96"/>
      <c r="MY60" s="96"/>
      <c r="MZ60" s="97"/>
      <c r="NA60" s="98"/>
      <c r="NB60" s="96"/>
      <c r="NC60" s="96"/>
      <c r="ND60" s="96"/>
      <c r="NE60" s="96"/>
      <c r="NF60" s="96"/>
      <c r="NG60" s="96"/>
      <c r="NH60" s="96"/>
      <c r="NI60" s="96"/>
      <c r="NJ60" s="96"/>
      <c r="NK60" s="96"/>
      <c r="NL60" s="96"/>
      <c r="NM60" s="99"/>
      <c r="NN60" s="96"/>
      <c r="NO60" s="97"/>
      <c r="NP60" s="98"/>
      <c r="NQ60" s="97"/>
      <c r="NR60" s="98"/>
      <c r="NS60" s="96"/>
      <c r="NT60" s="96"/>
      <c r="NU60" s="96"/>
      <c r="NV60" s="96"/>
      <c r="NW60" s="96"/>
      <c r="NX60" s="96"/>
      <c r="NY60" s="96"/>
      <c r="NZ60" s="96"/>
      <c r="OA60" s="96"/>
      <c r="OB60" s="96"/>
      <c r="OC60" s="96"/>
      <c r="OD60" s="96"/>
      <c r="OE60" s="96"/>
      <c r="OF60" s="96"/>
      <c r="OG60" s="96"/>
      <c r="OH60" s="96"/>
      <c r="OI60" s="96"/>
      <c r="OJ60" s="96"/>
      <c r="OK60" s="98"/>
      <c r="OL60" s="96"/>
      <c r="OM60" s="96"/>
      <c r="ON60" s="97"/>
      <c r="OO60" s="98"/>
      <c r="OP60" s="97"/>
      <c r="OQ60" s="96"/>
      <c r="OR60" s="96"/>
      <c r="OS60" s="96"/>
      <c r="OT60" s="96"/>
      <c r="OU60" s="96"/>
      <c r="OV60" s="96"/>
      <c r="OW60" s="96"/>
      <c r="OX60" s="96"/>
      <c r="OY60" s="96"/>
      <c r="OZ60" s="96"/>
      <c r="PA60" s="96"/>
      <c r="PB60" s="96"/>
      <c r="PC60" s="96"/>
      <c r="PD60" s="96"/>
      <c r="PE60" s="96"/>
      <c r="PF60" s="96"/>
      <c r="PG60" s="96"/>
      <c r="PH60" s="96"/>
      <c r="PI60" s="96"/>
      <c r="PJ60" s="97"/>
      <c r="PK60" s="98"/>
      <c r="PL60" s="96"/>
      <c r="PM60" s="96"/>
      <c r="PN60" s="96"/>
      <c r="PO60" s="96"/>
      <c r="PP60" s="96"/>
      <c r="PQ60" s="96"/>
      <c r="PR60" s="96"/>
      <c r="PS60" s="96"/>
      <c r="PT60" s="96"/>
      <c r="PU60" s="96"/>
      <c r="PV60" s="96"/>
      <c r="PW60" s="96"/>
      <c r="PX60" s="96"/>
      <c r="PY60" s="96"/>
      <c r="PZ60" s="96"/>
      <c r="QA60" s="96"/>
      <c r="QB60" s="96"/>
      <c r="QC60" s="96"/>
      <c r="QD60" s="96"/>
      <c r="QE60" s="96" t="s">
        <v>659</v>
      </c>
      <c r="QF60" s="96"/>
      <c r="QG60" s="96"/>
      <c r="QH60" s="96"/>
      <c r="QI60" s="96"/>
      <c r="QJ60" s="96"/>
      <c r="QK60" s="96"/>
      <c r="QL60" s="96"/>
      <c r="QM60" s="96"/>
      <c r="QN60" s="96"/>
      <c r="QO60" s="96"/>
      <c r="QP60" s="96"/>
      <c r="QQ60" s="97"/>
      <c r="QR60" s="98"/>
      <c r="QS60" s="96"/>
      <c r="QT60" s="96"/>
      <c r="QU60" s="96"/>
      <c r="QV60" s="96"/>
      <c r="QW60" s="96"/>
      <c r="QX60" s="96"/>
      <c r="QY60" s="97"/>
      <c r="QZ60" s="98"/>
      <c r="RA60" s="96"/>
      <c r="RB60" s="96"/>
      <c r="RC60" s="97"/>
      <c r="RD60" s="96"/>
      <c r="RE60" s="96"/>
      <c r="RF60" s="96"/>
      <c r="RG60" s="96"/>
      <c r="RH60" s="96"/>
      <c r="RI60" s="96"/>
      <c r="RJ60" s="96"/>
      <c r="RK60" s="96"/>
      <c r="RL60" s="96"/>
      <c r="RM60" s="96"/>
      <c r="RN60" s="96"/>
      <c r="RO60" s="96"/>
      <c r="RP60" s="96"/>
      <c r="RQ60" s="96"/>
      <c r="RR60" s="96"/>
      <c r="RS60" s="96"/>
      <c r="RT60" s="96"/>
      <c r="RU60" s="96"/>
      <c r="RV60" s="96"/>
      <c r="RW60" s="96"/>
      <c r="RX60" s="96"/>
      <c r="RY60" s="98"/>
      <c r="RZ60" s="96"/>
      <c r="SA60" s="96"/>
      <c r="SB60" s="96"/>
      <c r="SC60" s="96"/>
      <c r="SD60" s="96"/>
      <c r="SE60" s="96"/>
      <c r="SF60" s="96"/>
      <c r="SG60" s="96"/>
      <c r="SH60" s="98"/>
      <c r="SI60" s="96"/>
      <c r="SJ60" s="96"/>
      <c r="SK60" s="96"/>
      <c r="SL60" s="96"/>
      <c r="SM60" s="96"/>
      <c r="SN60" s="96"/>
      <c r="SO60" s="96"/>
      <c r="SP60" s="96"/>
      <c r="SQ60" s="96"/>
      <c r="SR60" s="97"/>
      <c r="SS60" s="96"/>
      <c r="ST60" s="96"/>
      <c r="SU60" s="96"/>
      <c r="SV60" s="96"/>
      <c r="SW60" s="96"/>
      <c r="SX60" s="96"/>
      <c r="SY60" s="96"/>
      <c r="SZ60" s="96"/>
      <c r="TA60" s="96"/>
      <c r="TB60" s="96"/>
      <c r="TC60" s="96"/>
      <c r="TD60" s="96"/>
      <c r="TE60" s="96"/>
      <c r="TF60" s="96"/>
      <c r="TG60" s="96"/>
      <c r="TH60" s="96"/>
      <c r="TI60" s="96"/>
      <c r="TJ60" s="96"/>
      <c r="TK60" s="96"/>
      <c r="TL60" s="96"/>
      <c r="TM60" s="96"/>
      <c r="TN60" s="96"/>
      <c r="TO60" s="96"/>
    </row>
    <row r="61" spans="1:535" ht="13.2" x14ac:dyDescent="0.25">
      <c r="A61" s="96" t="s">
        <v>787</v>
      </c>
      <c r="B61" s="104" t="s">
        <v>788</v>
      </c>
      <c r="C61" s="93">
        <v>2024</v>
      </c>
      <c r="D61" s="93" t="s">
        <v>789</v>
      </c>
      <c r="E61" s="95"/>
      <c r="F61" s="96"/>
      <c r="G61" s="97"/>
      <c r="H61" s="96"/>
      <c r="I61" s="96"/>
      <c r="J61" s="96"/>
      <c r="K61" s="96"/>
      <c r="L61" s="96"/>
      <c r="M61" s="96"/>
      <c r="N61" s="96"/>
      <c r="O61" s="96" t="s">
        <v>659</v>
      </c>
      <c r="P61" s="96"/>
      <c r="Q61" s="96"/>
      <c r="R61" s="96"/>
      <c r="S61" s="96"/>
      <c r="T61" s="96"/>
      <c r="U61" s="96"/>
      <c r="V61" s="96"/>
      <c r="W61" s="97"/>
      <c r="X61" s="98"/>
      <c r="Y61" s="96"/>
      <c r="Z61" s="96"/>
      <c r="AA61" s="97" t="s">
        <v>659</v>
      </c>
      <c r="AB61" s="98"/>
      <c r="AC61" s="96"/>
      <c r="AD61" s="97"/>
      <c r="AE61" s="98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7"/>
      <c r="BZ61" s="98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7"/>
      <c r="CR61" s="98"/>
      <c r="CS61" s="97"/>
      <c r="CT61" s="98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 t="s">
        <v>659</v>
      </c>
      <c r="EC61" s="96"/>
      <c r="ED61" s="96"/>
      <c r="EE61" s="96"/>
      <c r="EF61" s="96"/>
      <c r="EG61" s="96"/>
      <c r="EH61" s="96"/>
      <c r="EI61" s="96"/>
      <c r="EJ61" s="96"/>
      <c r="EK61" s="98" t="s">
        <v>659</v>
      </c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7"/>
      <c r="EX61" s="96"/>
      <c r="EY61" s="96"/>
      <c r="EZ61" s="98"/>
      <c r="FA61" s="96"/>
      <c r="FB61" s="96"/>
      <c r="FC61" s="97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7"/>
      <c r="GE61" s="98"/>
      <c r="GF61" s="96"/>
      <c r="GG61" s="96"/>
      <c r="GH61" s="96"/>
      <c r="GI61" s="96"/>
      <c r="GJ61" s="96"/>
      <c r="GK61" s="96"/>
      <c r="GL61" s="97"/>
      <c r="GM61" s="99"/>
      <c r="GN61" s="98"/>
      <c r="GO61" s="97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8" t="s">
        <v>659</v>
      </c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8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  <c r="IV61" s="97"/>
      <c r="IW61" s="98"/>
      <c r="IX61" s="96"/>
      <c r="IY61" s="96"/>
      <c r="IZ61" s="96"/>
      <c r="JA61" s="96"/>
      <c r="JB61" s="96"/>
      <c r="JC61" s="97"/>
      <c r="JD61" s="98"/>
      <c r="JE61" s="96"/>
      <c r="JF61" s="96"/>
      <c r="JG61" s="96"/>
      <c r="JH61" s="96"/>
      <c r="JI61" s="96"/>
      <c r="JJ61" s="96"/>
      <c r="JK61" s="96"/>
      <c r="JL61" s="96"/>
      <c r="JM61" s="97"/>
      <c r="JN61" s="96"/>
      <c r="JO61" s="96"/>
      <c r="JP61" s="96"/>
      <c r="JQ61" s="96"/>
      <c r="JR61" s="96"/>
      <c r="JS61" s="96"/>
      <c r="JT61" s="96"/>
      <c r="JU61" s="96"/>
      <c r="JV61" s="96"/>
      <c r="JW61" s="96"/>
      <c r="JX61" s="96"/>
      <c r="JY61" s="96"/>
      <c r="JZ61" s="96"/>
      <c r="KA61" s="96"/>
      <c r="KB61" s="96"/>
      <c r="KC61" s="96"/>
      <c r="KD61" s="96"/>
      <c r="KE61" s="96"/>
      <c r="KF61" s="96"/>
      <c r="KG61" s="96"/>
      <c r="KH61" s="96"/>
      <c r="KI61" s="96"/>
      <c r="KJ61" s="96"/>
      <c r="KK61" s="96"/>
      <c r="KL61" s="96"/>
      <c r="KM61" s="96"/>
      <c r="KN61" s="96"/>
      <c r="KO61" s="98"/>
      <c r="KP61" s="96"/>
      <c r="KQ61" s="96"/>
      <c r="KR61" s="96"/>
      <c r="KS61" s="96"/>
      <c r="KT61" s="96"/>
      <c r="KU61" s="96"/>
      <c r="KV61" s="96"/>
      <c r="KW61" s="96"/>
      <c r="KX61" s="96"/>
      <c r="KY61" s="96"/>
      <c r="KZ61" s="96"/>
      <c r="LA61" s="96"/>
      <c r="LB61" s="96"/>
      <c r="LC61" s="96"/>
      <c r="LD61" s="96"/>
      <c r="LE61" s="96"/>
      <c r="LF61" s="96"/>
      <c r="LG61" s="96"/>
      <c r="LH61" s="96"/>
      <c r="LI61" s="99"/>
      <c r="LJ61" s="96"/>
      <c r="LK61" s="96"/>
      <c r="LL61" s="96"/>
      <c r="LM61" s="96"/>
      <c r="LN61" s="98"/>
      <c r="LO61" s="96"/>
      <c r="LP61" s="97"/>
      <c r="LQ61" s="98"/>
      <c r="LR61" s="96"/>
      <c r="LS61" s="96"/>
      <c r="LT61" s="96"/>
      <c r="LU61" s="96"/>
      <c r="LV61" s="96"/>
      <c r="LW61" s="96"/>
      <c r="LX61" s="96"/>
      <c r="LY61" s="97"/>
      <c r="LZ61" s="98"/>
      <c r="MA61" s="96"/>
      <c r="MB61" s="96"/>
      <c r="MC61" s="96"/>
      <c r="MD61" s="98"/>
      <c r="ME61" s="96"/>
      <c r="MF61" s="96"/>
      <c r="MG61" s="96"/>
      <c r="MH61" s="96"/>
      <c r="MI61" s="96"/>
      <c r="MJ61" s="96"/>
      <c r="MK61" s="96"/>
      <c r="ML61" s="96"/>
      <c r="MM61" s="96"/>
      <c r="MN61" s="96"/>
      <c r="MO61" s="96"/>
      <c r="MP61" s="96"/>
      <c r="MQ61" s="96"/>
      <c r="MR61" s="96"/>
      <c r="MS61" s="96"/>
      <c r="MT61" s="96"/>
      <c r="MU61" s="96"/>
      <c r="MV61" s="98"/>
      <c r="MW61" s="96"/>
      <c r="MX61" s="96"/>
      <c r="MY61" s="96"/>
      <c r="MZ61" s="97"/>
      <c r="NA61" s="98"/>
      <c r="NB61" s="96"/>
      <c r="NC61" s="96"/>
      <c r="ND61" s="96"/>
      <c r="NE61" s="96"/>
      <c r="NF61" s="96"/>
      <c r="NG61" s="96"/>
      <c r="NH61" s="96"/>
      <c r="NI61" s="96"/>
      <c r="NJ61" s="96"/>
      <c r="NK61" s="96"/>
      <c r="NL61" s="96"/>
      <c r="NM61" s="99"/>
      <c r="NN61" s="96"/>
      <c r="NO61" s="97"/>
      <c r="NP61" s="98"/>
      <c r="NQ61" s="97"/>
      <c r="NR61" s="98"/>
      <c r="NS61" s="96"/>
      <c r="NT61" s="96"/>
      <c r="NU61" s="96"/>
      <c r="NV61" s="96"/>
      <c r="NW61" s="96"/>
      <c r="NX61" s="96"/>
      <c r="NY61" s="96"/>
      <c r="NZ61" s="96"/>
      <c r="OA61" s="96"/>
      <c r="OB61" s="96"/>
      <c r="OC61" s="96"/>
      <c r="OD61" s="96"/>
      <c r="OE61" s="96"/>
      <c r="OF61" s="96"/>
      <c r="OG61" s="96"/>
      <c r="OH61" s="96"/>
      <c r="OI61" s="96"/>
      <c r="OJ61" s="96"/>
      <c r="OK61" s="98"/>
      <c r="OL61" s="96"/>
      <c r="OM61" s="96"/>
      <c r="ON61" s="97"/>
      <c r="OO61" s="98"/>
      <c r="OP61" s="97"/>
      <c r="OQ61" s="96"/>
      <c r="OR61" s="96"/>
      <c r="OS61" s="96"/>
      <c r="OT61" s="96"/>
      <c r="OU61" s="96"/>
      <c r="OV61" s="96"/>
      <c r="OW61" s="96"/>
      <c r="OX61" s="96"/>
      <c r="OY61" s="96"/>
      <c r="OZ61" s="96"/>
      <c r="PA61" s="96"/>
      <c r="PB61" s="96"/>
      <c r="PC61" s="96"/>
      <c r="PD61" s="96"/>
      <c r="PE61" s="96"/>
      <c r="PF61" s="96"/>
      <c r="PG61" s="96"/>
      <c r="PH61" s="96"/>
      <c r="PI61" s="96"/>
      <c r="PJ61" s="97"/>
      <c r="PK61" s="98" t="s">
        <v>659</v>
      </c>
      <c r="PL61" s="96"/>
      <c r="PM61" s="96"/>
      <c r="PN61" s="96"/>
      <c r="PO61" s="96"/>
      <c r="PP61" s="96"/>
      <c r="PQ61" s="96"/>
      <c r="PR61" s="96" t="s">
        <v>659</v>
      </c>
      <c r="PS61" s="96"/>
      <c r="PT61" s="96"/>
      <c r="PU61" s="96"/>
      <c r="PV61" s="96"/>
      <c r="PW61" s="96"/>
      <c r="PX61" s="96"/>
      <c r="PY61" s="96"/>
      <c r="PZ61" s="96"/>
      <c r="QA61" s="96"/>
      <c r="QB61" s="96"/>
      <c r="QC61" s="96"/>
      <c r="QD61" s="96"/>
      <c r="QE61" s="96"/>
      <c r="QF61" s="96"/>
      <c r="QG61" s="96"/>
      <c r="QH61" s="96"/>
      <c r="QI61" s="96"/>
      <c r="QJ61" s="96"/>
      <c r="QK61" s="96"/>
      <c r="QL61" s="96"/>
      <c r="QM61" s="96"/>
      <c r="QN61" s="96"/>
      <c r="QO61" s="96"/>
      <c r="QP61" s="96"/>
      <c r="QQ61" s="97"/>
      <c r="QR61" s="98"/>
      <c r="QS61" s="96"/>
      <c r="QT61" s="96"/>
      <c r="QU61" s="96"/>
      <c r="QV61" s="96"/>
      <c r="QW61" s="96"/>
      <c r="QX61" s="96" t="s">
        <v>659</v>
      </c>
      <c r="QY61" s="97"/>
      <c r="QZ61" s="98"/>
      <c r="RA61" s="96"/>
      <c r="RB61" s="96"/>
      <c r="RC61" s="97"/>
      <c r="RD61" s="96"/>
      <c r="RE61" s="96"/>
      <c r="RF61" s="96"/>
      <c r="RG61" s="96"/>
      <c r="RH61" s="96"/>
      <c r="RI61" s="96"/>
      <c r="RJ61" s="96"/>
      <c r="RK61" s="96"/>
      <c r="RL61" s="96"/>
      <c r="RM61" s="96"/>
      <c r="RN61" s="96"/>
      <c r="RO61" s="96"/>
      <c r="RP61" s="96"/>
      <c r="RQ61" s="96"/>
      <c r="RR61" s="96"/>
      <c r="RS61" s="96"/>
      <c r="RT61" s="96"/>
      <c r="RU61" s="96"/>
      <c r="RV61" s="96"/>
      <c r="RW61" s="96"/>
      <c r="RX61" s="96"/>
      <c r="RY61" s="98"/>
      <c r="RZ61" s="96"/>
      <c r="SA61" s="96"/>
      <c r="SB61" s="96"/>
      <c r="SC61" s="96"/>
      <c r="SD61" s="96"/>
      <c r="SE61" s="96"/>
      <c r="SF61" s="96"/>
      <c r="SG61" s="96"/>
      <c r="SH61" s="98"/>
      <c r="SI61" s="96"/>
      <c r="SJ61" s="96"/>
      <c r="SK61" s="96"/>
      <c r="SL61" s="96"/>
      <c r="SM61" s="96"/>
      <c r="SN61" s="96"/>
      <c r="SO61" s="96"/>
      <c r="SP61" s="96"/>
      <c r="SQ61" s="96"/>
      <c r="SR61" s="97" t="s">
        <v>659</v>
      </c>
      <c r="SS61" s="96"/>
      <c r="ST61" s="96"/>
      <c r="SU61" s="96"/>
      <c r="SV61" s="96"/>
      <c r="SW61" s="96"/>
      <c r="SX61" s="96"/>
      <c r="SY61" s="96"/>
      <c r="SZ61" s="96"/>
      <c r="TA61" s="96"/>
      <c r="TB61" s="96"/>
      <c r="TC61" s="96"/>
      <c r="TD61" s="96"/>
      <c r="TE61" s="96"/>
      <c r="TF61" s="96"/>
      <c r="TG61" s="96"/>
      <c r="TH61" s="96"/>
      <c r="TI61" s="96"/>
      <c r="TJ61" s="96"/>
      <c r="TK61" s="96"/>
      <c r="TL61" s="96"/>
      <c r="TM61" s="96"/>
      <c r="TN61" s="96"/>
      <c r="TO61" s="96"/>
    </row>
    <row r="62" spans="1:535" ht="13.2" x14ac:dyDescent="0.25">
      <c r="A62" s="96" t="s">
        <v>790</v>
      </c>
      <c r="B62" s="104" t="s">
        <v>791</v>
      </c>
      <c r="C62" s="93">
        <v>2023</v>
      </c>
      <c r="D62" s="93" t="s">
        <v>792</v>
      </c>
      <c r="E62" s="95"/>
      <c r="F62" s="96"/>
      <c r="G62" s="97"/>
      <c r="H62" s="96"/>
      <c r="I62" s="96"/>
      <c r="J62" s="96"/>
      <c r="K62" s="96"/>
      <c r="L62" s="96"/>
      <c r="M62" s="96" t="s">
        <v>659</v>
      </c>
      <c r="N62" s="96"/>
      <c r="O62" s="96"/>
      <c r="P62" s="96"/>
      <c r="Q62" s="96" t="s">
        <v>659</v>
      </c>
      <c r="R62" s="96"/>
      <c r="S62" s="96"/>
      <c r="T62" s="96"/>
      <c r="U62" s="96"/>
      <c r="V62" s="96"/>
      <c r="W62" s="97"/>
      <c r="X62" s="98"/>
      <c r="Y62" s="96"/>
      <c r="Z62" s="96"/>
      <c r="AA62" s="97" t="s">
        <v>659</v>
      </c>
      <c r="AB62" s="98"/>
      <c r="AC62" s="96"/>
      <c r="AD62" s="97"/>
      <c r="AE62" s="98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7"/>
      <c r="BZ62" s="98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7"/>
      <c r="CR62" s="98"/>
      <c r="CS62" s="97"/>
      <c r="CT62" s="98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8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7"/>
      <c r="EX62" s="96"/>
      <c r="EY62" s="96"/>
      <c r="EZ62" s="98"/>
      <c r="FA62" s="96"/>
      <c r="FB62" s="96"/>
      <c r="FC62" s="97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7"/>
      <c r="GE62" s="98"/>
      <c r="GF62" s="96"/>
      <c r="GG62" s="96"/>
      <c r="GH62" s="96"/>
      <c r="GI62" s="96"/>
      <c r="GJ62" s="96"/>
      <c r="GK62" s="96"/>
      <c r="GL62" s="97"/>
      <c r="GM62" s="99"/>
      <c r="GN62" s="98"/>
      <c r="GO62" s="97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8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 t="s">
        <v>659</v>
      </c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8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  <c r="IV62" s="97"/>
      <c r="IW62" s="98"/>
      <c r="IX62" s="96"/>
      <c r="IY62" s="96"/>
      <c r="IZ62" s="96"/>
      <c r="JA62" s="96"/>
      <c r="JB62" s="96"/>
      <c r="JC62" s="97"/>
      <c r="JD62" s="98"/>
      <c r="JE62" s="96"/>
      <c r="JF62" s="96"/>
      <c r="JG62" s="96"/>
      <c r="JH62" s="96"/>
      <c r="JI62" s="96"/>
      <c r="JJ62" s="96"/>
      <c r="JK62" s="96"/>
      <c r="JL62" s="96"/>
      <c r="JM62" s="97"/>
      <c r="JN62" s="96"/>
      <c r="JO62" s="96"/>
      <c r="JP62" s="96"/>
      <c r="JQ62" s="96"/>
      <c r="JR62" s="96"/>
      <c r="JS62" s="96"/>
      <c r="JT62" s="96"/>
      <c r="JU62" s="96"/>
      <c r="JV62" s="96"/>
      <c r="JW62" s="96"/>
      <c r="JX62" s="96"/>
      <c r="JY62" s="96"/>
      <c r="JZ62" s="96"/>
      <c r="KA62" s="96"/>
      <c r="KB62" s="96"/>
      <c r="KC62" s="96"/>
      <c r="KD62" s="96"/>
      <c r="KE62" s="96"/>
      <c r="KF62" s="96"/>
      <c r="KG62" s="96"/>
      <c r="KH62" s="96"/>
      <c r="KI62" s="96"/>
      <c r="KJ62" s="96"/>
      <c r="KK62" s="96"/>
      <c r="KL62" s="96"/>
      <c r="KM62" s="96"/>
      <c r="KN62" s="96"/>
      <c r="KO62" s="98"/>
      <c r="KP62" s="96"/>
      <c r="KQ62" s="96"/>
      <c r="KR62" s="96"/>
      <c r="KS62" s="96"/>
      <c r="KT62" s="96"/>
      <c r="KU62" s="96"/>
      <c r="KV62" s="96"/>
      <c r="KW62" s="96"/>
      <c r="KX62" s="96"/>
      <c r="KY62" s="96"/>
      <c r="KZ62" s="96"/>
      <c r="LA62" s="96"/>
      <c r="LB62" s="96"/>
      <c r="LC62" s="96"/>
      <c r="LD62" s="96"/>
      <c r="LE62" s="96"/>
      <c r="LF62" s="96"/>
      <c r="LG62" s="96"/>
      <c r="LH62" s="96"/>
      <c r="LI62" s="99"/>
      <c r="LJ62" s="96"/>
      <c r="LK62" s="96"/>
      <c r="LL62" s="96"/>
      <c r="LM62" s="96"/>
      <c r="LN62" s="98"/>
      <c r="LO62" s="96"/>
      <c r="LP62" s="97"/>
      <c r="LQ62" s="98"/>
      <c r="LR62" s="96"/>
      <c r="LS62" s="96"/>
      <c r="LT62" s="96"/>
      <c r="LU62" s="96"/>
      <c r="LV62" s="96"/>
      <c r="LW62" s="96"/>
      <c r="LX62" s="96"/>
      <c r="LY62" s="97"/>
      <c r="LZ62" s="98"/>
      <c r="MA62" s="96"/>
      <c r="MB62" s="96"/>
      <c r="MC62" s="96"/>
      <c r="MD62" s="98"/>
      <c r="ME62" s="96"/>
      <c r="MF62" s="96"/>
      <c r="MG62" s="96"/>
      <c r="MH62" s="96"/>
      <c r="MI62" s="96"/>
      <c r="MJ62" s="96"/>
      <c r="MK62" s="96"/>
      <c r="ML62" s="96"/>
      <c r="MM62" s="96"/>
      <c r="MN62" s="96"/>
      <c r="MO62" s="96"/>
      <c r="MP62" s="96"/>
      <c r="MQ62" s="96"/>
      <c r="MR62" s="96"/>
      <c r="MS62" s="96"/>
      <c r="MT62" s="96"/>
      <c r="MU62" s="96"/>
      <c r="MV62" s="98"/>
      <c r="MW62" s="96"/>
      <c r="MX62" s="96"/>
      <c r="MY62" s="96"/>
      <c r="MZ62" s="97"/>
      <c r="NA62" s="98"/>
      <c r="NB62" s="96"/>
      <c r="NC62" s="96"/>
      <c r="ND62" s="96"/>
      <c r="NE62" s="96"/>
      <c r="NF62" s="96"/>
      <c r="NG62" s="96"/>
      <c r="NH62" s="96"/>
      <c r="NI62" s="96"/>
      <c r="NJ62" s="96"/>
      <c r="NK62" s="96"/>
      <c r="NL62" s="96"/>
      <c r="NM62" s="99"/>
      <c r="NN62" s="96"/>
      <c r="NO62" s="97"/>
      <c r="NP62" s="98"/>
      <c r="NQ62" s="97"/>
      <c r="NR62" s="98"/>
      <c r="NS62" s="96"/>
      <c r="NT62" s="96"/>
      <c r="NU62" s="96"/>
      <c r="NV62" s="96"/>
      <c r="NW62" s="96"/>
      <c r="NX62" s="96"/>
      <c r="NY62" s="96"/>
      <c r="NZ62" s="96"/>
      <c r="OA62" s="96"/>
      <c r="OB62" s="96"/>
      <c r="OC62" s="96"/>
      <c r="OD62" s="96"/>
      <c r="OE62" s="96"/>
      <c r="OF62" s="96"/>
      <c r="OG62" s="96"/>
      <c r="OH62" s="96"/>
      <c r="OI62" s="96"/>
      <c r="OJ62" s="96"/>
      <c r="OK62" s="98"/>
      <c r="OL62" s="96"/>
      <c r="OM62" s="96"/>
      <c r="ON62" s="97"/>
      <c r="OO62" s="98"/>
      <c r="OP62" s="97"/>
      <c r="OQ62" s="96"/>
      <c r="OR62" s="96"/>
      <c r="OS62" s="96"/>
      <c r="OT62" s="96"/>
      <c r="OU62" s="96"/>
      <c r="OV62" s="96"/>
      <c r="OW62" s="96"/>
      <c r="OX62" s="96"/>
      <c r="OY62" s="96"/>
      <c r="OZ62" s="96"/>
      <c r="PA62" s="96"/>
      <c r="PB62" s="96"/>
      <c r="PC62" s="96"/>
      <c r="PD62" s="96"/>
      <c r="PE62" s="96"/>
      <c r="PF62" s="96"/>
      <c r="PG62" s="96"/>
      <c r="PH62" s="96"/>
      <c r="PI62" s="96"/>
      <c r="PJ62" s="97"/>
      <c r="PK62" s="98"/>
      <c r="PL62" s="96"/>
      <c r="PM62" s="96"/>
      <c r="PN62" s="96"/>
      <c r="PO62" s="96"/>
      <c r="PP62" s="96"/>
      <c r="PQ62" s="96"/>
      <c r="PR62" s="96"/>
      <c r="PS62" s="96"/>
      <c r="PT62" s="96"/>
      <c r="PU62" s="96"/>
      <c r="PV62" s="96"/>
      <c r="PW62" s="96"/>
      <c r="PX62" s="96"/>
      <c r="PY62" s="96"/>
      <c r="PZ62" s="96"/>
      <c r="QA62" s="96"/>
      <c r="QB62" s="96"/>
      <c r="QC62" s="96" t="s">
        <v>659</v>
      </c>
      <c r="QD62" s="96"/>
      <c r="QE62" s="96"/>
      <c r="QF62" s="96"/>
      <c r="QG62" s="96"/>
      <c r="QH62" s="96"/>
      <c r="QI62" s="96"/>
      <c r="QJ62" s="96"/>
      <c r="QK62" s="96"/>
      <c r="QL62" s="96"/>
      <c r="QM62" s="96"/>
      <c r="QN62" s="96"/>
      <c r="QO62" s="96"/>
      <c r="QP62" s="96"/>
      <c r="QQ62" s="97"/>
      <c r="QR62" s="98"/>
      <c r="QS62" s="96"/>
      <c r="QT62" s="96"/>
      <c r="QU62" s="96"/>
      <c r="QV62" s="96"/>
      <c r="QW62" s="96"/>
      <c r="QX62" s="96"/>
      <c r="QY62" s="97"/>
      <c r="QZ62" s="98"/>
      <c r="RA62" s="96"/>
      <c r="RB62" s="96"/>
      <c r="RC62" s="97"/>
      <c r="RD62" s="96"/>
      <c r="RE62" s="96"/>
      <c r="RF62" s="96"/>
      <c r="RG62" s="96"/>
      <c r="RH62" s="96"/>
      <c r="RI62" s="96"/>
      <c r="RJ62" s="96"/>
      <c r="RK62" s="96"/>
      <c r="RL62" s="96"/>
      <c r="RM62" s="96"/>
      <c r="RN62" s="96"/>
      <c r="RO62" s="96"/>
      <c r="RP62" s="96"/>
      <c r="RQ62" s="96"/>
      <c r="RR62" s="96"/>
      <c r="RS62" s="96"/>
      <c r="RT62" s="96"/>
      <c r="RU62" s="96"/>
      <c r="RV62" s="96"/>
      <c r="RW62" s="96"/>
      <c r="RX62" s="96"/>
      <c r="RY62" s="98"/>
      <c r="RZ62" s="96"/>
      <c r="SA62" s="96"/>
      <c r="SB62" s="96"/>
      <c r="SC62" s="96"/>
      <c r="SD62" s="96"/>
      <c r="SE62" s="96"/>
      <c r="SF62" s="96"/>
      <c r="SG62" s="96"/>
      <c r="SH62" s="98"/>
      <c r="SI62" s="96"/>
      <c r="SJ62" s="96"/>
      <c r="SK62" s="96"/>
      <c r="SL62" s="96"/>
      <c r="SM62" s="96"/>
      <c r="SN62" s="96"/>
      <c r="SO62" s="96"/>
      <c r="SP62" s="96"/>
      <c r="SQ62" s="96"/>
      <c r="SR62" s="97"/>
      <c r="SS62" s="96"/>
      <c r="ST62" s="96"/>
      <c r="SU62" s="96"/>
      <c r="SV62" s="96"/>
      <c r="SW62" s="96"/>
      <c r="SX62" s="96"/>
      <c r="SY62" s="96"/>
      <c r="SZ62" s="96"/>
      <c r="TA62" s="96"/>
      <c r="TB62" s="96"/>
      <c r="TC62" s="96"/>
      <c r="TD62" s="96"/>
      <c r="TE62" s="96"/>
      <c r="TF62" s="96"/>
      <c r="TG62" s="96"/>
      <c r="TH62" s="96"/>
      <c r="TI62" s="96"/>
      <c r="TJ62" s="96"/>
      <c r="TK62" s="96"/>
      <c r="TL62" s="96"/>
      <c r="TM62" s="96"/>
      <c r="TN62" s="96"/>
      <c r="TO62" s="96"/>
    </row>
    <row r="63" spans="1:535" ht="13.8" x14ac:dyDescent="0.25">
      <c r="A63" s="96" t="s">
        <v>793</v>
      </c>
      <c r="B63" s="104" t="s">
        <v>794</v>
      </c>
      <c r="C63" s="93">
        <v>2022</v>
      </c>
      <c r="D63" s="93" t="s">
        <v>795</v>
      </c>
      <c r="E63" s="95"/>
      <c r="F63" s="96"/>
      <c r="G63" s="97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7"/>
      <c r="X63" s="98"/>
      <c r="Y63" s="96"/>
      <c r="Z63" s="96"/>
      <c r="AA63" s="97"/>
      <c r="AB63" s="98"/>
      <c r="AC63" s="96"/>
      <c r="AD63" s="97"/>
      <c r="AE63" s="98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7"/>
      <c r="BZ63" s="98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7"/>
      <c r="CR63" s="98"/>
      <c r="CS63" s="97"/>
      <c r="CT63" s="98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8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7"/>
      <c r="EX63" s="96"/>
      <c r="EY63" s="96"/>
      <c r="EZ63" s="98"/>
      <c r="FA63" s="96"/>
      <c r="FB63" s="96"/>
      <c r="FC63" s="97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7"/>
      <c r="GE63" s="98"/>
      <c r="GF63" s="96"/>
      <c r="GG63" s="96"/>
      <c r="GH63" s="96"/>
      <c r="GI63" s="96"/>
      <c r="GJ63" s="96"/>
      <c r="GK63" s="96"/>
      <c r="GL63" s="97"/>
      <c r="GM63" s="99"/>
      <c r="GN63" s="98"/>
      <c r="GO63" s="97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8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8"/>
      <c r="IJ63" s="96"/>
      <c r="IK63" s="96"/>
      <c r="IL63" s="96"/>
      <c r="IM63" s="96"/>
      <c r="IN63" s="96"/>
      <c r="IO63" s="96"/>
      <c r="IP63" s="96"/>
      <c r="IQ63" s="96"/>
      <c r="IR63" s="96" t="s">
        <v>659</v>
      </c>
      <c r="IS63" s="96"/>
      <c r="IT63" s="96"/>
      <c r="IU63" s="96"/>
      <c r="IV63" s="97"/>
      <c r="IW63" s="98" t="s">
        <v>659</v>
      </c>
      <c r="IX63" s="96"/>
      <c r="IY63" s="96"/>
      <c r="IZ63" s="96"/>
      <c r="JA63" s="96"/>
      <c r="JB63" s="96"/>
      <c r="JC63" s="97"/>
      <c r="JD63" s="98"/>
      <c r="JE63" s="96"/>
      <c r="JF63" s="96"/>
      <c r="JG63" s="96"/>
      <c r="JH63" s="96"/>
      <c r="JI63" s="96"/>
      <c r="JJ63" s="96"/>
      <c r="JK63" s="96"/>
      <c r="JL63" s="96"/>
      <c r="JM63" s="97"/>
      <c r="JN63" s="96"/>
      <c r="JO63" s="96"/>
      <c r="JP63" s="96"/>
      <c r="JQ63" s="96"/>
      <c r="JR63" s="96"/>
      <c r="JS63" s="96"/>
      <c r="JT63" s="96"/>
      <c r="JU63" s="96"/>
      <c r="JV63" s="96"/>
      <c r="JW63" s="96"/>
      <c r="JX63" s="96"/>
      <c r="JY63" s="96"/>
      <c r="JZ63" s="96"/>
      <c r="KA63" s="96"/>
      <c r="KB63" s="96"/>
      <c r="KC63" s="96"/>
      <c r="KD63" s="96"/>
      <c r="KE63" s="96"/>
      <c r="KF63" s="96" t="s">
        <v>659</v>
      </c>
      <c r="KG63" s="96"/>
      <c r="KH63" s="96"/>
      <c r="KI63" s="96"/>
      <c r="KJ63" s="96"/>
      <c r="KK63" s="96"/>
      <c r="KL63" s="96"/>
      <c r="KM63" s="96"/>
      <c r="KN63" s="96"/>
      <c r="KO63" s="98"/>
      <c r="KP63" s="96"/>
      <c r="KQ63" s="96"/>
      <c r="KR63" s="96"/>
      <c r="KS63" s="96"/>
      <c r="KT63" s="96"/>
      <c r="KU63" s="96"/>
      <c r="KV63" s="96"/>
      <c r="KW63" s="96"/>
      <c r="KX63" s="96"/>
      <c r="KY63" s="96"/>
      <c r="KZ63" s="96"/>
      <c r="LA63" s="96"/>
      <c r="LB63" s="96"/>
      <c r="LC63" s="96"/>
      <c r="LD63" s="96"/>
      <c r="LE63" s="96"/>
      <c r="LF63" s="96"/>
      <c r="LG63" s="96"/>
      <c r="LH63" s="96"/>
      <c r="LI63" s="99"/>
      <c r="LJ63" s="96"/>
      <c r="LK63" s="96"/>
      <c r="LL63" s="96"/>
      <c r="LM63" s="96"/>
      <c r="LN63" s="98"/>
      <c r="LO63" s="96"/>
      <c r="LP63" s="97"/>
      <c r="LQ63" s="98"/>
      <c r="LR63" s="96"/>
      <c r="LS63" s="96"/>
      <c r="LT63" s="96"/>
      <c r="LU63" s="96"/>
      <c r="LV63" s="96"/>
      <c r="LW63" s="96"/>
      <c r="LX63" s="96"/>
      <c r="LY63" s="97"/>
      <c r="LZ63" s="98"/>
      <c r="MA63" s="96"/>
      <c r="MB63" s="96" t="s">
        <v>659</v>
      </c>
      <c r="MC63" s="96"/>
      <c r="MD63" s="98"/>
      <c r="ME63" s="96"/>
      <c r="MF63" s="96"/>
      <c r="MG63" s="96"/>
      <c r="MH63" s="96"/>
      <c r="MI63" s="96"/>
      <c r="MJ63" s="96"/>
      <c r="MK63" s="96"/>
      <c r="ML63" s="96"/>
      <c r="MM63" s="96"/>
      <c r="MN63" s="96"/>
      <c r="MO63" s="96"/>
      <c r="MP63" s="96"/>
      <c r="MQ63" s="96"/>
      <c r="MR63" s="96"/>
      <c r="MS63" s="96"/>
      <c r="MT63" s="96"/>
      <c r="MU63" s="96"/>
      <c r="MV63" s="98"/>
      <c r="MW63" s="96"/>
      <c r="MX63" s="96"/>
      <c r="MY63" s="96"/>
      <c r="MZ63" s="97"/>
      <c r="NA63" s="98"/>
      <c r="NB63" s="96"/>
      <c r="NC63" s="96"/>
      <c r="ND63" s="96"/>
      <c r="NE63" s="96"/>
      <c r="NF63" s="96"/>
      <c r="NG63" s="96"/>
      <c r="NH63" s="96"/>
      <c r="NI63" s="96"/>
      <c r="NJ63" s="96"/>
      <c r="NK63" s="96"/>
      <c r="NL63" s="96"/>
      <c r="NM63" s="99"/>
      <c r="NN63" s="96"/>
      <c r="NO63" s="97"/>
      <c r="NP63" s="98"/>
      <c r="NQ63" s="97"/>
      <c r="NR63" s="98"/>
      <c r="NS63" s="96"/>
      <c r="NT63" s="96"/>
      <c r="NU63" s="96"/>
      <c r="NV63" s="96"/>
      <c r="NW63" s="96"/>
      <c r="NX63" s="96"/>
      <c r="NY63" s="96"/>
      <c r="NZ63" s="96"/>
      <c r="OA63" s="96"/>
      <c r="OB63" s="96"/>
      <c r="OC63" s="96"/>
      <c r="OD63" s="96"/>
      <c r="OE63" s="96"/>
      <c r="OF63" s="96"/>
      <c r="OG63" s="96"/>
      <c r="OH63" s="96"/>
      <c r="OI63" s="96"/>
      <c r="OJ63" s="96"/>
      <c r="OK63" s="98"/>
      <c r="OL63" s="96"/>
      <c r="OM63" s="96"/>
      <c r="ON63" s="97"/>
      <c r="OO63" s="98"/>
      <c r="OP63" s="97"/>
      <c r="OQ63" s="96"/>
      <c r="OR63" s="96"/>
      <c r="OS63" s="96"/>
      <c r="OT63" s="96"/>
      <c r="OU63" s="96"/>
      <c r="OV63" s="96"/>
      <c r="OW63" s="96"/>
      <c r="OX63" s="96"/>
      <c r="OY63" s="96"/>
      <c r="OZ63" s="96"/>
      <c r="PA63" s="96"/>
      <c r="PB63" s="96"/>
      <c r="PC63" s="96"/>
      <c r="PD63" s="96"/>
      <c r="PE63" s="96"/>
      <c r="PF63" s="96"/>
      <c r="PG63" s="96"/>
      <c r="PH63" s="96"/>
      <c r="PI63" s="96"/>
      <c r="PJ63" s="97"/>
      <c r="PK63" s="100" t="s">
        <v>659</v>
      </c>
      <c r="PL63" s="96"/>
      <c r="PM63" s="96"/>
      <c r="PN63" s="96"/>
      <c r="PO63" s="96"/>
      <c r="PP63" s="96"/>
      <c r="PQ63" s="96"/>
      <c r="PR63" s="96"/>
      <c r="PS63" s="96"/>
      <c r="PT63" s="96"/>
      <c r="PU63" s="96"/>
      <c r="PV63" s="96"/>
      <c r="PW63" s="96"/>
      <c r="PX63" s="96"/>
      <c r="PY63" s="96"/>
      <c r="PZ63" s="96"/>
      <c r="QA63" s="96"/>
      <c r="QB63" s="96"/>
      <c r="QC63" s="96"/>
      <c r="QD63" s="96"/>
      <c r="QE63" s="96"/>
      <c r="QF63" s="96"/>
      <c r="QG63" s="96"/>
      <c r="QH63" s="96"/>
      <c r="QI63" s="96"/>
      <c r="QJ63" s="96"/>
      <c r="QK63" s="96"/>
      <c r="QL63" s="96"/>
      <c r="QM63" s="96"/>
      <c r="QN63" s="96"/>
      <c r="QO63" s="96"/>
      <c r="QP63" s="96"/>
      <c r="QQ63" s="97"/>
      <c r="QR63" s="98"/>
      <c r="QS63" s="96"/>
      <c r="QT63" s="96"/>
      <c r="QU63" s="96"/>
      <c r="QV63" s="96"/>
      <c r="QW63" s="96"/>
      <c r="QX63" s="96"/>
      <c r="QY63" s="97"/>
      <c r="QZ63" s="98"/>
      <c r="RA63" s="96"/>
      <c r="RB63" s="96"/>
      <c r="RC63" s="97"/>
      <c r="RD63" s="96"/>
      <c r="RE63" s="96"/>
      <c r="RF63" s="96"/>
      <c r="RG63" s="96"/>
      <c r="RH63" s="96"/>
      <c r="RI63" s="96"/>
      <c r="RJ63" s="96"/>
      <c r="RK63" s="96"/>
      <c r="RL63" s="96"/>
      <c r="RM63" s="96"/>
      <c r="RN63" s="96"/>
      <c r="RO63" s="96"/>
      <c r="RP63" s="96"/>
      <c r="RQ63" s="96"/>
      <c r="RR63" s="96"/>
      <c r="RS63" s="96"/>
      <c r="RT63" s="96"/>
      <c r="RU63" s="96"/>
      <c r="RV63" s="96"/>
      <c r="RW63" s="96"/>
      <c r="RX63" s="96"/>
      <c r="RY63" s="98"/>
      <c r="RZ63" s="96"/>
      <c r="SA63" s="96"/>
      <c r="SB63" s="96"/>
      <c r="SC63" s="96"/>
      <c r="SD63" s="96"/>
      <c r="SE63" s="96"/>
      <c r="SF63" s="96"/>
      <c r="SG63" s="96"/>
      <c r="SH63" s="98"/>
      <c r="SI63" s="96"/>
      <c r="SJ63" s="96"/>
      <c r="SK63" s="96"/>
      <c r="SL63" s="96"/>
      <c r="SM63" s="96"/>
      <c r="SN63" s="96"/>
      <c r="SO63" s="96"/>
      <c r="SP63" s="96"/>
      <c r="SQ63" s="96"/>
      <c r="SR63" s="97"/>
      <c r="SS63" s="96"/>
      <c r="ST63" s="96"/>
      <c r="SU63" s="96"/>
      <c r="SV63" s="96"/>
      <c r="SW63" s="96"/>
      <c r="SX63" s="96"/>
      <c r="SY63" s="96"/>
      <c r="SZ63" s="96"/>
      <c r="TA63" s="96"/>
      <c r="TB63" s="96"/>
      <c r="TC63" s="96"/>
      <c r="TD63" s="96"/>
      <c r="TE63" s="96"/>
      <c r="TF63" s="96"/>
      <c r="TG63" s="96"/>
      <c r="TH63" s="96"/>
      <c r="TI63" s="96"/>
      <c r="TJ63" s="96"/>
      <c r="TK63" s="96"/>
      <c r="TL63" s="96"/>
      <c r="TM63" s="96"/>
      <c r="TN63" s="96"/>
      <c r="TO63" s="96"/>
    </row>
    <row r="64" spans="1:535" ht="13.2" x14ac:dyDescent="0.25">
      <c r="A64" s="96" t="s">
        <v>796</v>
      </c>
      <c r="B64" s="104" t="s">
        <v>797</v>
      </c>
      <c r="C64" s="93">
        <v>2022</v>
      </c>
      <c r="D64" s="93" t="s">
        <v>798</v>
      </c>
      <c r="E64" s="95"/>
      <c r="F64" s="96"/>
      <c r="G64" s="97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7"/>
      <c r="X64" s="98"/>
      <c r="Y64" s="96"/>
      <c r="Z64" s="96"/>
      <c r="AA64" s="97"/>
      <c r="AB64" s="98"/>
      <c r="AC64" s="96"/>
      <c r="AD64" s="97"/>
      <c r="AE64" s="98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7"/>
      <c r="BZ64" s="98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7"/>
      <c r="CR64" s="98"/>
      <c r="CS64" s="97"/>
      <c r="CT64" s="98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 t="s">
        <v>659</v>
      </c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8" t="s">
        <v>659</v>
      </c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7"/>
      <c r="EX64" s="96"/>
      <c r="EY64" s="96"/>
      <c r="EZ64" s="98"/>
      <c r="FA64" s="96"/>
      <c r="FB64" s="96"/>
      <c r="FC64" s="97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7"/>
      <c r="GE64" s="98"/>
      <c r="GF64" s="96"/>
      <c r="GG64" s="96"/>
      <c r="GH64" s="96"/>
      <c r="GI64" s="96"/>
      <c r="GJ64" s="96"/>
      <c r="GK64" s="96"/>
      <c r="GL64" s="97"/>
      <c r="GM64" s="99"/>
      <c r="GN64" s="98"/>
      <c r="GO64" s="97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8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8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  <c r="IV64" s="97"/>
      <c r="IW64" s="98"/>
      <c r="IX64" s="96"/>
      <c r="IY64" s="96"/>
      <c r="IZ64" s="96"/>
      <c r="JA64" s="96"/>
      <c r="JB64" s="96"/>
      <c r="JC64" s="97"/>
      <c r="JD64" s="98"/>
      <c r="JE64" s="96"/>
      <c r="JF64" s="96"/>
      <c r="JG64" s="96"/>
      <c r="JH64" s="96"/>
      <c r="JI64" s="96"/>
      <c r="JJ64" s="96"/>
      <c r="JK64" s="96"/>
      <c r="JL64" s="96"/>
      <c r="JM64" s="97"/>
      <c r="JN64" s="96"/>
      <c r="JO64" s="96"/>
      <c r="JP64" s="96"/>
      <c r="JQ64" s="96"/>
      <c r="JR64" s="96"/>
      <c r="JS64" s="96"/>
      <c r="JT64" s="96"/>
      <c r="JU64" s="96"/>
      <c r="JV64" s="96"/>
      <c r="JW64" s="96"/>
      <c r="JX64" s="96"/>
      <c r="JY64" s="96"/>
      <c r="JZ64" s="96"/>
      <c r="KA64" s="96"/>
      <c r="KB64" s="96"/>
      <c r="KC64" s="96"/>
      <c r="KD64" s="96"/>
      <c r="KE64" s="96"/>
      <c r="KF64" s="96"/>
      <c r="KG64" s="96"/>
      <c r="KH64" s="96"/>
      <c r="KI64" s="96"/>
      <c r="KJ64" s="96"/>
      <c r="KK64" s="96"/>
      <c r="KL64" s="96"/>
      <c r="KM64" s="96"/>
      <c r="KN64" s="96"/>
      <c r="KO64" s="98"/>
      <c r="KP64" s="96"/>
      <c r="KQ64" s="96"/>
      <c r="KR64" s="96"/>
      <c r="KS64" s="96"/>
      <c r="KT64" s="96"/>
      <c r="KU64" s="96"/>
      <c r="KV64" s="96"/>
      <c r="KW64" s="96"/>
      <c r="KX64" s="96"/>
      <c r="KY64" s="96"/>
      <c r="KZ64" s="96"/>
      <c r="LA64" s="96"/>
      <c r="LB64" s="96"/>
      <c r="LC64" s="96"/>
      <c r="LD64" s="96"/>
      <c r="LE64" s="96"/>
      <c r="LF64" s="96"/>
      <c r="LG64" s="96"/>
      <c r="LH64" s="96"/>
      <c r="LI64" s="99"/>
      <c r="LJ64" s="96"/>
      <c r="LK64" s="96"/>
      <c r="LL64" s="96"/>
      <c r="LM64" s="96"/>
      <c r="LN64" s="98"/>
      <c r="LO64" s="96"/>
      <c r="LP64" s="97"/>
      <c r="LQ64" s="98"/>
      <c r="LR64" s="96"/>
      <c r="LS64" s="96"/>
      <c r="LT64" s="96"/>
      <c r="LU64" s="96"/>
      <c r="LV64" s="96"/>
      <c r="LW64" s="96"/>
      <c r="LX64" s="96"/>
      <c r="LY64" s="97"/>
      <c r="LZ64" s="98"/>
      <c r="MA64" s="96"/>
      <c r="MB64" s="96"/>
      <c r="MC64" s="96"/>
      <c r="MD64" s="98"/>
      <c r="ME64" s="96"/>
      <c r="MF64" s="96"/>
      <c r="MG64" s="96"/>
      <c r="MH64" s="96"/>
      <c r="MI64" s="96"/>
      <c r="MJ64" s="96"/>
      <c r="MK64" s="96"/>
      <c r="ML64" s="96"/>
      <c r="MM64" s="96"/>
      <c r="MN64" s="96"/>
      <c r="MO64" s="96"/>
      <c r="MP64" s="96"/>
      <c r="MQ64" s="96"/>
      <c r="MR64" s="96"/>
      <c r="MS64" s="96"/>
      <c r="MT64" s="96"/>
      <c r="MU64" s="96"/>
      <c r="MV64" s="98"/>
      <c r="MW64" s="96"/>
      <c r="MX64" s="96"/>
      <c r="MY64" s="96"/>
      <c r="MZ64" s="97"/>
      <c r="NA64" s="98"/>
      <c r="NB64" s="96"/>
      <c r="NC64" s="96"/>
      <c r="ND64" s="96"/>
      <c r="NE64" s="96"/>
      <c r="NF64" s="96"/>
      <c r="NG64" s="96"/>
      <c r="NH64" s="96"/>
      <c r="NI64" s="96"/>
      <c r="NJ64" s="96"/>
      <c r="NK64" s="96"/>
      <c r="NL64" s="96"/>
      <c r="NM64" s="99"/>
      <c r="NN64" s="96"/>
      <c r="NO64" s="97"/>
      <c r="NP64" s="98"/>
      <c r="NQ64" s="97"/>
      <c r="NR64" s="98"/>
      <c r="NS64" s="96"/>
      <c r="NT64" s="96"/>
      <c r="NU64" s="96"/>
      <c r="NV64" s="96"/>
      <c r="NW64" s="96"/>
      <c r="NX64" s="96"/>
      <c r="NY64" s="96"/>
      <c r="NZ64" s="96"/>
      <c r="OA64" s="96"/>
      <c r="OB64" s="96"/>
      <c r="OC64" s="96"/>
      <c r="OD64" s="96"/>
      <c r="OE64" s="96"/>
      <c r="OF64" s="96"/>
      <c r="OG64" s="96"/>
      <c r="OH64" s="96"/>
      <c r="OI64" s="96"/>
      <c r="OJ64" s="96"/>
      <c r="OK64" s="98"/>
      <c r="OL64" s="96"/>
      <c r="OM64" s="96"/>
      <c r="ON64" s="97"/>
      <c r="OO64" s="98"/>
      <c r="OP64" s="97"/>
      <c r="OQ64" s="96"/>
      <c r="OR64" s="96"/>
      <c r="OS64" s="96"/>
      <c r="OT64" s="96"/>
      <c r="OU64" s="96"/>
      <c r="OV64" s="96"/>
      <c r="OW64" s="96"/>
      <c r="OX64" s="96"/>
      <c r="OY64" s="96"/>
      <c r="OZ64" s="96"/>
      <c r="PA64" s="96"/>
      <c r="PB64" s="96"/>
      <c r="PC64" s="96"/>
      <c r="PD64" s="96"/>
      <c r="PE64" s="96"/>
      <c r="PF64" s="96"/>
      <c r="PG64" s="96"/>
      <c r="PH64" s="96"/>
      <c r="PI64" s="96"/>
      <c r="PJ64" s="97"/>
      <c r="PK64" s="98" t="s">
        <v>659</v>
      </c>
      <c r="PL64" s="96"/>
      <c r="PM64" s="96"/>
      <c r="PN64" s="96"/>
      <c r="PO64" s="96"/>
      <c r="PP64" s="96"/>
      <c r="PQ64" s="96"/>
      <c r="PR64" s="96"/>
      <c r="PS64" s="96"/>
      <c r="PT64" s="96"/>
      <c r="PU64" s="96"/>
      <c r="PV64" s="96"/>
      <c r="PW64" s="96"/>
      <c r="PX64" s="96"/>
      <c r="PY64" s="96"/>
      <c r="PZ64" s="96"/>
      <c r="QA64" s="96"/>
      <c r="QB64" s="96"/>
      <c r="QC64" s="96"/>
      <c r="QD64" s="96"/>
      <c r="QE64" s="96"/>
      <c r="QF64" s="96"/>
      <c r="QG64" s="96"/>
      <c r="QH64" s="96"/>
      <c r="QI64" s="96"/>
      <c r="QJ64" s="96"/>
      <c r="QK64" s="96"/>
      <c r="QL64" s="96"/>
      <c r="QM64" s="96"/>
      <c r="QN64" s="96"/>
      <c r="QO64" s="96"/>
      <c r="QP64" s="96"/>
      <c r="QQ64" s="97"/>
      <c r="QR64" s="98"/>
      <c r="QS64" s="96"/>
      <c r="QT64" s="96"/>
      <c r="QU64" s="96"/>
      <c r="QV64" s="96"/>
      <c r="QW64" s="96"/>
      <c r="QX64" s="96"/>
      <c r="QY64" s="97"/>
      <c r="QZ64" s="98"/>
      <c r="RA64" s="96"/>
      <c r="RB64" s="96"/>
      <c r="RC64" s="97"/>
      <c r="RD64" s="96"/>
      <c r="RE64" s="96"/>
      <c r="RF64" s="96"/>
      <c r="RG64" s="96"/>
      <c r="RH64" s="96"/>
      <c r="RI64" s="96"/>
      <c r="RJ64" s="96"/>
      <c r="RK64" s="96"/>
      <c r="RL64" s="96"/>
      <c r="RM64" s="96"/>
      <c r="RN64" s="96"/>
      <c r="RO64" s="96"/>
      <c r="RP64" s="96"/>
      <c r="RQ64" s="96"/>
      <c r="RR64" s="96"/>
      <c r="RS64" s="96"/>
      <c r="RT64" s="96"/>
      <c r="RU64" s="96"/>
      <c r="RV64" s="96"/>
      <c r="RW64" s="96"/>
      <c r="RX64" s="96"/>
      <c r="RY64" s="98"/>
      <c r="RZ64" s="96"/>
      <c r="SA64" s="96"/>
      <c r="SB64" s="96"/>
      <c r="SC64" s="96"/>
      <c r="SD64" s="96"/>
      <c r="SE64" s="96"/>
      <c r="SF64" s="96"/>
      <c r="SG64" s="96"/>
      <c r="SH64" s="98"/>
      <c r="SI64" s="96"/>
      <c r="SJ64" s="96"/>
      <c r="SK64" s="96"/>
      <c r="SL64" s="96"/>
      <c r="SM64" s="96"/>
      <c r="SN64" s="96"/>
      <c r="SO64" s="96"/>
      <c r="SP64" s="96"/>
      <c r="SQ64" s="96"/>
      <c r="SR64" s="97"/>
      <c r="SS64" s="96"/>
      <c r="ST64" s="96"/>
      <c r="SU64" s="96"/>
      <c r="SV64" s="96"/>
      <c r="SW64" s="96"/>
      <c r="SX64" s="96"/>
      <c r="SY64" s="96"/>
      <c r="SZ64" s="96"/>
      <c r="TA64" s="96"/>
      <c r="TB64" s="96"/>
      <c r="TC64" s="96"/>
      <c r="TD64" s="96"/>
      <c r="TE64" s="96"/>
      <c r="TF64" s="96"/>
      <c r="TG64" s="96"/>
      <c r="TH64" s="96"/>
      <c r="TI64" s="96"/>
      <c r="TJ64" s="96"/>
      <c r="TK64" s="96"/>
      <c r="TL64" s="96"/>
      <c r="TM64" s="96"/>
      <c r="TN64" s="96"/>
      <c r="TO64" s="96"/>
    </row>
    <row r="65" spans="1:535" ht="13.2" x14ac:dyDescent="0.25">
      <c r="A65" s="96" t="s">
        <v>799</v>
      </c>
      <c r="B65" s="104" t="s">
        <v>800</v>
      </c>
      <c r="C65" s="93">
        <v>2022</v>
      </c>
      <c r="D65" s="93" t="s">
        <v>801</v>
      </c>
      <c r="E65" s="95"/>
      <c r="F65" s="96"/>
      <c r="G65" s="97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7"/>
      <c r="X65" s="98"/>
      <c r="Y65" s="96"/>
      <c r="Z65" s="96"/>
      <c r="AA65" s="97"/>
      <c r="AB65" s="98"/>
      <c r="AC65" s="96"/>
      <c r="AD65" s="97"/>
      <c r="AE65" s="98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7"/>
      <c r="BZ65" s="98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7"/>
      <c r="CR65" s="98"/>
      <c r="CS65" s="97"/>
      <c r="CT65" s="98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8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7"/>
      <c r="EX65" s="96"/>
      <c r="EY65" s="96"/>
      <c r="EZ65" s="98"/>
      <c r="FA65" s="96"/>
      <c r="FB65" s="96"/>
      <c r="FC65" s="97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7"/>
      <c r="GE65" s="98"/>
      <c r="GF65" s="96"/>
      <c r="GG65" s="96"/>
      <c r="GH65" s="96"/>
      <c r="GI65" s="96"/>
      <c r="GJ65" s="96"/>
      <c r="GK65" s="96"/>
      <c r="GL65" s="97"/>
      <c r="GM65" s="99"/>
      <c r="GN65" s="98"/>
      <c r="GO65" s="97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8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8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  <c r="IV65" s="97"/>
      <c r="IW65" s="98"/>
      <c r="IX65" s="96"/>
      <c r="IY65" s="96"/>
      <c r="IZ65" s="96"/>
      <c r="JA65" s="96"/>
      <c r="JB65" s="96"/>
      <c r="JC65" s="97"/>
      <c r="JD65" s="98"/>
      <c r="JE65" s="96"/>
      <c r="JF65" s="96"/>
      <c r="JG65" s="96"/>
      <c r="JH65" s="96"/>
      <c r="JI65" s="96"/>
      <c r="JJ65" s="96"/>
      <c r="JK65" s="96"/>
      <c r="JL65" s="96"/>
      <c r="JM65" s="97"/>
      <c r="JN65" s="96"/>
      <c r="JO65" s="96"/>
      <c r="JP65" s="96"/>
      <c r="JQ65" s="96"/>
      <c r="JR65" s="96"/>
      <c r="JS65" s="96"/>
      <c r="JT65" s="96"/>
      <c r="JU65" s="96"/>
      <c r="JV65" s="96"/>
      <c r="JW65" s="96"/>
      <c r="JX65" s="96"/>
      <c r="JY65" s="96"/>
      <c r="JZ65" s="96"/>
      <c r="KA65" s="96"/>
      <c r="KB65" s="96"/>
      <c r="KC65" s="96"/>
      <c r="KD65" s="96"/>
      <c r="KE65" s="96"/>
      <c r="KF65" s="96"/>
      <c r="KG65" s="96"/>
      <c r="KH65" s="96"/>
      <c r="KI65" s="96"/>
      <c r="KJ65" s="96"/>
      <c r="KK65" s="96"/>
      <c r="KL65" s="96"/>
      <c r="KM65" s="96"/>
      <c r="KN65" s="96"/>
      <c r="KO65" s="98"/>
      <c r="KP65" s="96"/>
      <c r="KQ65" s="96"/>
      <c r="KR65" s="96"/>
      <c r="KS65" s="96"/>
      <c r="KT65" s="96"/>
      <c r="KU65" s="96"/>
      <c r="KV65" s="96"/>
      <c r="KW65" s="96"/>
      <c r="KX65" s="96"/>
      <c r="KY65" s="96"/>
      <c r="KZ65" s="96"/>
      <c r="LA65" s="96"/>
      <c r="LB65" s="96"/>
      <c r="LC65" s="96"/>
      <c r="LD65" s="96"/>
      <c r="LE65" s="96"/>
      <c r="LF65" s="96"/>
      <c r="LG65" s="96"/>
      <c r="LH65" s="96"/>
      <c r="LI65" s="99"/>
      <c r="LJ65" s="96"/>
      <c r="LK65" s="96"/>
      <c r="LL65" s="96"/>
      <c r="LM65" s="96"/>
      <c r="LN65" s="98"/>
      <c r="LO65" s="96"/>
      <c r="LP65" s="97"/>
      <c r="LQ65" s="98"/>
      <c r="LR65" s="96"/>
      <c r="LS65" s="96"/>
      <c r="LT65" s="96"/>
      <c r="LU65" s="96"/>
      <c r="LV65" s="96"/>
      <c r="LW65" s="96"/>
      <c r="LX65" s="96"/>
      <c r="LY65" s="97"/>
      <c r="LZ65" s="98"/>
      <c r="MA65" s="96"/>
      <c r="MB65" s="96"/>
      <c r="MC65" s="96"/>
      <c r="MD65" s="98"/>
      <c r="ME65" s="96"/>
      <c r="MF65" s="96"/>
      <c r="MG65" s="96"/>
      <c r="MH65" s="96"/>
      <c r="MI65" s="96"/>
      <c r="MJ65" s="96"/>
      <c r="MK65" s="96"/>
      <c r="ML65" s="96"/>
      <c r="MM65" s="96"/>
      <c r="MN65" s="96"/>
      <c r="MO65" s="96"/>
      <c r="MP65" s="96"/>
      <c r="MQ65" s="96"/>
      <c r="MR65" s="96"/>
      <c r="MS65" s="96"/>
      <c r="MT65" s="96"/>
      <c r="MU65" s="96"/>
      <c r="MV65" s="98"/>
      <c r="MW65" s="96"/>
      <c r="MX65" s="96"/>
      <c r="MY65" s="96"/>
      <c r="MZ65" s="97"/>
      <c r="NA65" s="98"/>
      <c r="NB65" s="96"/>
      <c r="NC65" s="96"/>
      <c r="ND65" s="96"/>
      <c r="NE65" s="96"/>
      <c r="NF65" s="96"/>
      <c r="NG65" s="96"/>
      <c r="NH65" s="96"/>
      <c r="NI65" s="96"/>
      <c r="NJ65" s="96"/>
      <c r="NK65" s="96"/>
      <c r="NL65" s="96"/>
      <c r="NM65" s="99"/>
      <c r="NN65" s="96"/>
      <c r="NO65" s="97"/>
      <c r="NP65" s="98"/>
      <c r="NQ65" s="97"/>
      <c r="NR65" s="98"/>
      <c r="NS65" s="96"/>
      <c r="NT65" s="96"/>
      <c r="NU65" s="96"/>
      <c r="NV65" s="96"/>
      <c r="NW65" s="96"/>
      <c r="NX65" s="96"/>
      <c r="NY65" s="96"/>
      <c r="NZ65" s="96"/>
      <c r="OA65" s="96"/>
      <c r="OB65" s="96"/>
      <c r="OC65" s="96"/>
      <c r="OD65" s="96"/>
      <c r="OE65" s="96"/>
      <c r="OF65" s="96"/>
      <c r="OG65" s="96"/>
      <c r="OH65" s="96"/>
      <c r="OI65" s="96"/>
      <c r="OJ65" s="96"/>
      <c r="OK65" s="98"/>
      <c r="OL65" s="96"/>
      <c r="OM65" s="96"/>
      <c r="ON65" s="97"/>
      <c r="OO65" s="98"/>
      <c r="OP65" s="97"/>
      <c r="OQ65" s="96"/>
      <c r="OR65" s="96"/>
      <c r="OS65" s="96"/>
      <c r="OT65" s="96"/>
      <c r="OU65" s="96"/>
      <c r="OV65" s="96"/>
      <c r="OW65" s="96"/>
      <c r="OX65" s="96"/>
      <c r="OY65" s="96"/>
      <c r="OZ65" s="96"/>
      <c r="PA65" s="96"/>
      <c r="PB65" s="96"/>
      <c r="PC65" s="96"/>
      <c r="PD65" s="96" t="s">
        <v>659</v>
      </c>
      <c r="PE65" s="96"/>
      <c r="PF65" s="96"/>
      <c r="PG65" s="96"/>
      <c r="PH65" s="96"/>
      <c r="PI65" s="96"/>
      <c r="PJ65" s="97"/>
      <c r="PK65" s="98"/>
      <c r="PL65" s="96"/>
      <c r="PM65" s="96"/>
      <c r="PN65" s="96"/>
      <c r="PO65" s="96"/>
      <c r="PP65" s="96"/>
      <c r="PQ65" s="96"/>
      <c r="PR65" s="96"/>
      <c r="PS65" s="96"/>
      <c r="PT65" s="96"/>
      <c r="PU65" s="96"/>
      <c r="PV65" s="96"/>
      <c r="PW65" s="96"/>
      <c r="PX65" s="96"/>
      <c r="PY65" s="96"/>
      <c r="PZ65" s="96"/>
      <c r="QA65" s="96"/>
      <c r="QB65" s="96"/>
      <c r="QC65" s="96"/>
      <c r="QD65" s="96"/>
      <c r="QE65" s="96"/>
      <c r="QF65" s="96"/>
      <c r="QG65" s="96"/>
      <c r="QH65" s="96"/>
      <c r="QI65" s="96"/>
      <c r="QJ65" s="96"/>
      <c r="QK65" s="96"/>
      <c r="QL65" s="96"/>
      <c r="QM65" s="96"/>
      <c r="QN65" s="96"/>
      <c r="QO65" s="96"/>
      <c r="QP65" s="96"/>
      <c r="QQ65" s="97"/>
      <c r="QR65" s="98"/>
      <c r="QS65" s="96"/>
      <c r="QT65" s="96"/>
      <c r="QU65" s="96"/>
      <c r="QV65" s="96"/>
      <c r="QW65" s="96"/>
      <c r="QX65" s="96"/>
      <c r="QY65" s="97"/>
      <c r="QZ65" s="98"/>
      <c r="RA65" s="96"/>
      <c r="RB65" s="96"/>
      <c r="RC65" s="97"/>
      <c r="RD65" s="96"/>
      <c r="RE65" s="96"/>
      <c r="RF65" s="96"/>
      <c r="RG65" s="96"/>
      <c r="RH65" s="96"/>
      <c r="RI65" s="96"/>
      <c r="RJ65" s="96"/>
      <c r="RK65" s="96"/>
      <c r="RL65" s="96"/>
      <c r="RM65" s="96"/>
      <c r="RN65" s="96"/>
      <c r="RO65" s="96"/>
      <c r="RP65" s="96"/>
      <c r="RQ65" s="96"/>
      <c r="RR65" s="96"/>
      <c r="RS65" s="96"/>
      <c r="RT65" s="96"/>
      <c r="RU65" s="96"/>
      <c r="RV65" s="96"/>
      <c r="RW65" s="96"/>
      <c r="RX65" s="96"/>
      <c r="RY65" s="98"/>
      <c r="RZ65" s="96"/>
      <c r="SA65" s="96"/>
      <c r="SB65" s="96"/>
      <c r="SC65" s="96"/>
      <c r="SD65" s="96"/>
      <c r="SE65" s="96"/>
      <c r="SF65" s="96"/>
      <c r="SG65" s="96"/>
      <c r="SH65" s="98"/>
      <c r="SI65" s="96"/>
      <c r="SJ65" s="96"/>
      <c r="SK65" s="96"/>
      <c r="SL65" s="96"/>
      <c r="SM65" s="96"/>
      <c r="SN65" s="96"/>
      <c r="SO65" s="96"/>
      <c r="SP65" s="96"/>
      <c r="SQ65" s="96"/>
      <c r="SR65" s="97"/>
      <c r="SS65" s="96"/>
      <c r="ST65" s="96"/>
      <c r="SU65" s="96"/>
      <c r="SV65" s="96"/>
      <c r="SW65" s="96"/>
      <c r="SX65" s="96"/>
      <c r="SY65" s="96"/>
      <c r="SZ65" s="96"/>
      <c r="TA65" s="96"/>
      <c r="TB65" s="96"/>
      <c r="TC65" s="96"/>
      <c r="TD65" s="96"/>
      <c r="TE65" s="96"/>
      <c r="TF65" s="96"/>
      <c r="TG65" s="96"/>
      <c r="TH65" s="96"/>
      <c r="TI65" s="96"/>
      <c r="TJ65" s="96"/>
      <c r="TK65" s="96"/>
      <c r="TL65" s="96"/>
      <c r="TM65" s="96"/>
      <c r="TN65" s="96"/>
      <c r="TO65" s="96"/>
    </row>
    <row r="66" spans="1:535" ht="13.2" x14ac:dyDescent="0.25">
      <c r="A66" s="96" t="s">
        <v>802</v>
      </c>
      <c r="B66" s="104" t="s">
        <v>803</v>
      </c>
      <c r="C66" s="93">
        <v>2021</v>
      </c>
      <c r="D66" s="93" t="s">
        <v>804</v>
      </c>
      <c r="E66" s="95"/>
      <c r="F66" s="96"/>
      <c r="G66" s="97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7"/>
      <c r="X66" s="98"/>
      <c r="Y66" s="96"/>
      <c r="Z66" s="96"/>
      <c r="AA66" s="97"/>
      <c r="AB66" s="98"/>
      <c r="AC66" s="96"/>
      <c r="AD66" s="97"/>
      <c r="AE66" s="98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7"/>
      <c r="BZ66" s="98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7"/>
      <c r="CR66" s="98"/>
      <c r="CS66" s="97"/>
      <c r="CT66" s="98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 t="s">
        <v>659</v>
      </c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8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7"/>
      <c r="EX66" s="96"/>
      <c r="EY66" s="96"/>
      <c r="EZ66" s="98"/>
      <c r="FA66" s="96"/>
      <c r="FB66" s="96"/>
      <c r="FC66" s="97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7"/>
      <c r="GE66" s="98"/>
      <c r="GF66" s="96"/>
      <c r="GG66" s="96"/>
      <c r="GH66" s="96"/>
      <c r="GI66" s="96"/>
      <c r="GJ66" s="96"/>
      <c r="GK66" s="96"/>
      <c r="GL66" s="97"/>
      <c r="GM66" s="99"/>
      <c r="GN66" s="98"/>
      <c r="GO66" s="97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8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8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  <c r="IV66" s="97"/>
      <c r="IW66" s="98"/>
      <c r="IX66" s="96"/>
      <c r="IY66" s="96"/>
      <c r="IZ66" s="96"/>
      <c r="JA66" s="96"/>
      <c r="JB66" s="96"/>
      <c r="JC66" s="97"/>
      <c r="JD66" s="98"/>
      <c r="JE66" s="96"/>
      <c r="JF66" s="96"/>
      <c r="JG66" s="96"/>
      <c r="JH66" s="96"/>
      <c r="JI66" s="96"/>
      <c r="JJ66" s="96"/>
      <c r="JK66" s="96"/>
      <c r="JL66" s="96"/>
      <c r="JM66" s="97"/>
      <c r="JN66" s="96"/>
      <c r="JO66" s="96"/>
      <c r="JP66" s="96"/>
      <c r="JQ66" s="96"/>
      <c r="JR66" s="96"/>
      <c r="JS66" s="96"/>
      <c r="JT66" s="96"/>
      <c r="JU66" s="96"/>
      <c r="JV66" s="96"/>
      <c r="JW66" s="96"/>
      <c r="JX66" s="96"/>
      <c r="JY66" s="96"/>
      <c r="JZ66" s="96"/>
      <c r="KA66" s="96"/>
      <c r="KB66" s="96"/>
      <c r="KC66" s="96"/>
      <c r="KD66" s="96"/>
      <c r="KE66" s="96"/>
      <c r="KF66" s="96"/>
      <c r="KG66" s="96"/>
      <c r="KH66" s="96"/>
      <c r="KI66" s="96"/>
      <c r="KJ66" s="96"/>
      <c r="KK66" s="96"/>
      <c r="KL66" s="96"/>
      <c r="KM66" s="96"/>
      <c r="KN66" s="96"/>
      <c r="KO66" s="98"/>
      <c r="KP66" s="96"/>
      <c r="KQ66" s="96"/>
      <c r="KR66" s="96"/>
      <c r="KS66" s="96"/>
      <c r="KT66" s="96"/>
      <c r="KU66" s="96"/>
      <c r="KV66" s="96"/>
      <c r="KW66" s="96"/>
      <c r="KX66" s="96"/>
      <c r="KY66" s="96"/>
      <c r="KZ66" s="96"/>
      <c r="LA66" s="96"/>
      <c r="LB66" s="96"/>
      <c r="LC66" s="96"/>
      <c r="LD66" s="96"/>
      <c r="LE66" s="96"/>
      <c r="LF66" s="96"/>
      <c r="LG66" s="96"/>
      <c r="LH66" s="96"/>
      <c r="LI66" s="99"/>
      <c r="LJ66" s="96"/>
      <c r="LK66" s="96"/>
      <c r="LL66" s="96"/>
      <c r="LM66" s="96"/>
      <c r="LN66" s="98"/>
      <c r="LO66" s="96"/>
      <c r="LP66" s="97"/>
      <c r="LQ66" s="98"/>
      <c r="LR66" s="96"/>
      <c r="LS66" s="96"/>
      <c r="LT66" s="96"/>
      <c r="LU66" s="96"/>
      <c r="LV66" s="96"/>
      <c r="LW66" s="96"/>
      <c r="LX66" s="96"/>
      <c r="LY66" s="97"/>
      <c r="LZ66" s="98"/>
      <c r="MA66" s="96"/>
      <c r="MB66" s="96"/>
      <c r="MC66" s="96"/>
      <c r="MD66" s="98"/>
      <c r="ME66" s="96"/>
      <c r="MF66" s="96"/>
      <c r="MG66" s="96"/>
      <c r="MH66" s="96"/>
      <c r="MI66" s="96"/>
      <c r="MJ66" s="96"/>
      <c r="MK66" s="96"/>
      <c r="ML66" s="96"/>
      <c r="MM66" s="96"/>
      <c r="MN66" s="96"/>
      <c r="MO66" s="96"/>
      <c r="MP66" s="96"/>
      <c r="MQ66" s="96"/>
      <c r="MR66" s="96"/>
      <c r="MS66" s="96"/>
      <c r="MT66" s="96"/>
      <c r="MU66" s="96"/>
      <c r="MV66" s="98"/>
      <c r="MW66" s="96"/>
      <c r="MX66" s="96"/>
      <c r="MY66" s="96"/>
      <c r="MZ66" s="97"/>
      <c r="NA66" s="98"/>
      <c r="NB66" s="96"/>
      <c r="NC66" s="96"/>
      <c r="ND66" s="96"/>
      <c r="NE66" s="96"/>
      <c r="NF66" s="96"/>
      <c r="NG66" s="96"/>
      <c r="NH66" s="96"/>
      <c r="NI66" s="96"/>
      <c r="NJ66" s="96"/>
      <c r="NK66" s="96"/>
      <c r="NL66" s="96"/>
      <c r="NM66" s="99"/>
      <c r="NN66" s="96"/>
      <c r="NO66" s="97"/>
      <c r="NP66" s="98"/>
      <c r="NQ66" s="97"/>
      <c r="NR66" s="98"/>
      <c r="NS66" s="96"/>
      <c r="NT66" s="96"/>
      <c r="NU66" s="96"/>
      <c r="NV66" s="96"/>
      <c r="NW66" s="96"/>
      <c r="NX66" s="96"/>
      <c r="NY66" s="96"/>
      <c r="NZ66" s="96"/>
      <c r="OA66" s="96"/>
      <c r="OB66" s="96"/>
      <c r="OC66" s="96"/>
      <c r="OD66" s="96"/>
      <c r="OE66" s="96"/>
      <c r="OF66" s="96"/>
      <c r="OG66" s="96"/>
      <c r="OH66" s="96"/>
      <c r="OI66" s="96"/>
      <c r="OJ66" s="96"/>
      <c r="OK66" s="98"/>
      <c r="OL66" s="96"/>
      <c r="OM66" s="96"/>
      <c r="ON66" s="97"/>
      <c r="OO66" s="98"/>
      <c r="OP66" s="97"/>
      <c r="OQ66" s="96"/>
      <c r="OR66" s="96"/>
      <c r="OS66" s="96"/>
      <c r="OT66" s="96"/>
      <c r="OU66" s="96"/>
      <c r="OV66" s="96"/>
      <c r="OW66" s="96"/>
      <c r="OX66" s="96"/>
      <c r="OY66" s="96"/>
      <c r="OZ66" s="96"/>
      <c r="PA66" s="96"/>
      <c r="PB66" s="96"/>
      <c r="PC66" s="96"/>
      <c r="PD66" s="96"/>
      <c r="PE66" s="96"/>
      <c r="PF66" s="96"/>
      <c r="PG66" s="96"/>
      <c r="PH66" s="96"/>
      <c r="PI66" s="96"/>
      <c r="PJ66" s="97"/>
      <c r="PK66" s="98"/>
      <c r="PL66" s="96"/>
      <c r="PM66" s="96"/>
      <c r="PN66" s="96"/>
      <c r="PO66" s="96"/>
      <c r="PP66" s="96"/>
      <c r="PQ66" s="96"/>
      <c r="PR66" s="96"/>
      <c r="PS66" s="96"/>
      <c r="PT66" s="96"/>
      <c r="PU66" s="96"/>
      <c r="PV66" s="96"/>
      <c r="PW66" s="96"/>
      <c r="PX66" s="96"/>
      <c r="PY66" s="96"/>
      <c r="PZ66" s="96"/>
      <c r="QA66" s="96"/>
      <c r="QB66" s="96"/>
      <c r="QC66" s="96"/>
      <c r="QD66" s="96"/>
      <c r="QE66" s="96"/>
      <c r="QF66" s="96"/>
      <c r="QG66" s="96"/>
      <c r="QH66" s="96"/>
      <c r="QI66" s="96"/>
      <c r="QJ66" s="96"/>
      <c r="QK66" s="96" t="s">
        <v>659</v>
      </c>
      <c r="QL66" s="96"/>
      <c r="QM66" s="96"/>
      <c r="QN66" s="96"/>
      <c r="QO66" s="96"/>
      <c r="QP66" s="96"/>
      <c r="QQ66" s="97"/>
      <c r="QR66" s="98" t="s">
        <v>659</v>
      </c>
      <c r="QS66" s="96" t="s">
        <v>659</v>
      </c>
      <c r="QT66" s="96"/>
      <c r="QU66" s="96"/>
      <c r="QV66" s="96"/>
      <c r="QW66" s="96"/>
      <c r="QX66" s="96"/>
      <c r="QY66" s="97"/>
      <c r="QZ66" s="98"/>
      <c r="RA66" s="96"/>
      <c r="RB66" s="96"/>
      <c r="RC66" s="97"/>
      <c r="RD66" s="96"/>
      <c r="RE66" s="96"/>
      <c r="RF66" s="96"/>
      <c r="RG66" s="96"/>
      <c r="RH66" s="96"/>
      <c r="RI66" s="96"/>
      <c r="RJ66" s="96"/>
      <c r="RK66" s="96"/>
      <c r="RL66" s="96"/>
      <c r="RM66" s="96"/>
      <c r="RN66" s="96"/>
      <c r="RO66" s="96"/>
      <c r="RP66" s="96"/>
      <c r="RQ66" s="96"/>
      <c r="RR66" s="96"/>
      <c r="RS66" s="96"/>
      <c r="RT66" s="96"/>
      <c r="RU66" s="96"/>
      <c r="RV66" s="96"/>
      <c r="RW66" s="96"/>
      <c r="RX66" s="96"/>
      <c r="RY66" s="98"/>
      <c r="RZ66" s="96"/>
      <c r="SA66" s="96"/>
      <c r="SB66" s="96"/>
      <c r="SC66" s="96"/>
      <c r="SD66" s="96"/>
      <c r="SE66" s="96"/>
      <c r="SF66" s="96"/>
      <c r="SG66" s="96"/>
      <c r="SH66" s="98"/>
      <c r="SI66" s="96"/>
      <c r="SJ66" s="96"/>
      <c r="SK66" s="96"/>
      <c r="SL66" s="96"/>
      <c r="SM66" s="96"/>
      <c r="SN66" s="96"/>
      <c r="SO66" s="96"/>
      <c r="SP66" s="96"/>
      <c r="SQ66" s="96"/>
      <c r="SR66" s="97"/>
      <c r="SS66" s="96"/>
      <c r="ST66" s="96"/>
      <c r="SU66" s="96"/>
      <c r="SV66" s="96"/>
      <c r="SW66" s="96"/>
      <c r="SX66" s="96"/>
      <c r="SY66" s="96"/>
      <c r="SZ66" s="96"/>
      <c r="TA66" s="96"/>
      <c r="TB66" s="96"/>
      <c r="TC66" s="96"/>
      <c r="TD66" s="96"/>
      <c r="TE66" s="96"/>
      <c r="TF66" s="96"/>
      <c r="TG66" s="96"/>
      <c r="TH66" s="96"/>
      <c r="TI66" s="96"/>
      <c r="TJ66" s="96"/>
      <c r="TK66" s="96"/>
      <c r="TL66" s="96"/>
      <c r="TM66" s="96"/>
      <c r="TN66" s="96"/>
      <c r="TO66" s="96"/>
    </row>
    <row r="67" spans="1:535" ht="13.2" x14ac:dyDescent="0.25">
      <c r="A67" s="96" t="s">
        <v>805</v>
      </c>
      <c r="B67" s="104" t="s">
        <v>806</v>
      </c>
      <c r="C67" s="93">
        <v>2024</v>
      </c>
      <c r="D67" s="93" t="s">
        <v>807</v>
      </c>
      <c r="E67" s="95"/>
      <c r="F67" s="96"/>
      <c r="G67" s="97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7"/>
      <c r="X67" s="98"/>
      <c r="Y67" s="96"/>
      <c r="Z67" s="96"/>
      <c r="AA67" s="97"/>
      <c r="AB67" s="98"/>
      <c r="AC67" s="96"/>
      <c r="AD67" s="97"/>
      <c r="AE67" s="98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7"/>
      <c r="BZ67" s="98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7"/>
      <c r="CR67" s="98"/>
      <c r="CS67" s="97"/>
      <c r="CT67" s="98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8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7"/>
      <c r="EX67" s="96"/>
      <c r="EY67" s="96"/>
      <c r="EZ67" s="98"/>
      <c r="FA67" s="96"/>
      <c r="FB67" s="96"/>
      <c r="FC67" s="97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7"/>
      <c r="GE67" s="98"/>
      <c r="GF67" s="96"/>
      <c r="GG67" s="96"/>
      <c r="GH67" s="96"/>
      <c r="GI67" s="96"/>
      <c r="GJ67" s="96"/>
      <c r="GK67" s="96"/>
      <c r="GL67" s="97"/>
      <c r="GM67" s="99"/>
      <c r="GN67" s="98"/>
      <c r="GO67" s="97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8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8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  <c r="IV67" s="97"/>
      <c r="IW67" s="98"/>
      <c r="IX67" s="96"/>
      <c r="IY67" s="96"/>
      <c r="IZ67" s="96"/>
      <c r="JA67" s="96"/>
      <c r="JB67" s="96"/>
      <c r="JC67" s="97"/>
      <c r="JD67" s="98"/>
      <c r="JE67" s="96"/>
      <c r="JF67" s="96"/>
      <c r="JG67" s="96"/>
      <c r="JH67" s="96"/>
      <c r="JI67" s="96"/>
      <c r="JJ67" s="96"/>
      <c r="JK67" s="96"/>
      <c r="JL67" s="96"/>
      <c r="JM67" s="97"/>
      <c r="JN67" s="96"/>
      <c r="JO67" s="96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8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9"/>
      <c r="LJ67" s="96"/>
      <c r="LK67" s="96"/>
      <c r="LL67" s="96"/>
      <c r="LM67" s="96"/>
      <c r="LN67" s="98"/>
      <c r="LO67" s="96"/>
      <c r="LP67" s="97"/>
      <c r="LQ67" s="98"/>
      <c r="LR67" s="96"/>
      <c r="LS67" s="96"/>
      <c r="LT67" s="96"/>
      <c r="LU67" s="96"/>
      <c r="LV67" s="96"/>
      <c r="LW67" s="96"/>
      <c r="LX67" s="96"/>
      <c r="LY67" s="97"/>
      <c r="LZ67" s="98"/>
      <c r="MA67" s="96"/>
      <c r="MB67" s="96"/>
      <c r="MC67" s="96"/>
      <c r="MD67" s="98"/>
      <c r="ME67" s="96"/>
      <c r="MF67" s="96"/>
      <c r="MG67" s="96"/>
      <c r="MH67" s="96"/>
      <c r="MI67" s="96"/>
      <c r="MJ67" s="96"/>
      <c r="MK67" s="96"/>
      <c r="ML67" s="96"/>
      <c r="MM67" s="96"/>
      <c r="MN67" s="96"/>
      <c r="MO67" s="96"/>
      <c r="MP67" s="96"/>
      <c r="MQ67" s="96"/>
      <c r="MR67" s="96"/>
      <c r="MS67" s="96"/>
      <c r="MT67" s="96"/>
      <c r="MU67" s="96"/>
      <c r="MV67" s="98"/>
      <c r="MW67" s="96"/>
      <c r="MX67" s="96"/>
      <c r="MY67" s="96"/>
      <c r="MZ67" s="97"/>
      <c r="NA67" s="98"/>
      <c r="NB67" s="96"/>
      <c r="NC67" s="96"/>
      <c r="ND67" s="96"/>
      <c r="NE67" s="96"/>
      <c r="NF67" s="96"/>
      <c r="NG67" s="96"/>
      <c r="NH67" s="96"/>
      <c r="NI67" s="96"/>
      <c r="NJ67" s="96"/>
      <c r="NK67" s="96"/>
      <c r="NL67" s="96"/>
      <c r="NM67" s="99"/>
      <c r="NN67" s="96"/>
      <c r="NO67" s="97"/>
      <c r="NP67" s="98"/>
      <c r="NQ67" s="97"/>
      <c r="NR67" s="98"/>
      <c r="NS67" s="96"/>
      <c r="NT67" s="96"/>
      <c r="NU67" s="96"/>
      <c r="NV67" s="96"/>
      <c r="NW67" s="96"/>
      <c r="NX67" s="96"/>
      <c r="NY67" s="96"/>
      <c r="NZ67" s="96"/>
      <c r="OA67" s="96"/>
      <c r="OB67" s="96"/>
      <c r="OC67" s="96"/>
      <c r="OD67" s="96"/>
      <c r="OE67" s="96"/>
      <c r="OF67" s="96"/>
      <c r="OG67" s="96"/>
      <c r="OH67" s="96"/>
      <c r="OI67" s="96"/>
      <c r="OJ67" s="96"/>
      <c r="OK67" s="98"/>
      <c r="OL67" s="96"/>
      <c r="OM67" s="96"/>
      <c r="ON67" s="97"/>
      <c r="OO67" s="98"/>
      <c r="OP67" s="97"/>
      <c r="OQ67" s="96"/>
      <c r="OR67" s="96"/>
      <c r="OS67" s="96"/>
      <c r="OT67" s="96"/>
      <c r="OU67" s="96"/>
      <c r="OV67" s="96"/>
      <c r="OW67" s="96"/>
      <c r="OX67" s="96"/>
      <c r="OY67" s="96"/>
      <c r="OZ67" s="96"/>
      <c r="PA67" s="96"/>
      <c r="PB67" s="96"/>
      <c r="PC67" s="96"/>
      <c r="PD67" s="96"/>
      <c r="PE67" s="96"/>
      <c r="PF67" s="96"/>
      <c r="PG67" s="96"/>
      <c r="PH67" s="96"/>
      <c r="PI67" s="96"/>
      <c r="PJ67" s="97"/>
      <c r="PK67" s="98"/>
      <c r="PL67" s="96"/>
      <c r="PM67" s="96"/>
      <c r="PN67" s="96"/>
      <c r="PO67" s="96"/>
      <c r="PP67" s="96"/>
      <c r="PQ67" s="96"/>
      <c r="PR67" s="96"/>
      <c r="PS67" s="96"/>
      <c r="PT67" s="96"/>
      <c r="PU67" s="96"/>
      <c r="PV67" s="96"/>
      <c r="PW67" s="96"/>
      <c r="PX67" s="96"/>
      <c r="PY67" s="96"/>
      <c r="PZ67" s="96"/>
      <c r="QA67" s="96"/>
      <c r="QB67" s="96"/>
      <c r="QC67" s="96"/>
      <c r="QD67" s="96"/>
      <c r="QE67" s="96"/>
      <c r="QF67" s="96"/>
      <c r="QG67" s="96"/>
      <c r="QH67" s="96"/>
      <c r="QI67" s="96"/>
      <c r="QJ67" s="96"/>
      <c r="QK67" s="96"/>
      <c r="QL67" s="96"/>
      <c r="QM67" s="96"/>
      <c r="QN67" s="96"/>
      <c r="QO67" s="96"/>
      <c r="QP67" s="96"/>
      <c r="QQ67" s="97"/>
      <c r="QR67" s="98"/>
      <c r="QS67" s="96"/>
      <c r="QT67" s="96"/>
      <c r="QU67" s="96"/>
      <c r="QV67" s="96"/>
      <c r="QW67" s="96"/>
      <c r="QX67" s="96"/>
      <c r="QY67" s="97"/>
      <c r="QZ67" s="98"/>
      <c r="RA67" s="96"/>
      <c r="RB67" s="96"/>
      <c r="RC67" s="97"/>
      <c r="RD67" s="96"/>
      <c r="RE67" s="96"/>
      <c r="RF67" s="96"/>
      <c r="RG67" s="96"/>
      <c r="RH67" s="96"/>
      <c r="RI67" s="96"/>
      <c r="RJ67" s="96"/>
      <c r="RK67" s="96"/>
      <c r="RL67" s="96"/>
      <c r="RM67" s="96"/>
      <c r="RN67" s="96"/>
      <c r="RO67" s="96"/>
      <c r="RP67" s="96"/>
      <c r="RQ67" s="96"/>
      <c r="RR67" s="96"/>
      <c r="RS67" s="96"/>
      <c r="RT67" s="96"/>
      <c r="RU67" s="96"/>
      <c r="RV67" s="96"/>
      <c r="RW67" s="96"/>
      <c r="RX67" s="96"/>
      <c r="RY67" s="98"/>
      <c r="RZ67" s="96"/>
      <c r="SA67" s="96"/>
      <c r="SB67" s="96"/>
      <c r="SC67" s="96"/>
      <c r="SD67" s="96"/>
      <c r="SE67" s="96"/>
      <c r="SF67" s="96"/>
      <c r="SG67" s="96"/>
      <c r="SH67" s="98"/>
      <c r="SI67" s="96"/>
      <c r="SJ67" s="96"/>
      <c r="SK67" s="96"/>
      <c r="SL67" s="96"/>
      <c r="SM67" s="96"/>
      <c r="SN67" s="96"/>
      <c r="SO67" s="96"/>
      <c r="SP67" s="96"/>
      <c r="SQ67" s="96"/>
      <c r="SR67" s="97"/>
      <c r="SS67" s="96"/>
      <c r="ST67" s="96"/>
      <c r="SU67" s="96"/>
      <c r="SV67" s="96"/>
      <c r="SW67" s="96"/>
      <c r="SX67" s="96"/>
      <c r="SY67" s="96"/>
      <c r="SZ67" s="96"/>
      <c r="TA67" s="96"/>
      <c r="TB67" s="96"/>
      <c r="TC67" s="96"/>
      <c r="TD67" s="96"/>
      <c r="TE67" s="96"/>
      <c r="TF67" s="96"/>
      <c r="TG67" s="96"/>
      <c r="TH67" s="96"/>
      <c r="TI67" s="96"/>
      <c r="TJ67" s="96"/>
      <c r="TK67" s="96"/>
      <c r="TL67" s="96"/>
      <c r="TM67" s="96"/>
      <c r="TN67" s="96"/>
      <c r="TO67" s="96"/>
    </row>
    <row r="68" spans="1:535" ht="13.2" x14ac:dyDescent="0.25">
      <c r="A68" s="96" t="s">
        <v>808</v>
      </c>
      <c r="B68" s="104" t="s">
        <v>809</v>
      </c>
      <c r="C68" s="93">
        <v>2022</v>
      </c>
      <c r="D68" s="93" t="s">
        <v>810</v>
      </c>
      <c r="E68" s="95"/>
      <c r="F68" s="96"/>
      <c r="G68" s="97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7"/>
      <c r="X68" s="98"/>
      <c r="Y68" s="96"/>
      <c r="Z68" s="96"/>
      <c r="AA68" s="97"/>
      <c r="AB68" s="98" t="s">
        <v>659</v>
      </c>
      <c r="AC68" s="96"/>
      <c r="AD68" s="97"/>
      <c r="AE68" s="98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7"/>
      <c r="BZ68" s="98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7"/>
      <c r="CR68" s="98"/>
      <c r="CS68" s="97"/>
      <c r="CT68" s="98"/>
      <c r="CU68" s="96" t="s">
        <v>659</v>
      </c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8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7"/>
      <c r="EX68" s="96"/>
      <c r="EY68" s="96"/>
      <c r="EZ68" s="98"/>
      <c r="FA68" s="96"/>
      <c r="FB68" s="96"/>
      <c r="FC68" s="97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7"/>
      <c r="GE68" s="98"/>
      <c r="GF68" s="96"/>
      <c r="GG68" s="96"/>
      <c r="GH68" s="96"/>
      <c r="GI68" s="96"/>
      <c r="GJ68" s="96"/>
      <c r="GK68" s="96"/>
      <c r="GL68" s="97"/>
      <c r="GM68" s="99"/>
      <c r="GN68" s="98"/>
      <c r="GO68" s="97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8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8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  <c r="IV68" s="97"/>
      <c r="IW68" s="98"/>
      <c r="IX68" s="96"/>
      <c r="IY68" s="96"/>
      <c r="IZ68" s="96"/>
      <c r="JA68" s="96"/>
      <c r="JB68" s="96"/>
      <c r="JC68" s="97"/>
      <c r="JD68" s="98"/>
      <c r="JE68" s="96"/>
      <c r="JF68" s="96"/>
      <c r="JG68" s="96"/>
      <c r="JH68" s="96"/>
      <c r="JI68" s="96"/>
      <c r="JJ68" s="96"/>
      <c r="JK68" s="96"/>
      <c r="JL68" s="96"/>
      <c r="JM68" s="97"/>
      <c r="JN68" s="96"/>
      <c r="JO68" s="96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8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9"/>
      <c r="LJ68" s="96"/>
      <c r="LK68" s="96"/>
      <c r="LL68" s="96"/>
      <c r="LM68" s="96"/>
      <c r="LN68" s="98"/>
      <c r="LO68" s="96"/>
      <c r="LP68" s="97"/>
      <c r="LQ68" s="98"/>
      <c r="LR68" s="96"/>
      <c r="LS68" s="96"/>
      <c r="LT68" s="96"/>
      <c r="LU68" s="96"/>
      <c r="LV68" s="96"/>
      <c r="LW68" s="96"/>
      <c r="LX68" s="96"/>
      <c r="LY68" s="97"/>
      <c r="LZ68" s="98"/>
      <c r="MA68" s="96"/>
      <c r="MB68" s="96"/>
      <c r="MC68" s="96"/>
      <c r="MD68" s="98"/>
      <c r="ME68" s="96"/>
      <c r="MF68" s="96"/>
      <c r="MG68" s="96"/>
      <c r="MH68" s="96"/>
      <c r="MI68" s="96"/>
      <c r="MJ68" s="96"/>
      <c r="MK68" s="96"/>
      <c r="ML68" s="96"/>
      <c r="MM68" s="96"/>
      <c r="MN68" s="96"/>
      <c r="MO68" s="96"/>
      <c r="MP68" s="96"/>
      <c r="MQ68" s="96"/>
      <c r="MR68" s="96"/>
      <c r="MS68" s="96"/>
      <c r="MT68" s="96"/>
      <c r="MU68" s="96"/>
      <c r="MV68" s="98"/>
      <c r="MW68" s="96"/>
      <c r="MX68" s="96"/>
      <c r="MY68" s="96"/>
      <c r="MZ68" s="97"/>
      <c r="NA68" s="98"/>
      <c r="NB68" s="96"/>
      <c r="NC68" s="96"/>
      <c r="ND68" s="96"/>
      <c r="NE68" s="96"/>
      <c r="NF68" s="96"/>
      <c r="NG68" s="96"/>
      <c r="NH68" s="96"/>
      <c r="NI68" s="96"/>
      <c r="NJ68" s="96"/>
      <c r="NK68" s="96"/>
      <c r="NL68" s="96"/>
      <c r="NM68" s="99"/>
      <c r="NN68" s="96"/>
      <c r="NO68" s="97"/>
      <c r="NP68" s="98"/>
      <c r="NQ68" s="97"/>
      <c r="NR68" s="98"/>
      <c r="NS68" s="96"/>
      <c r="NT68" s="96"/>
      <c r="NU68" s="96"/>
      <c r="NV68" s="96"/>
      <c r="NW68" s="96"/>
      <c r="NX68" s="96"/>
      <c r="NY68" s="96"/>
      <c r="NZ68" s="96"/>
      <c r="OA68" s="96"/>
      <c r="OB68" s="96"/>
      <c r="OC68" s="96"/>
      <c r="OD68" s="96"/>
      <c r="OE68" s="96"/>
      <c r="OF68" s="96"/>
      <c r="OG68" s="96"/>
      <c r="OH68" s="96"/>
      <c r="OI68" s="96"/>
      <c r="OJ68" s="96"/>
      <c r="OK68" s="98"/>
      <c r="OL68" s="96"/>
      <c r="OM68" s="96"/>
      <c r="ON68" s="97"/>
      <c r="OO68" s="98"/>
      <c r="OP68" s="97"/>
      <c r="OQ68" s="96"/>
      <c r="OR68" s="96"/>
      <c r="OS68" s="96" t="s">
        <v>659</v>
      </c>
      <c r="OT68" s="96"/>
      <c r="OU68" s="96"/>
      <c r="OV68" s="96"/>
      <c r="OW68" s="96"/>
      <c r="OX68" s="96"/>
      <c r="OY68" s="96"/>
      <c r="OZ68" s="96"/>
      <c r="PA68" s="96"/>
      <c r="PB68" s="96"/>
      <c r="PC68" s="96"/>
      <c r="PD68" s="96"/>
      <c r="PE68" s="96"/>
      <c r="PF68" s="96"/>
      <c r="PG68" s="96"/>
      <c r="PH68" s="96"/>
      <c r="PI68" s="96"/>
      <c r="PJ68" s="97"/>
      <c r="PK68" s="98"/>
      <c r="PL68" s="96"/>
      <c r="PM68" s="96"/>
      <c r="PN68" s="96"/>
      <c r="PO68" s="96"/>
      <c r="PP68" s="96"/>
      <c r="PQ68" s="96"/>
      <c r="PR68" s="96"/>
      <c r="PS68" s="96"/>
      <c r="PT68" s="96"/>
      <c r="PU68" s="96"/>
      <c r="PV68" s="96"/>
      <c r="PW68" s="96"/>
      <c r="PX68" s="96"/>
      <c r="PY68" s="96"/>
      <c r="PZ68" s="96"/>
      <c r="QA68" s="96"/>
      <c r="QB68" s="96"/>
      <c r="QC68" s="96"/>
      <c r="QD68" s="96"/>
      <c r="QE68" s="96"/>
      <c r="QF68" s="96"/>
      <c r="QG68" s="96"/>
      <c r="QH68" s="96"/>
      <c r="QI68" s="96"/>
      <c r="QJ68" s="96"/>
      <c r="QK68" s="96"/>
      <c r="QL68" s="96"/>
      <c r="QM68" s="96"/>
      <c r="QN68" s="96"/>
      <c r="QO68" s="96"/>
      <c r="QP68" s="96"/>
      <c r="QQ68" s="97"/>
      <c r="QR68" s="98"/>
      <c r="QS68" s="96"/>
      <c r="QT68" s="96"/>
      <c r="QU68" s="96"/>
      <c r="QV68" s="96"/>
      <c r="QW68" s="96"/>
      <c r="QX68" s="96"/>
      <c r="QY68" s="97"/>
      <c r="QZ68" s="98"/>
      <c r="RA68" s="96"/>
      <c r="RB68" s="96"/>
      <c r="RC68" s="97"/>
      <c r="RD68" s="96"/>
      <c r="RE68" s="96"/>
      <c r="RF68" s="96"/>
      <c r="RG68" s="96"/>
      <c r="RH68" s="96"/>
      <c r="RI68" s="96"/>
      <c r="RJ68" s="96"/>
      <c r="RK68" s="96"/>
      <c r="RL68" s="96"/>
      <c r="RM68" s="96"/>
      <c r="RN68" s="96"/>
      <c r="RO68" s="96"/>
      <c r="RP68" s="96"/>
      <c r="RQ68" s="96"/>
      <c r="RR68" s="96"/>
      <c r="RS68" s="96"/>
      <c r="RT68" s="96"/>
      <c r="RU68" s="96"/>
      <c r="RV68" s="96"/>
      <c r="RW68" s="96"/>
      <c r="RX68" s="96"/>
      <c r="RY68" s="98"/>
      <c r="RZ68" s="96"/>
      <c r="SA68" s="96"/>
      <c r="SB68" s="96"/>
      <c r="SC68" s="96"/>
      <c r="SD68" s="96"/>
      <c r="SE68" s="96"/>
      <c r="SF68" s="96"/>
      <c r="SG68" s="96"/>
      <c r="SH68" s="98"/>
      <c r="SI68" s="96"/>
      <c r="SJ68" s="96"/>
      <c r="SK68" s="96"/>
      <c r="SL68" s="96"/>
      <c r="SM68" s="96"/>
      <c r="SN68" s="96"/>
      <c r="SO68" s="96"/>
      <c r="SP68" s="96"/>
      <c r="SQ68" s="96"/>
      <c r="SR68" s="97"/>
      <c r="SS68" s="96"/>
      <c r="ST68" s="96"/>
      <c r="SU68" s="96"/>
      <c r="SV68" s="96"/>
      <c r="SW68" s="96"/>
      <c r="SX68" s="96"/>
      <c r="SY68" s="96"/>
      <c r="SZ68" s="96"/>
      <c r="TA68" s="96"/>
      <c r="TB68" s="96"/>
      <c r="TC68" s="96"/>
      <c r="TD68" s="96"/>
      <c r="TE68" s="96"/>
      <c r="TF68" s="96"/>
      <c r="TG68" s="96"/>
      <c r="TH68" s="96"/>
      <c r="TI68" s="96"/>
      <c r="TJ68" s="96"/>
      <c r="TK68" s="96"/>
      <c r="TL68" s="96"/>
      <c r="TM68" s="96"/>
      <c r="TN68" s="96"/>
      <c r="TO68" s="96"/>
    </row>
    <row r="69" spans="1:535" ht="13.2" x14ac:dyDescent="0.25">
      <c r="A69" s="96" t="s">
        <v>811</v>
      </c>
      <c r="B69" s="104" t="s">
        <v>812</v>
      </c>
      <c r="C69" s="93">
        <v>2021</v>
      </c>
      <c r="D69" s="93" t="s">
        <v>813</v>
      </c>
      <c r="E69" s="95"/>
      <c r="F69" s="96"/>
      <c r="G69" s="97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7"/>
      <c r="X69" s="98"/>
      <c r="Y69" s="96"/>
      <c r="Z69" s="96"/>
      <c r="AA69" s="97"/>
      <c r="AB69" s="98"/>
      <c r="AC69" s="96"/>
      <c r="AD69" s="97"/>
      <c r="AE69" s="98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7"/>
      <c r="BZ69" s="98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7"/>
      <c r="CR69" s="98"/>
      <c r="CS69" s="97"/>
      <c r="CT69" s="98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8"/>
      <c r="EL69" s="96"/>
      <c r="EM69" s="96"/>
      <c r="EN69" s="96"/>
      <c r="EO69" s="96"/>
      <c r="EP69" s="96"/>
      <c r="EQ69" s="96"/>
      <c r="ER69" s="96"/>
      <c r="ES69" s="96" t="s">
        <v>659</v>
      </c>
      <c r="ET69" s="96"/>
      <c r="EU69" s="96"/>
      <c r="EV69" s="96"/>
      <c r="EW69" s="97"/>
      <c r="EX69" s="96"/>
      <c r="EY69" s="96"/>
      <c r="EZ69" s="98"/>
      <c r="FA69" s="96"/>
      <c r="FB69" s="96"/>
      <c r="FC69" s="97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7"/>
      <c r="GE69" s="98"/>
      <c r="GF69" s="96"/>
      <c r="GG69" s="96"/>
      <c r="GH69" s="96"/>
      <c r="GI69" s="96"/>
      <c r="GJ69" s="96"/>
      <c r="GK69" s="96"/>
      <c r="GL69" s="97"/>
      <c r="GM69" s="99"/>
      <c r="GN69" s="98"/>
      <c r="GO69" s="97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 t="s">
        <v>659</v>
      </c>
      <c r="HD69" s="96"/>
      <c r="HE69" s="96"/>
      <c r="HF69" s="96"/>
      <c r="HG69" s="96"/>
      <c r="HH69" s="98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8"/>
      <c r="IJ69" s="96" t="s">
        <v>659</v>
      </c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  <c r="IV69" s="97"/>
      <c r="IW69" s="98"/>
      <c r="IX69" s="96"/>
      <c r="IY69" s="96"/>
      <c r="IZ69" s="96"/>
      <c r="JA69" s="96"/>
      <c r="JB69" s="96"/>
      <c r="JC69" s="97"/>
      <c r="JD69" s="98"/>
      <c r="JE69" s="96"/>
      <c r="JF69" s="96"/>
      <c r="JG69" s="96"/>
      <c r="JH69" s="96"/>
      <c r="JI69" s="96"/>
      <c r="JJ69" s="96"/>
      <c r="JK69" s="96"/>
      <c r="JL69" s="96"/>
      <c r="JM69" s="97"/>
      <c r="JN69" s="96"/>
      <c r="JO69" s="96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8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9"/>
      <c r="LJ69" s="96"/>
      <c r="LK69" s="96"/>
      <c r="LL69" s="96"/>
      <c r="LM69" s="96" t="s">
        <v>659</v>
      </c>
      <c r="LN69" s="98"/>
      <c r="LO69" s="96"/>
      <c r="LP69" s="97"/>
      <c r="LQ69" s="98"/>
      <c r="LR69" s="96"/>
      <c r="LS69" s="96"/>
      <c r="LT69" s="96"/>
      <c r="LU69" s="96"/>
      <c r="LV69" s="96"/>
      <c r="LW69" s="96"/>
      <c r="LX69" s="96"/>
      <c r="LY69" s="97"/>
      <c r="LZ69" s="98"/>
      <c r="MA69" s="96"/>
      <c r="MB69" s="96"/>
      <c r="MC69" s="96"/>
      <c r="MD69" s="98"/>
      <c r="ME69" s="96"/>
      <c r="MF69" s="96"/>
      <c r="MG69" s="96"/>
      <c r="MH69" s="96"/>
      <c r="MI69" s="96"/>
      <c r="MJ69" s="96"/>
      <c r="MK69" s="96"/>
      <c r="ML69" s="96"/>
      <c r="MM69" s="96"/>
      <c r="MN69" s="96"/>
      <c r="MO69" s="96"/>
      <c r="MP69" s="96"/>
      <c r="MQ69" s="96"/>
      <c r="MR69" s="96"/>
      <c r="MS69" s="96"/>
      <c r="MT69" s="96"/>
      <c r="MU69" s="96"/>
      <c r="MV69" s="98"/>
      <c r="MW69" s="96"/>
      <c r="MX69" s="96"/>
      <c r="MY69" s="96"/>
      <c r="MZ69" s="97"/>
      <c r="NA69" s="98"/>
      <c r="NB69" s="96"/>
      <c r="NC69" s="96"/>
      <c r="ND69" s="96"/>
      <c r="NE69" s="96"/>
      <c r="NF69" s="96"/>
      <c r="NG69" s="96"/>
      <c r="NH69" s="96"/>
      <c r="NI69" s="96"/>
      <c r="NJ69" s="96"/>
      <c r="NK69" s="96"/>
      <c r="NL69" s="96"/>
      <c r="NM69" s="99"/>
      <c r="NN69" s="96"/>
      <c r="NO69" s="97"/>
      <c r="NP69" s="98"/>
      <c r="NQ69" s="97"/>
      <c r="NR69" s="98"/>
      <c r="NS69" s="96"/>
      <c r="NT69" s="96"/>
      <c r="NU69" s="96"/>
      <c r="NV69" s="96"/>
      <c r="NW69" s="96"/>
      <c r="NX69" s="96"/>
      <c r="NY69" s="96"/>
      <c r="NZ69" s="96"/>
      <c r="OA69" s="96"/>
      <c r="OB69" s="96"/>
      <c r="OC69" s="96"/>
      <c r="OD69" s="96"/>
      <c r="OE69" s="96"/>
      <c r="OF69" s="96"/>
      <c r="OG69" s="96"/>
      <c r="OH69" s="96"/>
      <c r="OI69" s="96"/>
      <c r="OJ69" s="96"/>
      <c r="OK69" s="98"/>
      <c r="OL69" s="96"/>
      <c r="OM69" s="96"/>
      <c r="ON69" s="97"/>
      <c r="OO69" s="98"/>
      <c r="OP69" s="97"/>
      <c r="OQ69" s="96"/>
      <c r="OR69" s="96"/>
      <c r="OS69" s="96"/>
      <c r="OT69" s="96"/>
      <c r="OU69" s="96"/>
      <c r="OV69" s="96"/>
      <c r="OW69" s="96"/>
      <c r="OX69" s="96"/>
      <c r="OY69" s="96"/>
      <c r="OZ69" s="96"/>
      <c r="PA69" s="96"/>
      <c r="PB69" s="96"/>
      <c r="PC69" s="96"/>
      <c r="PD69" s="96"/>
      <c r="PE69" s="96"/>
      <c r="PF69" s="96"/>
      <c r="PG69" s="96"/>
      <c r="PH69" s="96"/>
      <c r="PI69" s="96"/>
      <c r="PJ69" s="97"/>
      <c r="PK69" s="98"/>
      <c r="PL69" s="96"/>
      <c r="PM69" s="96"/>
      <c r="PN69" s="96"/>
      <c r="PO69" s="96"/>
      <c r="PP69" s="96"/>
      <c r="PQ69" s="96"/>
      <c r="PR69" s="96"/>
      <c r="PS69" s="96"/>
      <c r="PT69" s="96"/>
      <c r="PU69" s="96"/>
      <c r="PV69" s="96"/>
      <c r="PW69" s="96"/>
      <c r="PX69" s="96"/>
      <c r="PY69" s="96"/>
      <c r="PZ69" s="96"/>
      <c r="QA69" s="96"/>
      <c r="QB69" s="96"/>
      <c r="QC69" s="96"/>
      <c r="QD69" s="96"/>
      <c r="QE69" s="96"/>
      <c r="QF69" s="96"/>
      <c r="QG69" s="96"/>
      <c r="QH69" s="96"/>
      <c r="QI69" s="96"/>
      <c r="QJ69" s="96"/>
      <c r="QK69" s="96"/>
      <c r="QL69" s="96"/>
      <c r="QM69" s="96"/>
      <c r="QN69" s="96"/>
      <c r="QO69" s="96"/>
      <c r="QP69" s="96"/>
      <c r="QQ69" s="97"/>
      <c r="QR69" s="98"/>
      <c r="QS69" s="96"/>
      <c r="QT69" s="96"/>
      <c r="QU69" s="96"/>
      <c r="QV69" s="96"/>
      <c r="QW69" s="96"/>
      <c r="QX69" s="96"/>
      <c r="QY69" s="97"/>
      <c r="QZ69" s="98"/>
      <c r="RA69" s="96"/>
      <c r="RB69" s="96"/>
      <c r="RC69" s="97"/>
      <c r="RD69" s="96"/>
      <c r="RE69" s="96"/>
      <c r="RF69" s="96"/>
      <c r="RG69" s="96"/>
      <c r="RH69" s="96"/>
      <c r="RI69" s="96"/>
      <c r="RJ69" s="96"/>
      <c r="RK69" s="96"/>
      <c r="RL69" s="96"/>
      <c r="RM69" s="96"/>
      <c r="RN69" s="96"/>
      <c r="RO69" s="96"/>
      <c r="RP69" s="96"/>
      <c r="RQ69" s="96"/>
      <c r="RR69" s="96"/>
      <c r="RS69" s="96"/>
      <c r="RT69" s="96"/>
      <c r="RU69" s="96"/>
      <c r="RV69" s="96"/>
      <c r="RW69" s="96"/>
      <c r="RX69" s="96"/>
      <c r="RY69" s="98"/>
      <c r="RZ69" s="96"/>
      <c r="SA69" s="96"/>
      <c r="SB69" s="96"/>
      <c r="SC69" s="96"/>
      <c r="SD69" s="96"/>
      <c r="SE69" s="96"/>
      <c r="SF69" s="96"/>
      <c r="SG69" s="96"/>
      <c r="SH69" s="98"/>
      <c r="SI69" s="96"/>
      <c r="SJ69" s="96"/>
      <c r="SK69" s="96"/>
      <c r="SL69" s="96"/>
      <c r="SM69" s="96"/>
      <c r="SN69" s="96"/>
      <c r="SO69" s="96"/>
      <c r="SP69" s="96"/>
      <c r="SQ69" s="96"/>
      <c r="SR69" s="97"/>
      <c r="SS69" s="96"/>
      <c r="ST69" s="96"/>
      <c r="SU69" s="96"/>
      <c r="SV69" s="96"/>
      <c r="SW69" s="96"/>
      <c r="SX69" s="96"/>
      <c r="SY69" s="96"/>
      <c r="SZ69" s="96"/>
      <c r="TA69" s="96"/>
      <c r="TB69" s="96"/>
      <c r="TC69" s="96"/>
      <c r="TD69" s="96"/>
      <c r="TE69" s="96"/>
      <c r="TF69" s="96"/>
      <c r="TG69" s="96"/>
      <c r="TH69" s="96"/>
      <c r="TI69" s="96"/>
      <c r="TJ69" s="96"/>
      <c r="TK69" s="96"/>
      <c r="TL69" s="96"/>
      <c r="TM69" s="96"/>
      <c r="TN69" s="96"/>
      <c r="TO69" s="96"/>
    </row>
    <row r="70" spans="1:535" ht="13.2" x14ac:dyDescent="0.25">
      <c r="A70" s="96" t="s">
        <v>814</v>
      </c>
      <c r="B70" s="104" t="s">
        <v>815</v>
      </c>
      <c r="C70" s="93">
        <v>2024</v>
      </c>
      <c r="D70" s="93" t="s">
        <v>816</v>
      </c>
      <c r="E70" s="95"/>
      <c r="F70" s="96"/>
      <c r="G70" s="97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7"/>
      <c r="X70" s="98"/>
      <c r="Y70" s="96"/>
      <c r="Z70" s="96"/>
      <c r="AA70" s="97"/>
      <c r="AB70" s="98"/>
      <c r="AC70" s="96"/>
      <c r="AD70" s="97"/>
      <c r="AE70" s="98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7"/>
      <c r="BZ70" s="98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 t="s">
        <v>659</v>
      </c>
      <c r="CP70" s="96"/>
      <c r="CQ70" s="97"/>
      <c r="CR70" s="98"/>
      <c r="CS70" s="97"/>
      <c r="CT70" s="98" t="s">
        <v>659</v>
      </c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8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7"/>
      <c r="EX70" s="96"/>
      <c r="EY70" s="96"/>
      <c r="EZ70" s="98"/>
      <c r="FA70" s="96"/>
      <c r="FB70" s="96"/>
      <c r="FC70" s="97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7"/>
      <c r="GE70" s="98"/>
      <c r="GF70" s="96"/>
      <c r="GG70" s="96"/>
      <c r="GH70" s="96"/>
      <c r="GI70" s="96"/>
      <c r="GJ70" s="96"/>
      <c r="GK70" s="96"/>
      <c r="GL70" s="97"/>
      <c r="GM70" s="99"/>
      <c r="GN70" s="98"/>
      <c r="GO70" s="97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8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8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  <c r="IV70" s="97"/>
      <c r="IW70" s="98"/>
      <c r="IX70" s="96"/>
      <c r="IY70" s="96"/>
      <c r="IZ70" s="96"/>
      <c r="JA70" s="96"/>
      <c r="JB70" s="96"/>
      <c r="JC70" s="97"/>
      <c r="JD70" s="98"/>
      <c r="JE70" s="96"/>
      <c r="JF70" s="96"/>
      <c r="JG70" s="96"/>
      <c r="JH70" s="96"/>
      <c r="JI70" s="96"/>
      <c r="JJ70" s="96"/>
      <c r="JK70" s="96"/>
      <c r="JL70" s="96"/>
      <c r="JM70" s="97"/>
      <c r="JN70" s="96"/>
      <c r="JO70" s="96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8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9"/>
      <c r="LJ70" s="96"/>
      <c r="LK70" s="96"/>
      <c r="LL70" s="96"/>
      <c r="LM70" s="96"/>
      <c r="LN70" s="98"/>
      <c r="LO70" s="96"/>
      <c r="LP70" s="97"/>
      <c r="LQ70" s="98"/>
      <c r="LR70" s="96"/>
      <c r="LS70" s="96"/>
      <c r="LT70" s="96"/>
      <c r="LU70" s="96"/>
      <c r="LV70" s="96"/>
      <c r="LW70" s="96"/>
      <c r="LX70" s="96"/>
      <c r="LY70" s="97"/>
      <c r="LZ70" s="98"/>
      <c r="MA70" s="96"/>
      <c r="MB70" s="96"/>
      <c r="MC70" s="96"/>
      <c r="MD70" s="98"/>
      <c r="ME70" s="96"/>
      <c r="MF70" s="96"/>
      <c r="MG70" s="96"/>
      <c r="MH70" s="96"/>
      <c r="MI70" s="96"/>
      <c r="MJ70" s="96"/>
      <c r="MK70" s="96"/>
      <c r="ML70" s="96"/>
      <c r="MM70" s="96"/>
      <c r="MN70" s="96"/>
      <c r="MO70" s="96"/>
      <c r="MP70" s="96"/>
      <c r="MQ70" s="96"/>
      <c r="MR70" s="96"/>
      <c r="MS70" s="96"/>
      <c r="MT70" s="96"/>
      <c r="MU70" s="96"/>
      <c r="MV70" s="98"/>
      <c r="MW70" s="96"/>
      <c r="MX70" s="96"/>
      <c r="MY70" s="96"/>
      <c r="MZ70" s="97"/>
      <c r="NA70" s="98"/>
      <c r="NB70" s="96" t="s">
        <v>659</v>
      </c>
      <c r="NC70" s="96"/>
      <c r="ND70" s="96"/>
      <c r="NE70" s="96" t="s">
        <v>659</v>
      </c>
      <c r="NF70" s="96"/>
      <c r="NG70" s="96"/>
      <c r="NH70" s="96"/>
      <c r="NI70" s="96"/>
      <c r="NJ70" s="96"/>
      <c r="NK70" s="96"/>
      <c r="NL70" s="96"/>
      <c r="NM70" s="99"/>
      <c r="NN70" s="96"/>
      <c r="NO70" s="97"/>
      <c r="NP70" s="98"/>
      <c r="NQ70" s="97"/>
      <c r="NR70" s="98"/>
      <c r="NS70" s="96"/>
      <c r="NT70" s="96"/>
      <c r="NU70" s="96"/>
      <c r="NV70" s="96"/>
      <c r="NW70" s="96"/>
      <c r="NX70" s="96"/>
      <c r="NY70" s="96"/>
      <c r="NZ70" s="96"/>
      <c r="OA70" s="96"/>
      <c r="OB70" s="96"/>
      <c r="OC70" s="96"/>
      <c r="OD70" s="96"/>
      <c r="OE70" s="96"/>
      <c r="OF70" s="96"/>
      <c r="OG70" s="96"/>
      <c r="OH70" s="96"/>
      <c r="OI70" s="96"/>
      <c r="OJ70" s="96"/>
      <c r="OK70" s="98"/>
      <c r="OL70" s="96"/>
      <c r="OM70" s="96" t="s">
        <v>659</v>
      </c>
      <c r="ON70" s="97"/>
      <c r="OO70" s="98"/>
      <c r="OP70" s="97"/>
      <c r="OQ70" s="96"/>
      <c r="OR70" s="96"/>
      <c r="OS70" s="96"/>
      <c r="OT70" s="96"/>
      <c r="OU70" s="96"/>
      <c r="OV70" s="96"/>
      <c r="OW70" s="96"/>
      <c r="OX70" s="96"/>
      <c r="OY70" s="96"/>
      <c r="OZ70" s="96"/>
      <c r="PA70" s="96"/>
      <c r="PB70" s="96"/>
      <c r="PC70" s="96"/>
      <c r="PD70" s="96"/>
      <c r="PE70" s="96"/>
      <c r="PF70" s="96"/>
      <c r="PG70" s="96"/>
      <c r="PH70" s="96"/>
      <c r="PI70" s="96"/>
      <c r="PJ70" s="97"/>
      <c r="PK70" s="98"/>
      <c r="PL70" s="96"/>
      <c r="PM70" s="96"/>
      <c r="PN70" s="96"/>
      <c r="PO70" s="96"/>
      <c r="PP70" s="96"/>
      <c r="PQ70" s="96"/>
      <c r="PR70" s="96"/>
      <c r="PS70" s="96"/>
      <c r="PT70" s="96"/>
      <c r="PU70" s="96"/>
      <c r="PV70" s="96"/>
      <c r="PW70" s="96"/>
      <c r="PX70" s="96"/>
      <c r="PY70" s="96"/>
      <c r="PZ70" s="96"/>
      <c r="QA70" s="96"/>
      <c r="QB70" s="96"/>
      <c r="QC70" s="96"/>
      <c r="QD70" s="96"/>
      <c r="QE70" s="96"/>
      <c r="QF70" s="96"/>
      <c r="QG70" s="96"/>
      <c r="QH70" s="96"/>
      <c r="QI70" s="96"/>
      <c r="QJ70" s="96"/>
      <c r="QK70" s="96"/>
      <c r="QL70" s="96"/>
      <c r="QM70" s="96"/>
      <c r="QN70" s="96"/>
      <c r="QO70" s="96"/>
      <c r="QP70" s="96"/>
      <c r="QQ70" s="97"/>
      <c r="QR70" s="98"/>
      <c r="QS70" s="96"/>
      <c r="QT70" s="96"/>
      <c r="QU70" s="96"/>
      <c r="QV70" s="96"/>
      <c r="QW70" s="96"/>
      <c r="QX70" s="96"/>
      <c r="QY70" s="97"/>
      <c r="QZ70" s="98"/>
      <c r="RA70" s="96"/>
      <c r="RB70" s="96"/>
      <c r="RC70" s="97"/>
      <c r="RD70" s="96"/>
      <c r="RE70" s="96"/>
      <c r="RF70" s="96"/>
      <c r="RG70" s="96"/>
      <c r="RH70" s="96"/>
      <c r="RI70" s="96"/>
      <c r="RJ70" s="96"/>
      <c r="RK70" s="96"/>
      <c r="RL70" s="96"/>
      <c r="RM70" s="96"/>
      <c r="RN70" s="96"/>
      <c r="RO70" s="96"/>
      <c r="RP70" s="96"/>
      <c r="RQ70" s="96"/>
      <c r="RR70" s="96"/>
      <c r="RS70" s="96"/>
      <c r="RT70" s="96"/>
      <c r="RU70" s="96"/>
      <c r="RV70" s="96"/>
      <c r="RW70" s="96"/>
      <c r="RX70" s="96"/>
      <c r="RY70" s="98"/>
      <c r="RZ70" s="96"/>
      <c r="SA70" s="96"/>
      <c r="SB70" s="96"/>
      <c r="SC70" s="96"/>
      <c r="SD70" s="96"/>
      <c r="SE70" s="96"/>
      <c r="SF70" s="96"/>
      <c r="SG70" s="96"/>
      <c r="SH70" s="98"/>
      <c r="SI70" s="96"/>
      <c r="SJ70" s="96"/>
      <c r="SK70" s="96"/>
      <c r="SL70" s="96"/>
      <c r="SM70" s="96"/>
      <c r="SN70" s="96"/>
      <c r="SO70" s="96"/>
      <c r="SP70" s="96"/>
      <c r="SQ70" s="96"/>
      <c r="SR70" s="97"/>
      <c r="SS70" s="96"/>
      <c r="ST70" s="96"/>
      <c r="SU70" s="96"/>
      <c r="SV70" s="96"/>
      <c r="SW70" s="96"/>
      <c r="SX70" s="96"/>
      <c r="SY70" s="96"/>
      <c r="SZ70" s="96"/>
      <c r="TA70" s="96"/>
      <c r="TB70" s="96"/>
      <c r="TC70" s="96"/>
      <c r="TD70" s="96"/>
      <c r="TE70" s="96"/>
      <c r="TF70" s="96"/>
      <c r="TG70" s="96"/>
      <c r="TH70" s="96"/>
      <c r="TI70" s="96"/>
      <c r="TJ70" s="96"/>
      <c r="TK70" s="96"/>
      <c r="TL70" s="96"/>
      <c r="TM70" s="96"/>
      <c r="TN70" s="96"/>
      <c r="TO70" s="96"/>
    </row>
    <row r="71" spans="1:535" ht="13.2" x14ac:dyDescent="0.25">
      <c r="A71" s="96" t="s">
        <v>817</v>
      </c>
      <c r="B71" s="104" t="s">
        <v>818</v>
      </c>
      <c r="C71" s="93">
        <v>2022</v>
      </c>
      <c r="D71" s="93" t="s">
        <v>819</v>
      </c>
      <c r="E71" s="95"/>
      <c r="F71" s="96"/>
      <c r="G71" s="97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7"/>
      <c r="X71" s="98"/>
      <c r="Y71" s="96"/>
      <c r="Z71" s="96"/>
      <c r="AA71" s="97"/>
      <c r="AB71" s="98"/>
      <c r="AC71" s="96"/>
      <c r="AD71" s="97"/>
      <c r="AE71" s="98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7"/>
      <c r="BZ71" s="98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7"/>
      <c r="CR71" s="98"/>
      <c r="CS71" s="97"/>
      <c r="CT71" s="98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8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7"/>
      <c r="EX71" s="96"/>
      <c r="EY71" s="96"/>
      <c r="EZ71" s="98"/>
      <c r="FA71" s="96"/>
      <c r="FB71" s="96"/>
      <c r="FC71" s="97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7"/>
      <c r="GE71" s="98"/>
      <c r="GF71" s="96"/>
      <c r="GG71" s="96"/>
      <c r="GH71" s="96"/>
      <c r="GI71" s="96"/>
      <c r="GJ71" s="96"/>
      <c r="GK71" s="96"/>
      <c r="GL71" s="97"/>
      <c r="GM71" s="99"/>
      <c r="GN71" s="98"/>
      <c r="GO71" s="97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8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8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  <c r="IV71" s="97"/>
      <c r="IW71" s="98"/>
      <c r="IX71" s="96"/>
      <c r="IY71" s="96"/>
      <c r="IZ71" s="96"/>
      <c r="JA71" s="96"/>
      <c r="JB71" s="96"/>
      <c r="JC71" s="97"/>
      <c r="JD71" s="98"/>
      <c r="JE71" s="96"/>
      <c r="JF71" s="96"/>
      <c r="JG71" s="96"/>
      <c r="JH71" s="96"/>
      <c r="JI71" s="96" t="s">
        <v>659</v>
      </c>
      <c r="JJ71" s="96"/>
      <c r="JK71" s="96"/>
      <c r="JL71" s="96"/>
      <c r="JM71" s="97"/>
      <c r="JN71" s="96"/>
      <c r="JO71" s="96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8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9"/>
      <c r="LJ71" s="96"/>
      <c r="LK71" s="96"/>
      <c r="LL71" s="96"/>
      <c r="LM71" s="96"/>
      <c r="LN71" s="98"/>
      <c r="LO71" s="96"/>
      <c r="LP71" s="97"/>
      <c r="LQ71" s="98"/>
      <c r="LR71" s="96"/>
      <c r="LS71" s="96"/>
      <c r="LT71" s="96"/>
      <c r="LU71" s="96"/>
      <c r="LV71" s="96"/>
      <c r="LW71" s="96"/>
      <c r="LX71" s="96"/>
      <c r="LY71" s="97"/>
      <c r="LZ71" s="98"/>
      <c r="MA71" s="96"/>
      <c r="MB71" s="96"/>
      <c r="MC71" s="96"/>
      <c r="MD71" s="98"/>
      <c r="ME71" s="96"/>
      <c r="MF71" s="96"/>
      <c r="MG71" s="96"/>
      <c r="MH71" s="96"/>
      <c r="MI71" s="96"/>
      <c r="MJ71" s="96"/>
      <c r="MK71" s="96"/>
      <c r="ML71" s="96"/>
      <c r="MM71" s="96"/>
      <c r="MN71" s="96"/>
      <c r="MO71" s="96"/>
      <c r="MP71" s="96"/>
      <c r="MQ71" s="96"/>
      <c r="MR71" s="96"/>
      <c r="MS71" s="96"/>
      <c r="MT71" s="96"/>
      <c r="MU71" s="96"/>
      <c r="MV71" s="98"/>
      <c r="MW71" s="96"/>
      <c r="MX71" s="96"/>
      <c r="MY71" s="96"/>
      <c r="MZ71" s="97"/>
      <c r="NA71" s="98"/>
      <c r="NB71" s="96"/>
      <c r="NC71" s="96"/>
      <c r="ND71" s="96"/>
      <c r="NE71" s="96"/>
      <c r="NF71" s="96"/>
      <c r="NG71" s="96"/>
      <c r="NH71" s="96"/>
      <c r="NI71" s="96"/>
      <c r="NJ71" s="96"/>
      <c r="NK71" s="96"/>
      <c r="NL71" s="96"/>
      <c r="NM71" s="99"/>
      <c r="NN71" s="96"/>
      <c r="NO71" s="97"/>
      <c r="NP71" s="98"/>
      <c r="NQ71" s="97"/>
      <c r="NR71" s="98"/>
      <c r="NS71" s="96"/>
      <c r="NT71" s="96"/>
      <c r="NU71" s="96"/>
      <c r="NV71" s="96"/>
      <c r="NW71" s="96"/>
      <c r="NX71" s="96"/>
      <c r="NY71" s="96"/>
      <c r="NZ71" s="96"/>
      <c r="OA71" s="96"/>
      <c r="OB71" s="96"/>
      <c r="OC71" s="96"/>
      <c r="OD71" s="96"/>
      <c r="OE71" s="96"/>
      <c r="OF71" s="96"/>
      <c r="OG71" s="96"/>
      <c r="OH71" s="96"/>
      <c r="OI71" s="96"/>
      <c r="OJ71" s="96"/>
      <c r="OK71" s="98"/>
      <c r="OL71" s="96"/>
      <c r="OM71" s="96"/>
      <c r="ON71" s="97"/>
      <c r="OO71" s="98"/>
      <c r="OP71" s="97"/>
      <c r="OQ71" s="96"/>
      <c r="OR71" s="96"/>
      <c r="OS71" s="96"/>
      <c r="OT71" s="96"/>
      <c r="OU71" s="96"/>
      <c r="OV71" s="96"/>
      <c r="OW71" s="96"/>
      <c r="OX71" s="96"/>
      <c r="OY71" s="96"/>
      <c r="OZ71" s="96"/>
      <c r="PA71" s="96"/>
      <c r="PB71" s="96"/>
      <c r="PC71" s="96"/>
      <c r="PD71" s="96"/>
      <c r="PE71" s="96"/>
      <c r="PF71" s="96"/>
      <c r="PG71" s="96"/>
      <c r="PH71" s="96"/>
      <c r="PI71" s="96"/>
      <c r="PJ71" s="97"/>
      <c r="PK71" s="98"/>
      <c r="PL71" s="96"/>
      <c r="PM71" s="96"/>
      <c r="PN71" s="96"/>
      <c r="PO71" s="96"/>
      <c r="PP71" s="96"/>
      <c r="PQ71" s="96"/>
      <c r="PR71" s="96"/>
      <c r="PS71" s="96"/>
      <c r="PT71" s="96"/>
      <c r="PU71" s="96"/>
      <c r="PV71" s="96"/>
      <c r="PW71" s="96"/>
      <c r="PX71" s="96"/>
      <c r="PY71" s="96"/>
      <c r="PZ71" s="96"/>
      <c r="QA71" s="96"/>
      <c r="QB71" s="96"/>
      <c r="QC71" s="96"/>
      <c r="QD71" s="96"/>
      <c r="QE71" s="96"/>
      <c r="QF71" s="96"/>
      <c r="QG71" s="96"/>
      <c r="QH71" s="96"/>
      <c r="QI71" s="96"/>
      <c r="QJ71" s="96"/>
      <c r="QK71" s="96"/>
      <c r="QL71" s="96"/>
      <c r="QM71" s="96"/>
      <c r="QN71" s="96"/>
      <c r="QO71" s="96"/>
      <c r="QP71" s="96"/>
      <c r="QQ71" s="97"/>
      <c r="QR71" s="98"/>
      <c r="QS71" s="96"/>
      <c r="QT71" s="96"/>
      <c r="QU71" s="96"/>
      <c r="QV71" s="96"/>
      <c r="QW71" s="96"/>
      <c r="QX71" s="96"/>
      <c r="QY71" s="97"/>
      <c r="QZ71" s="98"/>
      <c r="RA71" s="96"/>
      <c r="RB71" s="96"/>
      <c r="RC71" s="97"/>
      <c r="RD71" s="96"/>
      <c r="RE71" s="96"/>
      <c r="RF71" s="96"/>
      <c r="RG71" s="96"/>
      <c r="RH71" s="96"/>
      <c r="RI71" s="96"/>
      <c r="RJ71" s="96"/>
      <c r="RK71" s="96"/>
      <c r="RL71" s="96"/>
      <c r="RM71" s="96"/>
      <c r="RN71" s="96"/>
      <c r="RO71" s="96"/>
      <c r="RP71" s="96"/>
      <c r="RQ71" s="96"/>
      <c r="RR71" s="96"/>
      <c r="RS71" s="96"/>
      <c r="RT71" s="96"/>
      <c r="RU71" s="96"/>
      <c r="RV71" s="96"/>
      <c r="RW71" s="96"/>
      <c r="RX71" s="96"/>
      <c r="RY71" s="98"/>
      <c r="RZ71" s="96"/>
      <c r="SA71" s="96"/>
      <c r="SB71" s="96"/>
      <c r="SC71" s="96"/>
      <c r="SD71" s="96"/>
      <c r="SE71" s="96"/>
      <c r="SF71" s="96"/>
      <c r="SG71" s="96"/>
      <c r="SH71" s="98"/>
      <c r="SI71" s="96"/>
      <c r="SJ71" s="96"/>
      <c r="SK71" s="96"/>
      <c r="SL71" s="96"/>
      <c r="SM71" s="96"/>
      <c r="SN71" s="96"/>
      <c r="SO71" s="96"/>
      <c r="SP71" s="96"/>
      <c r="SQ71" s="96"/>
      <c r="SR71" s="97"/>
      <c r="SS71" s="96"/>
      <c r="ST71" s="96"/>
      <c r="SU71" s="96"/>
      <c r="SV71" s="96"/>
      <c r="SW71" s="96"/>
      <c r="SX71" s="96"/>
      <c r="SY71" s="96"/>
      <c r="SZ71" s="96"/>
      <c r="TA71" s="96"/>
      <c r="TB71" s="96"/>
      <c r="TC71" s="96"/>
      <c r="TD71" s="96"/>
      <c r="TE71" s="96"/>
      <c r="TF71" s="96"/>
      <c r="TG71" s="96"/>
      <c r="TH71" s="96"/>
      <c r="TI71" s="96"/>
      <c r="TJ71" s="96"/>
      <c r="TK71" s="96"/>
      <c r="TL71" s="96"/>
      <c r="TM71" s="96"/>
      <c r="TN71" s="96"/>
      <c r="TO71" s="96"/>
    </row>
    <row r="72" spans="1:535" ht="13.2" x14ac:dyDescent="0.25">
      <c r="A72" s="96" t="s">
        <v>820</v>
      </c>
      <c r="B72" s="104" t="s">
        <v>821</v>
      </c>
      <c r="C72" s="93">
        <v>2023</v>
      </c>
      <c r="D72" s="93" t="s">
        <v>822</v>
      </c>
      <c r="E72" s="95"/>
      <c r="F72" s="96"/>
      <c r="G72" s="97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7"/>
      <c r="X72" s="98"/>
      <c r="Y72" s="96"/>
      <c r="Z72" s="96"/>
      <c r="AA72" s="97"/>
      <c r="AB72" s="98"/>
      <c r="AC72" s="96"/>
      <c r="AD72" s="97"/>
      <c r="AE72" s="98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 t="s">
        <v>659</v>
      </c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7"/>
      <c r="BZ72" s="98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7"/>
      <c r="CR72" s="98"/>
      <c r="CS72" s="97"/>
      <c r="CT72" s="98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8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7"/>
      <c r="EX72" s="96"/>
      <c r="EY72" s="96"/>
      <c r="EZ72" s="98"/>
      <c r="FA72" s="96"/>
      <c r="FB72" s="96"/>
      <c r="FC72" s="97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7"/>
      <c r="GE72" s="98"/>
      <c r="GF72" s="96"/>
      <c r="GG72" s="96"/>
      <c r="GH72" s="96"/>
      <c r="GI72" s="96"/>
      <c r="GJ72" s="96"/>
      <c r="GK72" s="96"/>
      <c r="GL72" s="97"/>
      <c r="GM72" s="99"/>
      <c r="GN72" s="98"/>
      <c r="GO72" s="97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8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8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  <c r="IV72" s="97"/>
      <c r="IW72" s="98"/>
      <c r="IX72" s="96"/>
      <c r="IY72" s="96"/>
      <c r="IZ72" s="96"/>
      <c r="JA72" s="96"/>
      <c r="JB72" s="96"/>
      <c r="JC72" s="97"/>
      <c r="JD72" s="98"/>
      <c r="JE72" s="96"/>
      <c r="JF72" s="96"/>
      <c r="JG72" s="96"/>
      <c r="JH72" s="96"/>
      <c r="JI72" s="96"/>
      <c r="JJ72" s="96"/>
      <c r="JK72" s="96"/>
      <c r="JL72" s="96"/>
      <c r="JM72" s="97"/>
      <c r="JN72" s="96"/>
      <c r="JO72" s="96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8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9"/>
      <c r="LJ72" s="96"/>
      <c r="LK72" s="96"/>
      <c r="LL72" s="96"/>
      <c r="LM72" s="96"/>
      <c r="LN72" s="98"/>
      <c r="LO72" s="96"/>
      <c r="LP72" s="97"/>
      <c r="LQ72" s="98"/>
      <c r="LR72" s="96"/>
      <c r="LS72" s="96"/>
      <c r="LT72" s="96"/>
      <c r="LU72" s="96"/>
      <c r="LV72" s="96"/>
      <c r="LW72" s="96"/>
      <c r="LX72" s="96"/>
      <c r="LY72" s="97"/>
      <c r="LZ72" s="98"/>
      <c r="MA72" s="96"/>
      <c r="MB72" s="96"/>
      <c r="MC72" s="96"/>
      <c r="MD72" s="98"/>
      <c r="ME72" s="96"/>
      <c r="MF72" s="96"/>
      <c r="MG72" s="96"/>
      <c r="MH72" s="96"/>
      <c r="MI72" s="96"/>
      <c r="MJ72" s="96"/>
      <c r="MK72" s="96"/>
      <c r="ML72" s="96"/>
      <c r="MM72" s="96"/>
      <c r="MN72" s="96"/>
      <c r="MO72" s="96"/>
      <c r="MP72" s="96"/>
      <c r="MQ72" s="96"/>
      <c r="MR72" s="96"/>
      <c r="MS72" s="96"/>
      <c r="MT72" s="96"/>
      <c r="MU72" s="96"/>
      <c r="MV72" s="98"/>
      <c r="MW72" s="96"/>
      <c r="MX72" s="96"/>
      <c r="MY72" s="96"/>
      <c r="MZ72" s="97"/>
      <c r="NA72" s="98"/>
      <c r="NB72" s="96"/>
      <c r="NC72" s="96"/>
      <c r="ND72" s="96"/>
      <c r="NE72" s="96"/>
      <c r="NF72" s="96"/>
      <c r="NG72" s="96"/>
      <c r="NH72" s="96"/>
      <c r="NI72" s="96"/>
      <c r="NJ72" s="96"/>
      <c r="NK72" s="96"/>
      <c r="NL72" s="96"/>
      <c r="NM72" s="99"/>
      <c r="NN72" s="96"/>
      <c r="NO72" s="97"/>
      <c r="NP72" s="98"/>
      <c r="NQ72" s="97"/>
      <c r="NR72" s="98"/>
      <c r="NS72" s="96"/>
      <c r="NT72" s="96"/>
      <c r="NU72" s="96"/>
      <c r="NV72" s="96"/>
      <c r="NW72" s="96"/>
      <c r="NX72" s="96"/>
      <c r="NY72" s="96"/>
      <c r="NZ72" s="96"/>
      <c r="OA72" s="96"/>
      <c r="OB72" s="96"/>
      <c r="OC72" s="96" t="s">
        <v>659</v>
      </c>
      <c r="OD72" s="96"/>
      <c r="OE72" s="96"/>
      <c r="OF72" s="96"/>
      <c r="OG72" s="96"/>
      <c r="OH72" s="96"/>
      <c r="OI72" s="96"/>
      <c r="OJ72" s="96"/>
      <c r="OK72" s="98"/>
      <c r="OL72" s="96"/>
      <c r="OM72" s="96"/>
      <c r="ON72" s="97"/>
      <c r="OO72" s="98"/>
      <c r="OP72" s="97"/>
      <c r="OQ72" s="96"/>
      <c r="OR72" s="96"/>
      <c r="OS72" s="96"/>
      <c r="OT72" s="96"/>
      <c r="OU72" s="96"/>
      <c r="OV72" s="96"/>
      <c r="OW72" s="96"/>
      <c r="OX72" s="96"/>
      <c r="OY72" s="96"/>
      <c r="OZ72" s="96"/>
      <c r="PA72" s="96"/>
      <c r="PB72" s="96"/>
      <c r="PC72" s="96"/>
      <c r="PD72" s="96"/>
      <c r="PE72" s="96"/>
      <c r="PF72" s="96"/>
      <c r="PG72" s="96"/>
      <c r="PH72" s="96"/>
      <c r="PI72" s="96"/>
      <c r="PJ72" s="97"/>
      <c r="PK72" s="98"/>
      <c r="PL72" s="96"/>
      <c r="PM72" s="96"/>
      <c r="PN72" s="96"/>
      <c r="PO72" s="96"/>
      <c r="PP72" s="96"/>
      <c r="PQ72" s="96"/>
      <c r="PR72" s="96"/>
      <c r="PS72" s="96"/>
      <c r="PT72" s="96"/>
      <c r="PU72" s="96"/>
      <c r="PV72" s="96"/>
      <c r="PW72" s="96"/>
      <c r="PX72" s="96"/>
      <c r="PY72" s="96"/>
      <c r="PZ72" s="96"/>
      <c r="QA72" s="96"/>
      <c r="QB72" s="96"/>
      <c r="QC72" s="96"/>
      <c r="QD72" s="96"/>
      <c r="QE72" s="96"/>
      <c r="QF72" s="96"/>
      <c r="QG72" s="96"/>
      <c r="QH72" s="96"/>
      <c r="QI72" s="96"/>
      <c r="QJ72" s="96"/>
      <c r="QK72" s="96"/>
      <c r="QL72" s="96"/>
      <c r="QM72" s="96"/>
      <c r="QN72" s="96"/>
      <c r="QO72" s="96"/>
      <c r="QP72" s="96"/>
      <c r="QQ72" s="97"/>
      <c r="QR72" s="98"/>
      <c r="QS72" s="96"/>
      <c r="QT72" s="96"/>
      <c r="QU72" s="96"/>
      <c r="QV72" s="96"/>
      <c r="QW72" s="96"/>
      <c r="QX72" s="96"/>
      <c r="QY72" s="97"/>
      <c r="QZ72" s="98"/>
      <c r="RA72" s="96"/>
      <c r="RB72" s="96"/>
      <c r="RC72" s="97"/>
      <c r="RD72" s="96"/>
      <c r="RE72" s="96"/>
      <c r="RF72" s="96"/>
      <c r="RG72" s="96"/>
      <c r="RH72" s="96"/>
      <c r="RI72" s="96"/>
      <c r="RJ72" s="96"/>
      <c r="RK72" s="96"/>
      <c r="RL72" s="96"/>
      <c r="RM72" s="96"/>
      <c r="RN72" s="96"/>
      <c r="RO72" s="96"/>
      <c r="RP72" s="96"/>
      <c r="RQ72" s="96"/>
      <c r="RR72" s="96"/>
      <c r="RS72" s="96"/>
      <c r="RT72" s="96"/>
      <c r="RU72" s="96"/>
      <c r="RV72" s="96"/>
      <c r="RW72" s="96"/>
      <c r="RX72" s="96"/>
      <c r="RY72" s="98"/>
      <c r="RZ72" s="96"/>
      <c r="SA72" s="96"/>
      <c r="SB72" s="96"/>
      <c r="SC72" s="96"/>
      <c r="SD72" s="96"/>
      <c r="SE72" s="96"/>
      <c r="SF72" s="96"/>
      <c r="SG72" s="96"/>
      <c r="SH72" s="98"/>
      <c r="SI72" s="96"/>
      <c r="SJ72" s="96"/>
      <c r="SK72" s="96"/>
      <c r="SL72" s="96"/>
      <c r="SM72" s="96"/>
      <c r="SN72" s="96"/>
      <c r="SO72" s="96"/>
      <c r="SP72" s="96"/>
      <c r="SQ72" s="96"/>
      <c r="SR72" s="97"/>
      <c r="SS72" s="96"/>
      <c r="ST72" s="96"/>
      <c r="SU72" s="96"/>
      <c r="SV72" s="96"/>
      <c r="SW72" s="96"/>
      <c r="SX72" s="96"/>
      <c r="SY72" s="96"/>
      <c r="SZ72" s="96"/>
      <c r="TA72" s="96"/>
      <c r="TB72" s="96"/>
      <c r="TC72" s="96"/>
      <c r="TD72" s="96"/>
      <c r="TE72" s="96"/>
      <c r="TF72" s="96"/>
      <c r="TG72" s="96"/>
      <c r="TH72" s="96"/>
      <c r="TI72" s="96"/>
      <c r="TJ72" s="96"/>
      <c r="TK72" s="96"/>
      <c r="TL72" s="96"/>
      <c r="TM72" s="96"/>
      <c r="TN72" s="96"/>
      <c r="TO72" s="96"/>
    </row>
    <row r="73" spans="1:535" ht="13.2" x14ac:dyDescent="0.25">
      <c r="A73" s="96" t="s">
        <v>823</v>
      </c>
      <c r="B73" s="104" t="s">
        <v>824</v>
      </c>
      <c r="C73" s="93">
        <v>2023</v>
      </c>
      <c r="D73" s="93" t="s">
        <v>825</v>
      </c>
      <c r="E73" s="95"/>
      <c r="F73" s="96"/>
      <c r="G73" s="97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7"/>
      <c r="X73" s="98"/>
      <c r="Y73" s="96"/>
      <c r="Z73" s="96"/>
      <c r="AA73" s="97"/>
      <c r="AB73" s="98"/>
      <c r="AC73" s="96"/>
      <c r="AD73" s="97"/>
      <c r="AE73" s="98"/>
      <c r="AF73" s="96" t="s">
        <v>659</v>
      </c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 t="s">
        <v>659</v>
      </c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7"/>
      <c r="BZ73" s="98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7"/>
      <c r="CR73" s="98"/>
      <c r="CS73" s="97"/>
      <c r="CT73" s="98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 t="s">
        <v>659</v>
      </c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8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7"/>
      <c r="EX73" s="96"/>
      <c r="EY73" s="96"/>
      <c r="EZ73" s="98"/>
      <c r="FA73" s="96"/>
      <c r="FB73" s="96"/>
      <c r="FC73" s="97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7"/>
      <c r="GE73" s="98"/>
      <c r="GF73" s="96"/>
      <c r="GG73" s="96"/>
      <c r="GH73" s="96"/>
      <c r="GI73" s="96"/>
      <c r="GJ73" s="96"/>
      <c r="GK73" s="96"/>
      <c r="GL73" s="97"/>
      <c r="GM73" s="99"/>
      <c r="GN73" s="98"/>
      <c r="GO73" s="97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8" t="s">
        <v>659</v>
      </c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8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  <c r="IV73" s="97"/>
      <c r="IW73" s="98" t="s">
        <v>659</v>
      </c>
      <c r="IX73" s="96"/>
      <c r="IY73" s="96"/>
      <c r="IZ73" s="96"/>
      <c r="JA73" s="96"/>
      <c r="JB73" s="96"/>
      <c r="JC73" s="97"/>
      <c r="JD73" s="98"/>
      <c r="JE73" s="96"/>
      <c r="JF73" s="96"/>
      <c r="JG73" s="96"/>
      <c r="JH73" s="96"/>
      <c r="JI73" s="96"/>
      <c r="JJ73" s="96"/>
      <c r="JK73" s="96"/>
      <c r="JL73" s="96"/>
      <c r="JM73" s="97"/>
      <c r="JN73" s="96"/>
      <c r="JO73" s="96"/>
      <c r="JP73" s="96"/>
      <c r="JQ73" s="96"/>
      <c r="JR73" s="96"/>
      <c r="JS73" s="96"/>
      <c r="JT73" s="96"/>
      <c r="JU73" s="96"/>
      <c r="JV73" s="96"/>
      <c r="JW73" s="96"/>
      <c r="JX73" s="96"/>
      <c r="JY73" s="96"/>
      <c r="JZ73" s="96"/>
      <c r="KA73" s="96"/>
      <c r="KB73" s="96"/>
      <c r="KC73" s="96"/>
      <c r="KD73" s="96"/>
      <c r="KE73" s="96"/>
      <c r="KF73" s="96"/>
      <c r="KG73" s="96"/>
      <c r="KH73" s="96"/>
      <c r="KI73" s="96"/>
      <c r="KJ73" s="96"/>
      <c r="KK73" s="96"/>
      <c r="KL73" s="96"/>
      <c r="KM73" s="96"/>
      <c r="KN73" s="96"/>
      <c r="KO73" s="98"/>
      <c r="KP73" s="96"/>
      <c r="KQ73" s="96"/>
      <c r="KR73" s="96"/>
      <c r="KS73" s="96"/>
      <c r="KT73" s="96"/>
      <c r="KU73" s="96"/>
      <c r="KV73" s="96"/>
      <c r="KW73" s="96"/>
      <c r="KX73" s="96"/>
      <c r="KY73" s="96"/>
      <c r="KZ73" s="96"/>
      <c r="LA73" s="96"/>
      <c r="LB73" s="96"/>
      <c r="LC73" s="96"/>
      <c r="LD73" s="96"/>
      <c r="LE73" s="96"/>
      <c r="LF73" s="96"/>
      <c r="LG73" s="96"/>
      <c r="LH73" s="96"/>
      <c r="LI73" s="99"/>
      <c r="LJ73" s="96"/>
      <c r="LK73" s="96"/>
      <c r="LL73" s="96"/>
      <c r="LM73" s="96"/>
      <c r="LN73" s="98"/>
      <c r="LO73" s="96"/>
      <c r="LP73" s="97"/>
      <c r="LQ73" s="98"/>
      <c r="LR73" s="96"/>
      <c r="LS73" s="96"/>
      <c r="LT73" s="96"/>
      <c r="LU73" s="96"/>
      <c r="LV73" s="96"/>
      <c r="LW73" s="96"/>
      <c r="LX73" s="96"/>
      <c r="LY73" s="97"/>
      <c r="LZ73" s="98"/>
      <c r="MA73" s="96"/>
      <c r="MB73" s="96"/>
      <c r="MC73" s="96"/>
      <c r="MD73" s="98"/>
      <c r="ME73" s="96"/>
      <c r="MF73" s="96"/>
      <c r="MG73" s="96"/>
      <c r="MH73" s="96"/>
      <c r="MI73" s="96"/>
      <c r="MJ73" s="96"/>
      <c r="MK73" s="96"/>
      <c r="ML73" s="96"/>
      <c r="MM73" s="96"/>
      <c r="MN73" s="96" t="s">
        <v>659</v>
      </c>
      <c r="MO73" s="96"/>
      <c r="MP73" s="96"/>
      <c r="MQ73" s="96"/>
      <c r="MR73" s="96"/>
      <c r="MS73" s="96"/>
      <c r="MT73" s="96"/>
      <c r="MU73" s="96"/>
      <c r="MV73" s="98"/>
      <c r="MW73" s="96"/>
      <c r="MX73" s="96"/>
      <c r="MY73" s="96"/>
      <c r="MZ73" s="97"/>
      <c r="NA73" s="98"/>
      <c r="NB73" s="96"/>
      <c r="NC73" s="96"/>
      <c r="ND73" s="96"/>
      <c r="NE73" s="96"/>
      <c r="NF73" s="96"/>
      <c r="NG73" s="96"/>
      <c r="NH73" s="96"/>
      <c r="NI73" s="96"/>
      <c r="NJ73" s="96"/>
      <c r="NK73" s="96"/>
      <c r="NL73" s="96"/>
      <c r="NM73" s="99"/>
      <c r="NN73" s="96"/>
      <c r="NO73" s="97"/>
      <c r="NP73" s="98"/>
      <c r="NQ73" s="97"/>
      <c r="NR73" s="98"/>
      <c r="NS73" s="96"/>
      <c r="NT73" s="96"/>
      <c r="NU73" s="96"/>
      <c r="NV73" s="96"/>
      <c r="NW73" s="96"/>
      <c r="NX73" s="96"/>
      <c r="NY73" s="96"/>
      <c r="NZ73" s="96"/>
      <c r="OA73" s="96" t="s">
        <v>659</v>
      </c>
      <c r="OB73" s="96"/>
      <c r="OC73" s="96"/>
      <c r="OD73" s="96"/>
      <c r="OE73" s="96"/>
      <c r="OF73" s="96"/>
      <c r="OG73" s="96"/>
      <c r="OH73" s="96"/>
      <c r="OI73" s="96"/>
      <c r="OJ73" s="96"/>
      <c r="OK73" s="98"/>
      <c r="OL73" s="96"/>
      <c r="OM73" s="96"/>
      <c r="ON73" s="97"/>
      <c r="OO73" s="98"/>
      <c r="OP73" s="97"/>
      <c r="OQ73" s="96"/>
      <c r="OR73" s="96"/>
      <c r="OS73" s="96"/>
      <c r="OT73" s="96"/>
      <c r="OU73" s="96"/>
      <c r="OV73" s="96"/>
      <c r="OW73" s="96"/>
      <c r="OX73" s="96"/>
      <c r="OY73" s="96"/>
      <c r="OZ73" s="96"/>
      <c r="PA73" s="96"/>
      <c r="PB73" s="96"/>
      <c r="PC73" s="96"/>
      <c r="PD73" s="96"/>
      <c r="PE73" s="96"/>
      <c r="PF73" s="96"/>
      <c r="PG73" s="96"/>
      <c r="PH73" s="96"/>
      <c r="PI73" s="96"/>
      <c r="PJ73" s="97"/>
      <c r="PK73" s="98"/>
      <c r="PL73" s="96"/>
      <c r="PM73" s="96"/>
      <c r="PN73" s="96"/>
      <c r="PO73" s="96"/>
      <c r="PP73" s="96"/>
      <c r="PQ73" s="96"/>
      <c r="PR73" s="96"/>
      <c r="PS73" s="96"/>
      <c r="PT73" s="96"/>
      <c r="PU73" s="96"/>
      <c r="PV73" s="96"/>
      <c r="PW73" s="96"/>
      <c r="PX73" s="96"/>
      <c r="PY73" s="96"/>
      <c r="PZ73" s="96"/>
      <c r="QA73" s="96"/>
      <c r="QB73" s="96"/>
      <c r="QC73" s="96"/>
      <c r="QD73" s="96"/>
      <c r="QE73" s="96"/>
      <c r="QF73" s="96"/>
      <c r="QG73" s="96"/>
      <c r="QH73" s="96"/>
      <c r="QI73" s="96"/>
      <c r="QJ73" s="96"/>
      <c r="QK73" s="96" t="s">
        <v>659</v>
      </c>
      <c r="QL73" s="96"/>
      <c r="QM73" s="96"/>
      <c r="QN73" s="96"/>
      <c r="QO73" s="96"/>
      <c r="QP73" s="96"/>
      <c r="QQ73" s="97"/>
      <c r="QR73" s="98"/>
      <c r="QS73" s="96"/>
      <c r="QT73" s="96"/>
      <c r="QU73" s="96"/>
      <c r="QV73" s="96"/>
      <c r="QW73" s="96"/>
      <c r="QX73" s="96"/>
      <c r="QY73" s="97"/>
      <c r="QZ73" s="98"/>
      <c r="RA73" s="96"/>
      <c r="RB73" s="96"/>
      <c r="RC73" s="97"/>
      <c r="RD73" s="96"/>
      <c r="RE73" s="96"/>
      <c r="RF73" s="96"/>
      <c r="RG73" s="96"/>
      <c r="RH73" s="96"/>
      <c r="RI73" s="96"/>
      <c r="RJ73" s="96"/>
      <c r="RK73" s="96"/>
      <c r="RL73" s="96"/>
      <c r="RM73" s="96"/>
      <c r="RN73" s="96"/>
      <c r="RO73" s="96"/>
      <c r="RP73" s="96"/>
      <c r="RQ73" s="96"/>
      <c r="RR73" s="96"/>
      <c r="RS73" s="96"/>
      <c r="RT73" s="96"/>
      <c r="RU73" s="96"/>
      <c r="RV73" s="96"/>
      <c r="RW73" s="96"/>
      <c r="RX73" s="96"/>
      <c r="RY73" s="98"/>
      <c r="RZ73" s="96"/>
      <c r="SA73" s="96"/>
      <c r="SB73" s="96"/>
      <c r="SC73" s="96"/>
      <c r="SD73" s="96"/>
      <c r="SE73" s="96"/>
      <c r="SF73" s="96"/>
      <c r="SG73" s="96"/>
      <c r="SH73" s="98"/>
      <c r="SI73" s="96"/>
      <c r="SJ73" s="96"/>
      <c r="SK73" s="96"/>
      <c r="SL73" s="96"/>
      <c r="SM73" s="96"/>
      <c r="SN73" s="96"/>
      <c r="SO73" s="96"/>
      <c r="SP73" s="96"/>
      <c r="SQ73" s="96"/>
      <c r="SR73" s="97"/>
      <c r="SS73" s="96"/>
      <c r="ST73" s="96"/>
      <c r="SU73" s="96"/>
      <c r="SV73" s="96"/>
      <c r="SW73" s="96"/>
      <c r="SX73" s="96"/>
      <c r="SY73" s="96"/>
      <c r="SZ73" s="96"/>
      <c r="TA73" s="96"/>
      <c r="TB73" s="96"/>
      <c r="TC73" s="96"/>
      <c r="TD73" s="96"/>
      <c r="TE73" s="96"/>
      <c r="TF73" s="96"/>
      <c r="TG73" s="96"/>
      <c r="TH73" s="96"/>
      <c r="TI73" s="96"/>
      <c r="TJ73" s="96"/>
      <c r="TK73" s="96"/>
      <c r="TL73" s="96"/>
      <c r="TM73" s="96"/>
      <c r="TN73" s="96"/>
      <c r="TO73" s="96"/>
    </row>
    <row r="74" spans="1:535" ht="13.8" x14ac:dyDescent="0.25">
      <c r="A74" s="96" t="s">
        <v>826</v>
      </c>
      <c r="B74" s="104" t="s">
        <v>827</v>
      </c>
      <c r="C74" s="93">
        <v>2020</v>
      </c>
      <c r="D74" s="93" t="s">
        <v>828</v>
      </c>
      <c r="E74" s="95"/>
      <c r="F74" s="96"/>
      <c r="G74" s="97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7"/>
      <c r="X74" s="98"/>
      <c r="Y74" s="96"/>
      <c r="Z74" s="96"/>
      <c r="AA74" s="97"/>
      <c r="AB74" s="98"/>
      <c r="AC74" s="96"/>
      <c r="AD74" s="97"/>
      <c r="AE74" s="98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7"/>
      <c r="BZ74" s="98"/>
      <c r="CA74" s="96"/>
      <c r="CB74" s="96"/>
      <c r="CC74" s="96"/>
      <c r="CD74" s="96"/>
      <c r="CE74" s="96"/>
      <c r="CF74" s="96"/>
      <c r="CG74" s="96"/>
      <c r="CH74" s="96"/>
      <c r="CI74" s="96"/>
      <c r="CJ74" s="96" t="s">
        <v>659</v>
      </c>
      <c r="CK74" s="96"/>
      <c r="CL74" s="96"/>
      <c r="CM74" s="96"/>
      <c r="CN74" s="96"/>
      <c r="CO74" s="96"/>
      <c r="CP74" s="96"/>
      <c r="CQ74" s="97"/>
      <c r="CR74" s="98"/>
      <c r="CS74" s="97"/>
      <c r="CT74" s="98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 t="s">
        <v>659</v>
      </c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8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7"/>
      <c r="EX74" s="96"/>
      <c r="EY74" s="96"/>
      <c r="EZ74" s="98"/>
      <c r="FA74" s="96"/>
      <c r="FB74" s="96"/>
      <c r="FC74" s="97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7"/>
      <c r="GE74" s="98"/>
      <c r="GF74" s="96"/>
      <c r="GG74" s="96"/>
      <c r="GH74" s="96"/>
      <c r="GI74" s="96"/>
      <c r="GJ74" s="96"/>
      <c r="GK74" s="96"/>
      <c r="GL74" s="97"/>
      <c r="GM74" s="99"/>
      <c r="GN74" s="98"/>
      <c r="GO74" s="97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8"/>
      <c r="HI74" s="96"/>
      <c r="HJ74" s="96"/>
      <c r="HK74" s="96"/>
      <c r="HL74" s="96"/>
      <c r="HM74" s="96"/>
      <c r="HN74" s="96"/>
      <c r="HO74" s="96"/>
      <c r="HP74" s="96"/>
      <c r="HQ74" s="96"/>
      <c r="HR74" s="96" t="s">
        <v>659</v>
      </c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8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  <c r="IV74" s="97"/>
      <c r="IW74" s="98"/>
      <c r="IX74" s="96"/>
      <c r="IY74" s="96"/>
      <c r="IZ74" s="96"/>
      <c r="JA74" s="96"/>
      <c r="JB74" s="96"/>
      <c r="JC74" s="97"/>
      <c r="JD74" s="98"/>
      <c r="JE74" s="96"/>
      <c r="JF74" s="96"/>
      <c r="JG74" s="96"/>
      <c r="JH74" s="96"/>
      <c r="JI74" s="96"/>
      <c r="JJ74" s="96"/>
      <c r="JK74" s="96"/>
      <c r="JL74" s="96"/>
      <c r="JM74" s="97"/>
      <c r="JN74" s="96"/>
      <c r="JO74" s="96"/>
      <c r="JP74" s="96"/>
      <c r="JQ74" s="96"/>
      <c r="JR74" s="96"/>
      <c r="JS74" s="96"/>
      <c r="JT74" s="96"/>
      <c r="JU74" s="96"/>
      <c r="JV74" s="96"/>
      <c r="JW74" s="96"/>
      <c r="JX74" s="96"/>
      <c r="JY74" s="96"/>
      <c r="JZ74" s="96"/>
      <c r="KA74" s="96"/>
      <c r="KB74" s="96"/>
      <c r="KC74" s="96"/>
      <c r="KD74" s="96"/>
      <c r="KE74" s="96"/>
      <c r="KF74" s="96"/>
      <c r="KG74" s="96"/>
      <c r="KH74" s="96"/>
      <c r="KI74" s="96"/>
      <c r="KJ74" s="96"/>
      <c r="KK74" s="96"/>
      <c r="KL74" s="96"/>
      <c r="KM74" s="96"/>
      <c r="KN74" s="96"/>
      <c r="KO74" s="98"/>
      <c r="KP74" s="96"/>
      <c r="KQ74" s="96"/>
      <c r="KR74" s="96"/>
      <c r="KS74" s="96"/>
      <c r="KT74" s="96"/>
      <c r="KU74" s="96"/>
      <c r="KV74" s="96"/>
      <c r="KW74" s="96"/>
      <c r="KX74" s="96"/>
      <c r="KY74" s="96"/>
      <c r="KZ74" s="96"/>
      <c r="LA74" s="96"/>
      <c r="LB74" s="96"/>
      <c r="LC74" s="96"/>
      <c r="LD74" s="96"/>
      <c r="LE74" s="96"/>
      <c r="LF74" s="96"/>
      <c r="LG74" s="96"/>
      <c r="LH74" s="96"/>
      <c r="LI74" s="99"/>
      <c r="LJ74" s="96"/>
      <c r="LK74" s="96"/>
      <c r="LL74" s="96"/>
      <c r="LM74" s="96"/>
      <c r="LN74" s="98"/>
      <c r="LO74" s="96"/>
      <c r="LP74" s="97"/>
      <c r="LQ74" s="98"/>
      <c r="LR74" s="96"/>
      <c r="LS74" s="96"/>
      <c r="LT74" s="96"/>
      <c r="LU74" s="96"/>
      <c r="LV74" s="96"/>
      <c r="LW74" s="96"/>
      <c r="LX74" s="96"/>
      <c r="LY74" s="97"/>
      <c r="LZ74" s="98"/>
      <c r="MA74" s="96"/>
      <c r="MB74" s="96"/>
      <c r="MC74" s="96"/>
      <c r="MD74" s="98"/>
      <c r="ME74" s="96"/>
      <c r="MF74" s="96"/>
      <c r="MG74" s="96"/>
      <c r="MH74" s="96"/>
      <c r="MI74" s="96"/>
      <c r="MJ74" s="96"/>
      <c r="MK74" s="96"/>
      <c r="ML74" s="70" t="s">
        <v>659</v>
      </c>
      <c r="MM74" s="96"/>
      <c r="MN74" s="96"/>
      <c r="MO74" s="96"/>
      <c r="MP74" s="96"/>
      <c r="MQ74" s="96"/>
      <c r="MR74" s="96"/>
      <c r="MS74" s="70" t="s">
        <v>659</v>
      </c>
      <c r="MT74" s="96"/>
      <c r="MU74" s="96"/>
      <c r="MV74" s="98"/>
      <c r="MW74" s="96"/>
      <c r="MX74" s="96"/>
      <c r="MY74" s="96"/>
      <c r="MZ74" s="97"/>
      <c r="NA74" s="98"/>
      <c r="NB74" s="96"/>
      <c r="NC74" s="96"/>
      <c r="ND74" s="96"/>
      <c r="NE74" s="96"/>
      <c r="NF74" s="96"/>
      <c r="NG74" s="96"/>
      <c r="NH74" s="96"/>
      <c r="NI74" s="96"/>
      <c r="NJ74" s="96"/>
      <c r="NK74" s="96"/>
      <c r="NL74" s="96"/>
      <c r="NM74" s="99"/>
      <c r="NN74" s="96"/>
      <c r="NO74" s="106" t="s">
        <v>659</v>
      </c>
      <c r="NP74" s="98"/>
      <c r="NQ74" s="97"/>
      <c r="NR74" s="98"/>
      <c r="NS74" s="96"/>
      <c r="NT74" s="96"/>
      <c r="NU74" s="96"/>
      <c r="NV74" s="96"/>
      <c r="NW74" s="96"/>
      <c r="NX74" s="96"/>
      <c r="NY74" s="96"/>
      <c r="NZ74" s="96"/>
      <c r="OA74" s="96"/>
      <c r="OB74" s="96"/>
      <c r="OC74" s="96"/>
      <c r="OD74" s="96"/>
      <c r="OE74" s="96"/>
      <c r="OF74" s="96"/>
      <c r="OG74" s="96"/>
      <c r="OH74" s="96"/>
      <c r="OI74" s="96"/>
      <c r="OJ74" s="96"/>
      <c r="OK74" s="98"/>
      <c r="OL74" s="96"/>
      <c r="OM74" s="96"/>
      <c r="ON74" s="97"/>
      <c r="OO74" s="98"/>
      <c r="OP74" s="97"/>
      <c r="OQ74" s="96"/>
      <c r="OR74" s="96"/>
      <c r="OS74" s="96"/>
      <c r="OT74" s="96"/>
      <c r="OU74" s="96"/>
      <c r="OV74" s="96"/>
      <c r="OW74" s="96"/>
      <c r="OX74" s="96"/>
      <c r="OY74" s="96"/>
      <c r="OZ74" s="96"/>
      <c r="PA74" s="96"/>
      <c r="PB74" s="96"/>
      <c r="PC74" s="96"/>
      <c r="PD74" s="96"/>
      <c r="PE74" s="96"/>
      <c r="PF74" s="96"/>
      <c r="PG74" s="96"/>
      <c r="PH74" s="96"/>
      <c r="PI74" s="96"/>
      <c r="PJ74" s="97"/>
      <c r="PK74" s="98"/>
      <c r="PL74" s="96"/>
      <c r="PM74" s="96"/>
      <c r="PN74" s="96"/>
      <c r="PO74" s="96"/>
      <c r="PP74" s="96"/>
      <c r="PQ74" s="96"/>
      <c r="PR74" s="96"/>
      <c r="PS74" s="96"/>
      <c r="PT74" s="96"/>
      <c r="PU74" s="96"/>
      <c r="PV74" s="96"/>
      <c r="PW74" s="96"/>
      <c r="PX74" s="96"/>
      <c r="PY74" s="96"/>
      <c r="PZ74" s="96"/>
      <c r="QA74" s="96"/>
      <c r="QB74" s="96"/>
      <c r="QC74" s="96"/>
      <c r="QD74" s="96"/>
      <c r="QE74" s="96"/>
      <c r="QF74" s="96"/>
      <c r="QG74" s="96"/>
      <c r="QH74" s="96"/>
      <c r="QI74" s="96"/>
      <c r="QJ74" s="96"/>
      <c r="QK74" s="96"/>
      <c r="QL74" s="96"/>
      <c r="QM74" s="96"/>
      <c r="QN74" s="96"/>
      <c r="QO74" s="96"/>
      <c r="QP74" s="96"/>
      <c r="QQ74" s="97"/>
      <c r="QR74" s="98"/>
      <c r="QS74" s="96"/>
      <c r="QT74" s="96"/>
      <c r="QU74" s="96"/>
      <c r="QV74" s="96"/>
      <c r="QW74" s="96"/>
      <c r="QX74" s="96"/>
      <c r="QY74" s="97"/>
      <c r="QZ74" s="98"/>
      <c r="RA74" s="96"/>
      <c r="RB74" s="96"/>
      <c r="RC74" s="97"/>
      <c r="RD74" s="96"/>
      <c r="RE74" s="96"/>
      <c r="RF74" s="96"/>
      <c r="RG74" s="96"/>
      <c r="RH74" s="96" t="s">
        <v>659</v>
      </c>
      <c r="RI74" s="96"/>
      <c r="RJ74" s="96"/>
      <c r="RK74" s="96"/>
      <c r="RL74" s="96"/>
      <c r="RM74" s="96"/>
      <c r="RN74" s="96"/>
      <c r="RO74" s="96"/>
      <c r="RP74" s="96"/>
      <c r="RQ74" s="96"/>
      <c r="RR74" s="96"/>
      <c r="RS74" s="96"/>
      <c r="RT74" s="96"/>
      <c r="RU74" s="96"/>
      <c r="RV74" s="96"/>
      <c r="RW74" s="96"/>
      <c r="RX74" s="96"/>
      <c r="RY74" s="98"/>
      <c r="RZ74" s="96"/>
      <c r="SA74" s="96"/>
      <c r="SB74" s="96"/>
      <c r="SC74" s="96"/>
      <c r="SD74" s="96"/>
      <c r="SE74" s="96"/>
      <c r="SF74" s="96"/>
      <c r="SG74" s="96"/>
      <c r="SH74" s="98"/>
      <c r="SI74" s="96"/>
      <c r="SJ74" s="96"/>
      <c r="SK74" s="96"/>
      <c r="SL74" s="96"/>
      <c r="SM74" s="96"/>
      <c r="SN74" s="96"/>
      <c r="SO74" s="96"/>
      <c r="SP74" s="96"/>
      <c r="SQ74" s="96"/>
      <c r="SR74" s="97"/>
      <c r="SS74" s="96"/>
      <c r="ST74" s="96"/>
      <c r="SU74" s="96"/>
      <c r="SV74" s="96"/>
      <c r="SW74" s="96"/>
      <c r="SX74" s="96"/>
      <c r="SY74" s="96"/>
      <c r="SZ74" s="96"/>
      <c r="TA74" s="96"/>
      <c r="TB74" s="96"/>
      <c r="TC74" s="96"/>
      <c r="TD74" s="96"/>
      <c r="TE74" s="96"/>
      <c r="TF74" s="96"/>
      <c r="TG74" s="96"/>
      <c r="TH74" s="96"/>
      <c r="TI74" s="96"/>
      <c r="TJ74" s="96"/>
      <c r="TK74" s="96"/>
      <c r="TL74" s="96"/>
      <c r="TM74" s="96"/>
      <c r="TN74" s="96"/>
      <c r="TO74" s="96"/>
    </row>
    <row r="75" spans="1:535" ht="13.2" x14ac:dyDescent="0.25">
      <c r="A75" s="96" t="s">
        <v>829</v>
      </c>
      <c r="B75" s="104" t="s">
        <v>830</v>
      </c>
      <c r="C75" s="93">
        <v>2023</v>
      </c>
      <c r="D75" s="93" t="s">
        <v>831</v>
      </c>
      <c r="E75" s="95"/>
      <c r="F75" s="96"/>
      <c r="G75" s="97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7"/>
      <c r="X75" s="98"/>
      <c r="Y75" s="96"/>
      <c r="Z75" s="96"/>
      <c r="AA75" s="97"/>
      <c r="AB75" s="98"/>
      <c r="AC75" s="96"/>
      <c r="AD75" s="97"/>
      <c r="AE75" s="98"/>
      <c r="AF75" s="96"/>
      <c r="AG75" s="96"/>
      <c r="AH75" s="96"/>
      <c r="AI75" s="96"/>
      <c r="AJ75" s="96" t="s">
        <v>659</v>
      </c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7"/>
      <c r="BZ75" s="98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7"/>
      <c r="CR75" s="98"/>
      <c r="CS75" s="97"/>
      <c r="CT75" s="98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8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7"/>
      <c r="EX75" s="96"/>
      <c r="EY75" s="96"/>
      <c r="EZ75" s="98"/>
      <c r="FA75" s="96"/>
      <c r="FB75" s="96"/>
      <c r="FC75" s="97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7"/>
      <c r="GE75" s="98"/>
      <c r="GF75" s="96"/>
      <c r="GG75" s="96"/>
      <c r="GH75" s="96"/>
      <c r="GI75" s="96"/>
      <c r="GJ75" s="96"/>
      <c r="GK75" s="96"/>
      <c r="GL75" s="97"/>
      <c r="GM75" s="99"/>
      <c r="GN75" s="98"/>
      <c r="GO75" s="97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8" t="s">
        <v>659</v>
      </c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8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  <c r="IV75" s="97"/>
      <c r="IW75" s="98"/>
      <c r="IX75" s="96"/>
      <c r="IY75" s="96"/>
      <c r="IZ75" s="96"/>
      <c r="JA75" s="96"/>
      <c r="JB75" s="96"/>
      <c r="JC75" s="97"/>
      <c r="JD75" s="98"/>
      <c r="JE75" s="96"/>
      <c r="JF75" s="96"/>
      <c r="JG75" s="96"/>
      <c r="JH75" s="96"/>
      <c r="JI75" s="96"/>
      <c r="JJ75" s="96"/>
      <c r="JK75" s="96"/>
      <c r="JL75" s="96"/>
      <c r="JM75" s="97"/>
      <c r="JN75" s="96"/>
      <c r="JO75" s="96"/>
      <c r="JP75" s="96"/>
      <c r="JQ75" s="96"/>
      <c r="JR75" s="96"/>
      <c r="JS75" s="96"/>
      <c r="JT75" s="96"/>
      <c r="JU75" s="96"/>
      <c r="JV75" s="96"/>
      <c r="JW75" s="96"/>
      <c r="JX75" s="96"/>
      <c r="JY75" s="96"/>
      <c r="JZ75" s="96"/>
      <c r="KA75" s="96"/>
      <c r="KB75" s="96"/>
      <c r="KC75" s="96"/>
      <c r="KD75" s="96"/>
      <c r="KE75" s="96"/>
      <c r="KF75" s="96"/>
      <c r="KG75" s="96"/>
      <c r="KH75" s="96"/>
      <c r="KI75" s="96"/>
      <c r="KJ75" s="96"/>
      <c r="KK75" s="96"/>
      <c r="KL75" s="96"/>
      <c r="KM75" s="96"/>
      <c r="KN75" s="96"/>
      <c r="KO75" s="98"/>
      <c r="KP75" s="96"/>
      <c r="KQ75" s="96"/>
      <c r="KR75" s="96"/>
      <c r="KS75" s="96"/>
      <c r="KT75" s="96"/>
      <c r="KU75" s="96"/>
      <c r="KV75" s="96"/>
      <c r="KW75" s="96"/>
      <c r="KX75" s="96"/>
      <c r="KY75" s="96"/>
      <c r="KZ75" s="96"/>
      <c r="LA75" s="96"/>
      <c r="LB75" s="96"/>
      <c r="LC75" s="96"/>
      <c r="LD75" s="96"/>
      <c r="LE75" s="96"/>
      <c r="LF75" s="96"/>
      <c r="LG75" s="96"/>
      <c r="LH75" s="96"/>
      <c r="LI75" s="99"/>
      <c r="LJ75" s="96"/>
      <c r="LK75" s="96"/>
      <c r="LL75" s="96"/>
      <c r="LM75" s="96"/>
      <c r="LN75" s="98"/>
      <c r="LO75" s="96"/>
      <c r="LP75" s="97"/>
      <c r="LQ75" s="98"/>
      <c r="LR75" s="96"/>
      <c r="LS75" s="96"/>
      <c r="LT75" s="96"/>
      <c r="LU75" s="96"/>
      <c r="LV75" s="96"/>
      <c r="LW75" s="96"/>
      <c r="LX75" s="96"/>
      <c r="LY75" s="97"/>
      <c r="LZ75" s="98"/>
      <c r="MA75" s="96"/>
      <c r="MB75" s="96"/>
      <c r="MC75" s="96"/>
      <c r="MD75" s="98"/>
      <c r="ME75" s="96"/>
      <c r="MF75" s="96"/>
      <c r="MG75" s="96"/>
      <c r="MH75" s="96"/>
      <c r="MI75" s="96"/>
      <c r="MJ75" s="96"/>
      <c r="MK75" s="96"/>
      <c r="ML75" s="96"/>
      <c r="MM75" s="96"/>
      <c r="MN75" s="96"/>
      <c r="MO75" s="96"/>
      <c r="MP75" s="96"/>
      <c r="MQ75" s="96"/>
      <c r="MR75" s="96"/>
      <c r="MS75" s="96"/>
      <c r="MT75" s="96"/>
      <c r="MU75" s="96"/>
      <c r="MV75" s="98"/>
      <c r="MW75" s="96"/>
      <c r="MX75" s="96"/>
      <c r="MY75" s="96"/>
      <c r="MZ75" s="97"/>
      <c r="NA75" s="98"/>
      <c r="NB75" s="96"/>
      <c r="NC75" s="96"/>
      <c r="ND75" s="96"/>
      <c r="NE75" s="96"/>
      <c r="NF75" s="96"/>
      <c r="NG75" s="96"/>
      <c r="NH75" s="96"/>
      <c r="NI75" s="96"/>
      <c r="NJ75" s="96"/>
      <c r="NK75" s="96"/>
      <c r="NL75" s="96"/>
      <c r="NM75" s="99"/>
      <c r="NN75" s="96"/>
      <c r="NO75" s="97"/>
      <c r="NP75" s="98"/>
      <c r="NQ75" s="97"/>
      <c r="NR75" s="98"/>
      <c r="NS75" s="96"/>
      <c r="NT75" s="96"/>
      <c r="NU75" s="96"/>
      <c r="NV75" s="96"/>
      <c r="NW75" s="96"/>
      <c r="NX75" s="96"/>
      <c r="NY75" s="96"/>
      <c r="NZ75" s="96"/>
      <c r="OA75" s="96"/>
      <c r="OB75" s="96"/>
      <c r="OC75" s="96"/>
      <c r="OD75" s="96"/>
      <c r="OE75" s="96"/>
      <c r="OF75" s="96"/>
      <c r="OG75" s="96"/>
      <c r="OH75" s="96"/>
      <c r="OI75" s="96"/>
      <c r="OJ75" s="96"/>
      <c r="OK75" s="98"/>
      <c r="OL75" s="96"/>
      <c r="OM75" s="96"/>
      <c r="ON75" s="97"/>
      <c r="OO75" s="98"/>
      <c r="OP75" s="97"/>
      <c r="OQ75" s="96"/>
      <c r="OR75" s="96"/>
      <c r="OS75" s="96"/>
      <c r="OT75" s="96"/>
      <c r="OU75" s="96"/>
      <c r="OV75" s="96"/>
      <c r="OW75" s="96"/>
      <c r="OX75" s="96"/>
      <c r="OY75" s="96"/>
      <c r="OZ75" s="96"/>
      <c r="PA75" s="96"/>
      <c r="PB75" s="96"/>
      <c r="PC75" s="96"/>
      <c r="PD75" s="96"/>
      <c r="PE75" s="96"/>
      <c r="PF75" s="96"/>
      <c r="PG75" s="96"/>
      <c r="PH75" s="96"/>
      <c r="PI75" s="96"/>
      <c r="PJ75" s="97"/>
      <c r="PK75" s="98"/>
      <c r="PL75" s="96"/>
      <c r="PM75" s="96"/>
      <c r="PN75" s="96"/>
      <c r="PO75" s="96"/>
      <c r="PP75" s="96"/>
      <c r="PQ75" s="96"/>
      <c r="PR75" s="96"/>
      <c r="PS75" s="96"/>
      <c r="PT75" s="96"/>
      <c r="PU75" s="96"/>
      <c r="PV75" s="96"/>
      <c r="PW75" s="96"/>
      <c r="PX75" s="96"/>
      <c r="PY75" s="96"/>
      <c r="PZ75" s="96"/>
      <c r="QA75" s="96"/>
      <c r="QB75" s="96"/>
      <c r="QC75" s="96"/>
      <c r="QD75" s="96"/>
      <c r="QE75" s="96"/>
      <c r="QF75" s="96"/>
      <c r="QG75" s="96"/>
      <c r="QH75" s="96"/>
      <c r="QI75" s="96"/>
      <c r="QJ75" s="96"/>
      <c r="QK75" s="96"/>
      <c r="QL75" s="96"/>
      <c r="QM75" s="96"/>
      <c r="QN75" s="96"/>
      <c r="QO75" s="96"/>
      <c r="QP75" s="96"/>
      <c r="QQ75" s="97"/>
      <c r="QR75" s="98"/>
      <c r="QS75" s="96"/>
      <c r="QT75" s="96"/>
      <c r="QU75" s="96"/>
      <c r="QV75" s="96"/>
      <c r="QW75" s="96"/>
      <c r="QX75" s="96"/>
      <c r="QY75" s="97"/>
      <c r="QZ75" s="98"/>
      <c r="RA75" s="96"/>
      <c r="RB75" s="96"/>
      <c r="RC75" s="97"/>
      <c r="RD75" s="96"/>
      <c r="RE75" s="96"/>
      <c r="RF75" s="96"/>
      <c r="RG75" s="96"/>
      <c r="RH75" s="96"/>
      <c r="RI75" s="96"/>
      <c r="RJ75" s="96"/>
      <c r="RK75" s="96"/>
      <c r="RL75" s="96"/>
      <c r="RM75" s="96"/>
      <c r="RN75" s="96"/>
      <c r="RO75" s="96"/>
      <c r="RP75" s="96"/>
      <c r="RQ75" s="96"/>
      <c r="RR75" s="96"/>
      <c r="RS75" s="96"/>
      <c r="RT75" s="96"/>
      <c r="RU75" s="96"/>
      <c r="RV75" s="96"/>
      <c r="RW75" s="96"/>
      <c r="RX75" s="96"/>
      <c r="RY75" s="98"/>
      <c r="RZ75" s="96"/>
      <c r="SA75" s="96"/>
      <c r="SB75" s="96"/>
      <c r="SC75" s="96"/>
      <c r="SD75" s="96"/>
      <c r="SE75" s="96"/>
      <c r="SF75" s="96"/>
      <c r="SG75" s="96"/>
      <c r="SH75" s="98"/>
      <c r="SI75" s="96"/>
      <c r="SJ75" s="96"/>
      <c r="SK75" s="96"/>
      <c r="SL75" s="96"/>
      <c r="SM75" s="96"/>
      <c r="SN75" s="96"/>
      <c r="SO75" s="96"/>
      <c r="SP75" s="96"/>
      <c r="SQ75" s="96"/>
      <c r="SR75" s="97"/>
      <c r="SS75" s="96"/>
      <c r="ST75" s="96"/>
      <c r="SU75" s="96"/>
      <c r="SV75" s="96"/>
      <c r="SW75" s="96"/>
      <c r="SX75" s="96"/>
      <c r="SY75" s="96"/>
      <c r="SZ75" s="96"/>
      <c r="TA75" s="96"/>
      <c r="TB75" s="96"/>
      <c r="TC75" s="96"/>
      <c r="TD75" s="96"/>
      <c r="TE75" s="96"/>
      <c r="TF75" s="96"/>
      <c r="TG75" s="96"/>
      <c r="TH75" s="96"/>
      <c r="TI75" s="96"/>
      <c r="TJ75" s="96"/>
      <c r="TK75" s="96"/>
      <c r="TL75" s="96"/>
      <c r="TM75" s="96"/>
      <c r="TN75" s="96"/>
      <c r="TO75" s="96"/>
    </row>
    <row r="76" spans="1:535" ht="13.8" x14ac:dyDescent="0.25">
      <c r="A76" s="70" t="s">
        <v>832</v>
      </c>
      <c r="B76" s="104" t="s">
        <v>833</v>
      </c>
      <c r="C76" s="93">
        <v>2024</v>
      </c>
      <c r="D76" s="93" t="s">
        <v>834</v>
      </c>
      <c r="E76" s="95"/>
      <c r="F76" s="96"/>
      <c r="G76" s="97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7"/>
      <c r="X76" s="98"/>
      <c r="Y76" s="96"/>
      <c r="Z76" s="96"/>
      <c r="AA76" s="97"/>
      <c r="AB76" s="98"/>
      <c r="AC76" s="96"/>
      <c r="AD76" s="97"/>
      <c r="AE76" s="98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7"/>
      <c r="BZ76" s="98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7"/>
      <c r="CR76" s="98"/>
      <c r="CS76" s="97"/>
      <c r="CT76" s="98"/>
      <c r="CU76" s="96" t="s">
        <v>659</v>
      </c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8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7"/>
      <c r="EX76" s="96"/>
      <c r="EY76" s="96"/>
      <c r="EZ76" s="98"/>
      <c r="FA76" s="96"/>
      <c r="FB76" s="96"/>
      <c r="FC76" s="97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7"/>
      <c r="GE76" s="98"/>
      <c r="GF76" s="96"/>
      <c r="GG76" s="96"/>
      <c r="GH76" s="96"/>
      <c r="GI76" s="96"/>
      <c r="GJ76" s="96"/>
      <c r="GK76" s="96"/>
      <c r="GL76" s="97"/>
      <c r="GM76" s="99"/>
      <c r="GN76" s="98"/>
      <c r="GO76" s="97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8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8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  <c r="IV76" s="97"/>
      <c r="IW76" s="98"/>
      <c r="IX76" s="96"/>
      <c r="IY76" s="96"/>
      <c r="IZ76" s="96"/>
      <c r="JA76" s="96"/>
      <c r="JB76" s="96"/>
      <c r="JC76" s="97"/>
      <c r="JD76" s="98"/>
      <c r="JE76" s="96"/>
      <c r="JF76" s="96"/>
      <c r="JG76" s="96"/>
      <c r="JH76" s="96"/>
      <c r="JI76" s="96"/>
      <c r="JJ76" s="96"/>
      <c r="JK76" s="96"/>
      <c r="JL76" s="96"/>
      <c r="JM76" s="97"/>
      <c r="JN76" s="96"/>
      <c r="JO76" s="96"/>
      <c r="JP76" s="96"/>
      <c r="JQ76" s="96"/>
      <c r="JR76" s="96"/>
      <c r="JS76" s="96"/>
      <c r="JT76" s="96"/>
      <c r="JU76" s="96"/>
      <c r="JV76" s="96"/>
      <c r="JW76" s="96"/>
      <c r="JX76" s="96"/>
      <c r="JY76" s="96"/>
      <c r="JZ76" s="96"/>
      <c r="KA76" s="96"/>
      <c r="KB76" s="96"/>
      <c r="KC76" s="96"/>
      <c r="KD76" s="96"/>
      <c r="KE76" s="96"/>
      <c r="KF76" s="96"/>
      <c r="KG76" s="96"/>
      <c r="KH76" s="96"/>
      <c r="KI76" s="96"/>
      <c r="KJ76" s="96"/>
      <c r="KK76" s="96"/>
      <c r="KL76" s="96"/>
      <c r="KM76" s="96"/>
      <c r="KN76" s="96"/>
      <c r="KO76" s="98"/>
      <c r="KP76" s="96"/>
      <c r="KQ76" s="96"/>
      <c r="KR76" s="96"/>
      <c r="KS76" s="96"/>
      <c r="KT76" s="96"/>
      <c r="KU76" s="96"/>
      <c r="KV76" s="96"/>
      <c r="KW76" s="96"/>
      <c r="KX76" s="96"/>
      <c r="KY76" s="96"/>
      <c r="KZ76" s="96"/>
      <c r="LA76" s="96"/>
      <c r="LB76" s="96"/>
      <c r="LC76" s="96"/>
      <c r="LD76" s="96"/>
      <c r="LE76" s="96"/>
      <c r="LF76" s="96"/>
      <c r="LG76" s="96"/>
      <c r="LH76" s="96"/>
      <c r="LI76" s="99"/>
      <c r="LJ76" s="96"/>
      <c r="LK76" s="96"/>
      <c r="LL76" s="96"/>
      <c r="LM76" s="96"/>
      <c r="LN76" s="98"/>
      <c r="LO76" s="96"/>
      <c r="LP76" s="97"/>
      <c r="LQ76" s="98"/>
      <c r="LR76" s="96"/>
      <c r="LS76" s="96"/>
      <c r="LT76" s="96"/>
      <c r="LU76" s="96"/>
      <c r="LV76" s="96"/>
      <c r="LW76" s="96"/>
      <c r="LX76" s="96"/>
      <c r="LY76" s="97"/>
      <c r="LZ76" s="98"/>
      <c r="MA76" s="96"/>
      <c r="MB76" s="96"/>
      <c r="MC76" s="96"/>
      <c r="MD76" s="98"/>
      <c r="ME76" s="96"/>
      <c r="MF76" s="96"/>
      <c r="MG76" s="96"/>
      <c r="MH76" s="96"/>
      <c r="MI76" s="96"/>
      <c r="MJ76" s="96"/>
      <c r="MK76" s="96"/>
      <c r="ML76" s="96"/>
      <c r="MM76" s="96"/>
      <c r="MN76" s="96"/>
      <c r="MO76" s="96"/>
      <c r="MP76" s="96"/>
      <c r="MQ76" s="96"/>
      <c r="MR76" s="96"/>
      <c r="MS76" s="96"/>
      <c r="MT76" s="96"/>
      <c r="MU76" s="96"/>
      <c r="MV76" s="98"/>
      <c r="MW76" s="96"/>
      <c r="MX76" s="96"/>
      <c r="MY76" s="96"/>
      <c r="MZ76" s="97"/>
      <c r="NA76" s="98"/>
      <c r="NB76" s="96"/>
      <c r="NC76" s="96"/>
      <c r="ND76" s="96"/>
      <c r="NE76" s="96"/>
      <c r="NF76" s="96"/>
      <c r="NG76" s="96"/>
      <c r="NH76" s="96"/>
      <c r="NI76" s="96"/>
      <c r="NJ76" s="96"/>
      <c r="NK76" s="96"/>
      <c r="NL76" s="96"/>
      <c r="NM76" s="99"/>
      <c r="NN76" s="96"/>
      <c r="NO76" s="97"/>
      <c r="NP76" s="98"/>
      <c r="NQ76" s="97"/>
      <c r="NR76" s="98"/>
      <c r="NS76" s="96"/>
      <c r="NT76" s="96"/>
      <c r="NU76" s="96"/>
      <c r="NV76" s="96"/>
      <c r="NW76" s="96"/>
      <c r="NX76" s="96"/>
      <c r="NY76" s="96" t="s">
        <v>659</v>
      </c>
      <c r="NZ76" s="96"/>
      <c r="OA76" s="96"/>
      <c r="OB76" s="96"/>
      <c r="OC76" s="96"/>
      <c r="OD76" s="96"/>
      <c r="OE76" s="96"/>
      <c r="OF76" s="96"/>
      <c r="OG76" s="96"/>
      <c r="OH76" s="96"/>
      <c r="OI76" s="96"/>
      <c r="OJ76" s="96"/>
      <c r="OK76" s="98"/>
      <c r="OL76" s="96" t="s">
        <v>659</v>
      </c>
      <c r="OM76" s="96"/>
      <c r="ON76" s="97"/>
      <c r="OO76" s="98"/>
      <c r="OP76" s="97"/>
      <c r="OQ76" s="96"/>
      <c r="OR76" s="96"/>
      <c r="OS76" s="96"/>
      <c r="OT76" s="96"/>
      <c r="OU76" s="96"/>
      <c r="OV76" s="96"/>
      <c r="OW76" s="96"/>
      <c r="OX76" s="96"/>
      <c r="OY76" s="96"/>
      <c r="OZ76" s="96"/>
      <c r="PA76" s="96"/>
      <c r="PB76" s="96"/>
      <c r="PC76" s="96"/>
      <c r="PD76" s="96"/>
      <c r="PE76" s="96"/>
      <c r="PF76" s="96"/>
      <c r="PG76" s="96"/>
      <c r="PH76" s="96"/>
      <c r="PI76" s="96"/>
      <c r="PJ76" s="97"/>
      <c r="PK76" s="98"/>
      <c r="PL76" s="96"/>
      <c r="PM76" s="96"/>
      <c r="PN76" s="96"/>
      <c r="PO76" s="96"/>
      <c r="PP76" s="96"/>
      <c r="PQ76" s="96"/>
      <c r="PR76" s="96"/>
      <c r="PS76" s="96"/>
      <c r="PT76" s="96"/>
      <c r="PU76" s="96"/>
      <c r="PV76" s="96"/>
      <c r="PW76" s="96"/>
      <c r="PX76" s="96"/>
      <c r="PY76" s="96"/>
      <c r="PZ76" s="96"/>
      <c r="QA76" s="96"/>
      <c r="QB76" s="96"/>
      <c r="QC76" s="96"/>
      <c r="QD76" s="96"/>
      <c r="QE76" s="96"/>
      <c r="QF76" s="96"/>
      <c r="QG76" s="96"/>
      <c r="QH76" s="96"/>
      <c r="QI76" s="96"/>
      <c r="QJ76" s="96"/>
      <c r="QK76" s="96"/>
      <c r="QL76" s="96"/>
      <c r="QM76" s="96"/>
      <c r="QN76" s="96"/>
      <c r="QO76" s="96"/>
      <c r="QP76" s="96"/>
      <c r="QQ76" s="97"/>
      <c r="QR76" s="98"/>
      <c r="QS76" s="96"/>
      <c r="QT76" s="96"/>
      <c r="QU76" s="96"/>
      <c r="QV76" s="96"/>
      <c r="QW76" s="96"/>
      <c r="QX76" s="96"/>
      <c r="QY76" s="97"/>
      <c r="QZ76" s="98"/>
      <c r="RA76" s="96"/>
      <c r="RB76" s="96"/>
      <c r="RC76" s="97"/>
      <c r="RD76" s="96"/>
      <c r="RE76" s="96"/>
      <c r="RF76" s="96"/>
      <c r="RG76" s="96"/>
      <c r="RH76" s="96"/>
      <c r="RI76" s="96"/>
      <c r="RJ76" s="96"/>
      <c r="RK76" s="96"/>
      <c r="RL76" s="96"/>
      <c r="RM76" s="96"/>
      <c r="RN76" s="96"/>
      <c r="RO76" s="96"/>
      <c r="RP76" s="96"/>
      <c r="RQ76" s="96"/>
      <c r="RR76" s="96"/>
      <c r="RS76" s="96"/>
      <c r="RT76" s="96"/>
      <c r="RU76" s="96"/>
      <c r="RV76" s="96"/>
      <c r="RW76" s="96"/>
      <c r="RX76" s="96"/>
      <c r="RY76" s="98"/>
      <c r="RZ76" s="96"/>
      <c r="SA76" s="96"/>
      <c r="SB76" s="96"/>
      <c r="SC76" s="96"/>
      <c r="SD76" s="96"/>
      <c r="SE76" s="96"/>
      <c r="SF76" s="96"/>
      <c r="SG76" s="96"/>
      <c r="SH76" s="98"/>
      <c r="SI76" s="96"/>
      <c r="SJ76" s="96"/>
      <c r="SK76" s="96"/>
      <c r="SL76" s="96"/>
      <c r="SM76" s="96"/>
      <c r="SN76" s="96"/>
      <c r="SO76" s="96"/>
      <c r="SP76" s="96"/>
      <c r="SQ76" s="96"/>
      <c r="SR76" s="97"/>
      <c r="SS76" s="96"/>
      <c r="ST76" s="96"/>
      <c r="SU76" s="96"/>
      <c r="SV76" s="96"/>
      <c r="SW76" s="96"/>
      <c r="SX76" s="96"/>
      <c r="SY76" s="96"/>
      <c r="SZ76" s="96"/>
      <c r="TA76" s="96"/>
      <c r="TB76" s="96"/>
      <c r="TC76" s="96"/>
      <c r="TD76" s="96"/>
      <c r="TE76" s="96"/>
      <c r="TF76" s="96"/>
      <c r="TG76" s="96"/>
      <c r="TH76" s="96"/>
      <c r="TI76" s="96"/>
      <c r="TJ76" s="96"/>
      <c r="TK76" s="96"/>
      <c r="TL76" s="96"/>
      <c r="TM76" s="96"/>
      <c r="TN76" s="96"/>
      <c r="TO76" s="96"/>
    </row>
    <row r="77" spans="1:535" ht="13.2" x14ac:dyDescent="0.25">
      <c r="A77" s="96" t="s">
        <v>835</v>
      </c>
      <c r="B77" s="104" t="s">
        <v>836</v>
      </c>
      <c r="C77" s="93">
        <v>2024</v>
      </c>
      <c r="D77" s="93" t="s">
        <v>837</v>
      </c>
      <c r="E77" s="95"/>
      <c r="F77" s="96"/>
      <c r="G77" s="97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7"/>
      <c r="X77" s="98"/>
      <c r="Y77" s="96"/>
      <c r="Z77" s="96"/>
      <c r="AA77" s="97"/>
      <c r="AB77" s="98"/>
      <c r="AC77" s="96"/>
      <c r="AD77" s="97"/>
      <c r="AE77" s="98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7"/>
      <c r="BZ77" s="98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7"/>
      <c r="CR77" s="98"/>
      <c r="CS77" s="97"/>
      <c r="CT77" s="98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8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7"/>
      <c r="EX77" s="96"/>
      <c r="EY77" s="96"/>
      <c r="EZ77" s="98"/>
      <c r="FA77" s="96"/>
      <c r="FB77" s="96"/>
      <c r="FC77" s="97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7"/>
      <c r="GE77" s="98"/>
      <c r="GF77" s="96"/>
      <c r="GG77" s="96"/>
      <c r="GH77" s="96"/>
      <c r="GI77" s="96"/>
      <c r="GJ77" s="96"/>
      <c r="GK77" s="96"/>
      <c r="GL77" s="97"/>
      <c r="GM77" s="99"/>
      <c r="GN77" s="98"/>
      <c r="GO77" s="97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8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8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  <c r="IV77" s="97"/>
      <c r="IW77" s="98"/>
      <c r="IX77" s="96"/>
      <c r="IY77" s="96"/>
      <c r="IZ77" s="96"/>
      <c r="JA77" s="96"/>
      <c r="JB77" s="96"/>
      <c r="JC77" s="97"/>
      <c r="JD77" s="98"/>
      <c r="JE77" s="96"/>
      <c r="JF77" s="96"/>
      <c r="JG77" s="96"/>
      <c r="JH77" s="96"/>
      <c r="JI77" s="96"/>
      <c r="JJ77" s="96"/>
      <c r="JK77" s="96"/>
      <c r="JL77" s="96"/>
      <c r="JM77" s="97"/>
      <c r="JN77" s="96"/>
      <c r="JO77" s="96"/>
      <c r="JP77" s="96"/>
      <c r="JQ77" s="96"/>
      <c r="JR77" s="96"/>
      <c r="JS77" s="96"/>
      <c r="JT77" s="96"/>
      <c r="JU77" s="96"/>
      <c r="JV77" s="96"/>
      <c r="JW77" s="96"/>
      <c r="JX77" s="96"/>
      <c r="JY77" s="96"/>
      <c r="JZ77" s="96"/>
      <c r="KA77" s="96"/>
      <c r="KB77" s="96"/>
      <c r="KC77" s="96"/>
      <c r="KD77" s="96"/>
      <c r="KE77" s="96"/>
      <c r="KF77" s="96"/>
      <c r="KG77" s="96"/>
      <c r="KH77" s="96"/>
      <c r="KI77" s="96"/>
      <c r="KJ77" s="96"/>
      <c r="KK77" s="96"/>
      <c r="KL77" s="96"/>
      <c r="KM77" s="96"/>
      <c r="KN77" s="96"/>
      <c r="KO77" s="98"/>
      <c r="KP77" s="96"/>
      <c r="KQ77" s="96"/>
      <c r="KR77" s="96"/>
      <c r="KS77" s="96"/>
      <c r="KT77" s="96"/>
      <c r="KU77" s="96"/>
      <c r="KV77" s="96"/>
      <c r="KW77" s="96"/>
      <c r="KX77" s="96"/>
      <c r="KY77" s="96"/>
      <c r="KZ77" s="96"/>
      <c r="LA77" s="96"/>
      <c r="LB77" s="96"/>
      <c r="LC77" s="96"/>
      <c r="LD77" s="96"/>
      <c r="LE77" s="96"/>
      <c r="LF77" s="96"/>
      <c r="LG77" s="96"/>
      <c r="LH77" s="96"/>
      <c r="LI77" s="99"/>
      <c r="LJ77" s="96"/>
      <c r="LK77" s="96"/>
      <c r="LL77" s="96"/>
      <c r="LM77" s="96"/>
      <c r="LN77" s="98"/>
      <c r="LO77" s="96"/>
      <c r="LP77" s="97"/>
      <c r="LQ77" s="98"/>
      <c r="LR77" s="96"/>
      <c r="LS77" s="96"/>
      <c r="LT77" s="96"/>
      <c r="LU77" s="96"/>
      <c r="LV77" s="96"/>
      <c r="LW77" s="96"/>
      <c r="LX77" s="96"/>
      <c r="LY77" s="97"/>
      <c r="LZ77" s="98"/>
      <c r="MA77" s="96"/>
      <c r="MB77" s="96"/>
      <c r="MC77" s="96"/>
      <c r="MD77" s="98"/>
      <c r="ME77" s="96"/>
      <c r="MF77" s="96"/>
      <c r="MG77" s="96"/>
      <c r="MH77" s="96"/>
      <c r="MI77" s="96"/>
      <c r="MJ77" s="96"/>
      <c r="MK77" s="96"/>
      <c r="ML77" s="96"/>
      <c r="MM77" s="96"/>
      <c r="MN77" s="96"/>
      <c r="MO77" s="96"/>
      <c r="MP77" s="96"/>
      <c r="MQ77" s="96"/>
      <c r="MR77" s="96"/>
      <c r="MS77" s="96"/>
      <c r="MT77" s="96"/>
      <c r="MU77" s="96"/>
      <c r="MV77" s="98"/>
      <c r="MW77" s="96"/>
      <c r="MX77" s="96"/>
      <c r="MY77" s="96"/>
      <c r="MZ77" s="97"/>
      <c r="NA77" s="98"/>
      <c r="NB77" s="96"/>
      <c r="NC77" s="96"/>
      <c r="ND77" s="96"/>
      <c r="NE77" s="96"/>
      <c r="NF77" s="96"/>
      <c r="NG77" s="96"/>
      <c r="NH77" s="96"/>
      <c r="NI77" s="96"/>
      <c r="NJ77" s="96"/>
      <c r="NK77" s="96"/>
      <c r="NL77" s="96"/>
      <c r="NM77" s="99"/>
      <c r="NN77" s="96"/>
      <c r="NO77" s="97"/>
      <c r="NP77" s="98"/>
      <c r="NQ77" s="97"/>
      <c r="NR77" s="98"/>
      <c r="NS77" s="96"/>
      <c r="NT77" s="96"/>
      <c r="NU77" s="96"/>
      <c r="NV77" s="96"/>
      <c r="NW77" s="96"/>
      <c r="NX77" s="96"/>
      <c r="NY77" s="96"/>
      <c r="NZ77" s="96"/>
      <c r="OA77" s="96"/>
      <c r="OB77" s="96"/>
      <c r="OC77" s="96"/>
      <c r="OD77" s="96"/>
      <c r="OE77" s="96"/>
      <c r="OF77" s="96"/>
      <c r="OG77" s="96"/>
      <c r="OH77" s="96"/>
      <c r="OI77" s="96"/>
      <c r="OJ77" s="96"/>
      <c r="OK77" s="98"/>
      <c r="OL77" s="96"/>
      <c r="OM77" s="96"/>
      <c r="ON77" s="97"/>
      <c r="OO77" s="98"/>
      <c r="OP77" s="97"/>
      <c r="OQ77" s="96"/>
      <c r="OR77" s="96"/>
      <c r="OS77" s="96"/>
      <c r="OT77" s="96"/>
      <c r="OU77" s="96"/>
      <c r="OV77" s="96"/>
      <c r="OW77" s="96"/>
      <c r="OX77" s="96"/>
      <c r="OY77" s="96"/>
      <c r="OZ77" s="96"/>
      <c r="PA77" s="96"/>
      <c r="PB77" s="96"/>
      <c r="PC77" s="96"/>
      <c r="PD77" s="96"/>
      <c r="PE77" s="96"/>
      <c r="PF77" s="96"/>
      <c r="PG77" s="96"/>
      <c r="PH77" s="96"/>
      <c r="PI77" s="96"/>
      <c r="PJ77" s="97"/>
      <c r="PK77" s="98"/>
      <c r="PL77" s="96"/>
      <c r="PM77" s="96"/>
      <c r="PN77" s="96"/>
      <c r="PO77" s="96"/>
      <c r="PP77" s="96"/>
      <c r="PQ77" s="96"/>
      <c r="PR77" s="96"/>
      <c r="PS77" s="96"/>
      <c r="PT77" s="96"/>
      <c r="PU77" s="96"/>
      <c r="PV77" s="96"/>
      <c r="PW77" s="96"/>
      <c r="PX77" s="96"/>
      <c r="PY77" s="96"/>
      <c r="PZ77" s="96"/>
      <c r="QA77" s="96"/>
      <c r="QB77" s="96"/>
      <c r="QC77" s="96"/>
      <c r="QD77" s="96"/>
      <c r="QE77" s="96"/>
      <c r="QF77" s="96"/>
      <c r="QG77" s="96"/>
      <c r="QH77" s="96"/>
      <c r="QI77" s="96"/>
      <c r="QJ77" s="96"/>
      <c r="QK77" s="96"/>
      <c r="QL77" s="96"/>
      <c r="QM77" s="96"/>
      <c r="QN77" s="96"/>
      <c r="QO77" s="96"/>
      <c r="QP77" s="96"/>
      <c r="QQ77" s="97"/>
      <c r="QR77" s="98"/>
      <c r="QS77" s="96"/>
      <c r="QT77" s="96"/>
      <c r="QU77" s="96"/>
      <c r="QV77" s="96"/>
      <c r="QW77" s="96"/>
      <c r="QX77" s="96"/>
      <c r="QY77" s="97"/>
      <c r="QZ77" s="98"/>
      <c r="RA77" s="96"/>
      <c r="RB77" s="96"/>
      <c r="RC77" s="97"/>
      <c r="RD77" s="96"/>
      <c r="RE77" s="96"/>
      <c r="RF77" s="96"/>
      <c r="RG77" s="96"/>
      <c r="RH77" s="96"/>
      <c r="RI77" s="96"/>
      <c r="RJ77" s="96"/>
      <c r="RK77" s="96"/>
      <c r="RL77" s="96"/>
      <c r="RM77" s="96"/>
      <c r="RN77" s="96"/>
      <c r="RO77" s="96"/>
      <c r="RP77" s="96"/>
      <c r="RQ77" s="96"/>
      <c r="RR77" s="96"/>
      <c r="RS77" s="96"/>
      <c r="RT77" s="96"/>
      <c r="RU77" s="96"/>
      <c r="RV77" s="96"/>
      <c r="RW77" s="96"/>
      <c r="RX77" s="96"/>
      <c r="RY77" s="98"/>
      <c r="RZ77" s="96"/>
      <c r="SA77" s="96"/>
      <c r="SB77" s="96"/>
      <c r="SC77" s="96"/>
      <c r="SD77" s="96"/>
      <c r="SE77" s="96"/>
      <c r="SF77" s="96"/>
      <c r="SG77" s="96"/>
      <c r="SH77" s="98"/>
      <c r="SI77" s="96"/>
      <c r="SJ77" s="96"/>
      <c r="SK77" s="96"/>
      <c r="SL77" s="96"/>
      <c r="SM77" s="96"/>
      <c r="SN77" s="96"/>
      <c r="SO77" s="96"/>
      <c r="SP77" s="96"/>
      <c r="SQ77" s="96"/>
      <c r="SR77" s="97"/>
      <c r="SS77" s="96"/>
      <c r="ST77" s="96"/>
      <c r="SU77" s="96"/>
      <c r="SV77" s="96"/>
      <c r="SW77" s="96"/>
      <c r="SX77" s="96"/>
      <c r="SY77" s="96"/>
      <c r="SZ77" s="96"/>
      <c r="TA77" s="96"/>
      <c r="TB77" s="96"/>
      <c r="TC77" s="96"/>
      <c r="TD77" s="96"/>
      <c r="TE77" s="96"/>
      <c r="TF77" s="96"/>
      <c r="TG77" s="96"/>
      <c r="TH77" s="96"/>
      <c r="TI77" s="96"/>
      <c r="TJ77" s="96"/>
      <c r="TK77" s="96"/>
      <c r="TL77" s="96"/>
      <c r="TM77" s="96"/>
      <c r="TN77" s="96"/>
      <c r="TO77" s="96"/>
    </row>
    <row r="78" spans="1:535" ht="13.2" x14ac:dyDescent="0.25">
      <c r="A78" s="96" t="s">
        <v>838</v>
      </c>
      <c r="B78" s="104" t="s">
        <v>839</v>
      </c>
      <c r="C78" s="93">
        <v>2020</v>
      </c>
      <c r="D78" s="93" t="s">
        <v>840</v>
      </c>
      <c r="E78" s="95"/>
      <c r="F78" s="96"/>
      <c r="G78" s="97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7"/>
      <c r="X78" s="98"/>
      <c r="Y78" s="96"/>
      <c r="Z78" s="96"/>
      <c r="AA78" s="97"/>
      <c r="AB78" s="98"/>
      <c r="AC78" s="96"/>
      <c r="AD78" s="97"/>
      <c r="AE78" s="98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7"/>
      <c r="BZ78" s="98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7"/>
      <c r="CR78" s="98"/>
      <c r="CS78" s="97"/>
      <c r="CT78" s="98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8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7"/>
      <c r="EX78" s="96"/>
      <c r="EY78" s="96"/>
      <c r="EZ78" s="98"/>
      <c r="FA78" s="96"/>
      <c r="FB78" s="96"/>
      <c r="FC78" s="97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7"/>
      <c r="GE78" s="98"/>
      <c r="GF78" s="96"/>
      <c r="GG78" s="96"/>
      <c r="GH78" s="96"/>
      <c r="GI78" s="96"/>
      <c r="GJ78" s="96"/>
      <c r="GK78" s="96"/>
      <c r="GL78" s="97"/>
      <c r="GM78" s="99"/>
      <c r="GN78" s="98"/>
      <c r="GO78" s="97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8" t="s">
        <v>659</v>
      </c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8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  <c r="IV78" s="97"/>
      <c r="IW78" s="98"/>
      <c r="IX78" s="96"/>
      <c r="IY78" s="96"/>
      <c r="IZ78" s="96"/>
      <c r="JA78" s="96"/>
      <c r="JB78" s="96"/>
      <c r="JC78" s="97"/>
      <c r="JD78" s="98"/>
      <c r="JE78" s="96"/>
      <c r="JF78" s="96"/>
      <c r="JG78" s="96"/>
      <c r="JH78" s="96"/>
      <c r="JI78" s="96"/>
      <c r="JJ78" s="96"/>
      <c r="JK78" s="96"/>
      <c r="JL78" s="96"/>
      <c r="JM78" s="97"/>
      <c r="JN78" s="96"/>
      <c r="JO78" s="96"/>
      <c r="JP78" s="96"/>
      <c r="JQ78" s="96"/>
      <c r="JR78" s="96"/>
      <c r="JS78" s="96"/>
      <c r="JT78" s="96"/>
      <c r="JU78" s="96"/>
      <c r="JV78" s="96"/>
      <c r="JW78" s="96"/>
      <c r="JX78" s="96"/>
      <c r="JY78" s="96"/>
      <c r="JZ78" s="96"/>
      <c r="KA78" s="96"/>
      <c r="KB78" s="96"/>
      <c r="KC78" s="96"/>
      <c r="KD78" s="96"/>
      <c r="KE78" s="96"/>
      <c r="KF78" s="96"/>
      <c r="KG78" s="96"/>
      <c r="KH78" s="96"/>
      <c r="KI78" s="96"/>
      <c r="KJ78" s="96"/>
      <c r="KK78" s="96"/>
      <c r="KL78" s="96"/>
      <c r="KM78" s="96"/>
      <c r="KN78" s="96"/>
      <c r="KO78" s="98"/>
      <c r="KP78" s="96"/>
      <c r="KQ78" s="96"/>
      <c r="KR78" s="96"/>
      <c r="KS78" s="96"/>
      <c r="KT78" s="96"/>
      <c r="KU78" s="96"/>
      <c r="KV78" s="96"/>
      <c r="KW78" s="96"/>
      <c r="KX78" s="96"/>
      <c r="KY78" s="96"/>
      <c r="KZ78" s="96"/>
      <c r="LA78" s="96"/>
      <c r="LB78" s="96"/>
      <c r="LC78" s="96"/>
      <c r="LD78" s="96"/>
      <c r="LE78" s="96"/>
      <c r="LF78" s="96"/>
      <c r="LG78" s="96"/>
      <c r="LH78" s="96"/>
      <c r="LI78" s="99"/>
      <c r="LJ78" s="96"/>
      <c r="LK78" s="96"/>
      <c r="LL78" s="96"/>
      <c r="LM78" s="96"/>
      <c r="LN78" s="98"/>
      <c r="LO78" s="96"/>
      <c r="LP78" s="97"/>
      <c r="LQ78" s="98"/>
      <c r="LR78" s="96"/>
      <c r="LS78" s="96"/>
      <c r="LT78" s="96"/>
      <c r="LU78" s="96"/>
      <c r="LV78" s="96"/>
      <c r="LW78" s="96"/>
      <c r="LX78" s="96"/>
      <c r="LY78" s="97"/>
      <c r="LZ78" s="98"/>
      <c r="MA78" s="96"/>
      <c r="MB78" s="96"/>
      <c r="MC78" s="96"/>
      <c r="MD78" s="98"/>
      <c r="ME78" s="96"/>
      <c r="MF78" s="96"/>
      <c r="MG78" s="96"/>
      <c r="MH78" s="96"/>
      <c r="MI78" s="96"/>
      <c r="MJ78" s="96"/>
      <c r="MK78" s="96"/>
      <c r="ML78" s="96"/>
      <c r="MM78" s="96"/>
      <c r="MN78" s="96"/>
      <c r="MO78" s="96"/>
      <c r="MP78" s="96"/>
      <c r="MQ78" s="96"/>
      <c r="MR78" s="96"/>
      <c r="MS78" s="96"/>
      <c r="MT78" s="96"/>
      <c r="MU78" s="96"/>
      <c r="MV78" s="98"/>
      <c r="MW78" s="96"/>
      <c r="MX78" s="96"/>
      <c r="MY78" s="96"/>
      <c r="MZ78" s="97"/>
      <c r="NA78" s="98"/>
      <c r="NB78" s="96"/>
      <c r="NC78" s="96"/>
      <c r="ND78" s="96"/>
      <c r="NE78" s="96"/>
      <c r="NF78" s="96"/>
      <c r="NG78" s="96"/>
      <c r="NH78" s="96"/>
      <c r="NI78" s="96"/>
      <c r="NJ78" s="96"/>
      <c r="NK78" s="96"/>
      <c r="NL78" s="96"/>
      <c r="NM78" s="99"/>
      <c r="NN78" s="96"/>
      <c r="NO78" s="97"/>
      <c r="NP78" s="98"/>
      <c r="NQ78" s="97"/>
      <c r="NR78" s="98"/>
      <c r="NS78" s="96"/>
      <c r="NT78" s="96"/>
      <c r="NU78" s="96"/>
      <c r="NV78" s="96"/>
      <c r="NW78" s="96"/>
      <c r="NX78" s="96"/>
      <c r="NY78" s="96"/>
      <c r="NZ78" s="96"/>
      <c r="OA78" s="96"/>
      <c r="OB78" s="96"/>
      <c r="OC78" s="96"/>
      <c r="OD78" s="96"/>
      <c r="OE78" s="96"/>
      <c r="OF78" s="96"/>
      <c r="OG78" s="96"/>
      <c r="OH78" s="96"/>
      <c r="OI78" s="96"/>
      <c r="OJ78" s="96"/>
      <c r="OK78" s="98"/>
      <c r="OL78" s="96"/>
      <c r="OM78" s="96"/>
      <c r="ON78" s="97"/>
      <c r="OO78" s="98"/>
      <c r="OP78" s="97"/>
      <c r="OQ78" s="96"/>
      <c r="OR78" s="96"/>
      <c r="OS78" s="96"/>
      <c r="OT78" s="96"/>
      <c r="OU78" s="96"/>
      <c r="OV78" s="96"/>
      <c r="OW78" s="96"/>
      <c r="OX78" s="96"/>
      <c r="OY78" s="96"/>
      <c r="OZ78" s="96"/>
      <c r="PA78" s="96"/>
      <c r="PB78" s="96"/>
      <c r="PC78" s="96"/>
      <c r="PD78" s="96"/>
      <c r="PE78" s="96"/>
      <c r="PF78" s="96"/>
      <c r="PG78" s="96"/>
      <c r="PH78" s="96"/>
      <c r="PI78" s="96"/>
      <c r="PJ78" s="97"/>
      <c r="PK78" s="98"/>
      <c r="PL78" s="96"/>
      <c r="PM78" s="96"/>
      <c r="PN78" s="96"/>
      <c r="PO78" s="96"/>
      <c r="PP78" s="96"/>
      <c r="PQ78" s="96"/>
      <c r="PR78" s="96"/>
      <c r="PS78" s="96"/>
      <c r="PT78" s="96"/>
      <c r="PU78" s="96"/>
      <c r="PV78" s="96"/>
      <c r="PW78" s="96"/>
      <c r="PX78" s="96"/>
      <c r="PY78" s="96"/>
      <c r="PZ78" s="96"/>
      <c r="QA78" s="96"/>
      <c r="QB78" s="96"/>
      <c r="QC78" s="96"/>
      <c r="QD78" s="96"/>
      <c r="QE78" s="96" t="s">
        <v>659</v>
      </c>
      <c r="QF78" s="96"/>
      <c r="QG78" s="96"/>
      <c r="QH78" s="96"/>
      <c r="QI78" s="96"/>
      <c r="QJ78" s="96"/>
      <c r="QK78" s="96"/>
      <c r="QL78" s="96" t="s">
        <v>659</v>
      </c>
      <c r="QM78" s="96" t="s">
        <v>659</v>
      </c>
      <c r="QN78" s="96"/>
      <c r="QO78" s="96"/>
      <c r="QP78" s="96"/>
      <c r="QQ78" s="97"/>
      <c r="QR78" s="98"/>
      <c r="QS78" s="96"/>
      <c r="QT78" s="96"/>
      <c r="QU78" s="96"/>
      <c r="QV78" s="96"/>
      <c r="QW78" s="96"/>
      <c r="QX78" s="96"/>
      <c r="QY78" s="97"/>
      <c r="QZ78" s="98"/>
      <c r="RA78" s="96"/>
      <c r="RB78" s="96"/>
      <c r="RC78" s="97"/>
      <c r="RD78" s="96"/>
      <c r="RE78" s="96"/>
      <c r="RF78" s="96"/>
      <c r="RG78" s="96"/>
      <c r="RH78" s="96"/>
      <c r="RI78" s="96"/>
      <c r="RJ78" s="96"/>
      <c r="RK78" s="96"/>
      <c r="RL78" s="96"/>
      <c r="RM78" s="96"/>
      <c r="RN78" s="96"/>
      <c r="RO78" s="96"/>
      <c r="RP78" s="96"/>
      <c r="RQ78" s="96"/>
      <c r="RR78" s="96"/>
      <c r="RS78" s="96"/>
      <c r="RT78" s="96"/>
      <c r="RU78" s="96"/>
      <c r="RV78" s="96"/>
      <c r="RW78" s="96"/>
      <c r="RX78" s="96"/>
      <c r="RY78" s="98"/>
      <c r="RZ78" s="96"/>
      <c r="SA78" s="96"/>
      <c r="SB78" s="96"/>
      <c r="SC78" s="96"/>
      <c r="SD78" s="96"/>
      <c r="SE78" s="96"/>
      <c r="SF78" s="96"/>
      <c r="SG78" s="96"/>
      <c r="SH78" s="98"/>
      <c r="SI78" s="96"/>
      <c r="SJ78" s="96"/>
      <c r="SK78" s="96"/>
      <c r="SL78" s="96"/>
      <c r="SM78" s="96"/>
      <c r="SN78" s="96"/>
      <c r="SO78" s="96"/>
      <c r="SP78" s="96"/>
      <c r="SQ78" s="96"/>
      <c r="SR78" s="97"/>
      <c r="SS78" s="96"/>
      <c r="ST78" s="96"/>
      <c r="SU78" s="96"/>
      <c r="SV78" s="96"/>
      <c r="SW78" s="96"/>
      <c r="SX78" s="96"/>
      <c r="SY78" s="96"/>
      <c r="SZ78" s="96"/>
      <c r="TA78" s="96"/>
      <c r="TB78" s="96"/>
      <c r="TC78" s="96"/>
      <c r="TD78" s="96"/>
      <c r="TE78" s="96"/>
      <c r="TF78" s="96"/>
      <c r="TG78" s="96"/>
      <c r="TH78" s="96"/>
      <c r="TI78" s="96"/>
      <c r="TJ78" s="96"/>
      <c r="TK78" s="96"/>
      <c r="TL78" s="96"/>
      <c r="TM78" s="96"/>
      <c r="TN78" s="96"/>
      <c r="TO78" s="96"/>
    </row>
    <row r="79" spans="1:535" ht="13.2" x14ac:dyDescent="0.25">
      <c r="A79" s="96" t="s">
        <v>841</v>
      </c>
      <c r="B79" s="104" t="s">
        <v>842</v>
      </c>
      <c r="C79" s="93">
        <v>2023</v>
      </c>
      <c r="D79" s="93" t="s">
        <v>843</v>
      </c>
      <c r="E79" s="95"/>
      <c r="F79" s="96"/>
      <c r="G79" s="97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7"/>
      <c r="X79" s="98"/>
      <c r="Y79" s="96"/>
      <c r="Z79" s="96"/>
      <c r="AA79" s="97"/>
      <c r="AB79" s="98"/>
      <c r="AC79" s="96"/>
      <c r="AD79" s="97"/>
      <c r="AE79" s="98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7"/>
      <c r="BZ79" s="98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7"/>
      <c r="CR79" s="98"/>
      <c r="CS79" s="97"/>
      <c r="CT79" s="98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8" t="s">
        <v>659</v>
      </c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7"/>
      <c r="EX79" s="96"/>
      <c r="EY79" s="96"/>
      <c r="EZ79" s="98"/>
      <c r="FA79" s="96"/>
      <c r="FB79" s="96"/>
      <c r="FC79" s="97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7"/>
      <c r="GE79" s="98"/>
      <c r="GF79" s="96"/>
      <c r="GG79" s="96"/>
      <c r="GH79" s="96"/>
      <c r="GI79" s="96"/>
      <c r="GJ79" s="96"/>
      <c r="GK79" s="96"/>
      <c r="GL79" s="97"/>
      <c r="GM79" s="99"/>
      <c r="GN79" s="98"/>
      <c r="GO79" s="97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8" t="s">
        <v>659</v>
      </c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8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  <c r="IV79" s="97"/>
      <c r="IW79" s="98"/>
      <c r="IX79" s="96"/>
      <c r="IY79" s="96"/>
      <c r="IZ79" s="96"/>
      <c r="JA79" s="96"/>
      <c r="JB79" s="96"/>
      <c r="JC79" s="97"/>
      <c r="JD79" s="98"/>
      <c r="JE79" s="96"/>
      <c r="JF79" s="96"/>
      <c r="JG79" s="96"/>
      <c r="JH79" s="96"/>
      <c r="JI79" s="96"/>
      <c r="JJ79" s="96"/>
      <c r="JK79" s="96"/>
      <c r="JL79" s="96"/>
      <c r="JM79" s="97"/>
      <c r="JN79" s="96"/>
      <c r="JO79" s="96"/>
      <c r="JP79" s="96"/>
      <c r="JQ79" s="96"/>
      <c r="JR79" s="96"/>
      <c r="JS79" s="96"/>
      <c r="JT79" s="96"/>
      <c r="JU79" s="96"/>
      <c r="JV79" s="96"/>
      <c r="JW79" s="96"/>
      <c r="JX79" s="96"/>
      <c r="JY79" s="96"/>
      <c r="JZ79" s="96"/>
      <c r="KA79" s="96"/>
      <c r="KB79" s="96"/>
      <c r="KC79" s="96"/>
      <c r="KD79" s="96"/>
      <c r="KE79" s="96"/>
      <c r="KF79" s="96"/>
      <c r="KG79" s="96"/>
      <c r="KH79" s="96"/>
      <c r="KI79" s="96"/>
      <c r="KJ79" s="96"/>
      <c r="KK79" s="96"/>
      <c r="KL79" s="96"/>
      <c r="KM79" s="96"/>
      <c r="KN79" s="96"/>
      <c r="KO79" s="98"/>
      <c r="KP79" s="96"/>
      <c r="KQ79" s="96"/>
      <c r="KR79" s="96"/>
      <c r="KS79" s="96"/>
      <c r="KT79" s="96"/>
      <c r="KU79" s="96"/>
      <c r="KV79" s="96"/>
      <c r="KW79" s="96"/>
      <c r="KX79" s="96"/>
      <c r="KY79" s="96"/>
      <c r="KZ79" s="96"/>
      <c r="LA79" s="96"/>
      <c r="LB79" s="96"/>
      <c r="LC79" s="96"/>
      <c r="LD79" s="96"/>
      <c r="LE79" s="96"/>
      <c r="LF79" s="96"/>
      <c r="LG79" s="96"/>
      <c r="LH79" s="96"/>
      <c r="LI79" s="99"/>
      <c r="LJ79" s="96"/>
      <c r="LK79" s="96"/>
      <c r="LL79" s="96"/>
      <c r="LM79" s="96"/>
      <c r="LN79" s="98"/>
      <c r="LO79" s="96"/>
      <c r="LP79" s="97"/>
      <c r="LQ79" s="98"/>
      <c r="LR79" s="96"/>
      <c r="LS79" s="96"/>
      <c r="LT79" s="96"/>
      <c r="LU79" s="96"/>
      <c r="LV79" s="96"/>
      <c r="LW79" s="96"/>
      <c r="LX79" s="96"/>
      <c r="LY79" s="97"/>
      <c r="LZ79" s="98"/>
      <c r="MA79" s="96"/>
      <c r="MB79" s="96"/>
      <c r="MC79" s="96"/>
      <c r="MD79" s="98"/>
      <c r="ME79" s="96"/>
      <c r="MF79" s="96"/>
      <c r="MG79" s="96"/>
      <c r="MH79" s="96"/>
      <c r="MI79" s="96"/>
      <c r="MJ79" s="96"/>
      <c r="MK79" s="96"/>
      <c r="ML79" s="96"/>
      <c r="MM79" s="96"/>
      <c r="MN79" s="96"/>
      <c r="MO79" s="96"/>
      <c r="MP79" s="96"/>
      <c r="MQ79" s="96"/>
      <c r="MR79" s="96"/>
      <c r="MS79" s="96"/>
      <c r="MT79" s="96"/>
      <c r="MU79" s="96"/>
      <c r="MV79" s="98"/>
      <c r="MW79" s="96"/>
      <c r="MX79" s="96"/>
      <c r="MY79" s="96"/>
      <c r="MZ79" s="97"/>
      <c r="NA79" s="98"/>
      <c r="NB79" s="96"/>
      <c r="NC79" s="96"/>
      <c r="ND79" s="96"/>
      <c r="NE79" s="96"/>
      <c r="NF79" s="96"/>
      <c r="NG79" s="96"/>
      <c r="NH79" s="96"/>
      <c r="NI79" s="96"/>
      <c r="NJ79" s="96"/>
      <c r="NK79" s="96"/>
      <c r="NL79" s="96"/>
      <c r="NM79" s="99"/>
      <c r="NN79" s="96"/>
      <c r="NO79" s="97"/>
      <c r="NP79" s="98"/>
      <c r="NQ79" s="97"/>
      <c r="NR79" s="98" t="s">
        <v>659</v>
      </c>
      <c r="NS79" s="96"/>
      <c r="NT79" s="96"/>
      <c r="NU79" s="96"/>
      <c r="NV79" s="96"/>
      <c r="NW79" s="96"/>
      <c r="NX79" s="96"/>
      <c r="NY79" s="96"/>
      <c r="NZ79" s="96"/>
      <c r="OA79" s="96"/>
      <c r="OB79" s="96"/>
      <c r="OC79" s="96"/>
      <c r="OD79" s="96"/>
      <c r="OE79" s="96"/>
      <c r="OF79" s="96"/>
      <c r="OG79" s="96"/>
      <c r="OH79" s="96"/>
      <c r="OI79" s="96"/>
      <c r="OJ79" s="96"/>
      <c r="OK79" s="98"/>
      <c r="OL79" s="96"/>
      <c r="OM79" s="96"/>
      <c r="ON79" s="97"/>
      <c r="OO79" s="98"/>
      <c r="OP79" s="97"/>
      <c r="OQ79" s="96"/>
      <c r="OR79" s="96"/>
      <c r="OS79" s="96"/>
      <c r="OT79" s="96"/>
      <c r="OU79" s="96"/>
      <c r="OV79" s="96"/>
      <c r="OW79" s="96"/>
      <c r="OX79" s="96"/>
      <c r="OY79" s="96"/>
      <c r="OZ79" s="96"/>
      <c r="PA79" s="96"/>
      <c r="PB79" s="96"/>
      <c r="PC79" s="96"/>
      <c r="PD79" s="96"/>
      <c r="PE79" s="96"/>
      <c r="PF79" s="96"/>
      <c r="PG79" s="96"/>
      <c r="PH79" s="96"/>
      <c r="PI79" s="96"/>
      <c r="PJ79" s="97"/>
      <c r="PK79" s="98" t="s">
        <v>659</v>
      </c>
      <c r="PL79" s="96"/>
      <c r="PM79" s="96"/>
      <c r="PN79" s="96"/>
      <c r="PO79" s="96"/>
      <c r="PP79" s="96"/>
      <c r="PQ79" s="96"/>
      <c r="PR79" s="96"/>
      <c r="PS79" s="96"/>
      <c r="PT79" s="96"/>
      <c r="PU79" s="96"/>
      <c r="PV79" s="96"/>
      <c r="PW79" s="96"/>
      <c r="PX79" s="96"/>
      <c r="PY79" s="96"/>
      <c r="PZ79" s="96"/>
      <c r="QA79" s="96"/>
      <c r="QB79" s="96"/>
      <c r="QC79" s="96"/>
      <c r="QD79" s="96"/>
      <c r="QE79" s="96"/>
      <c r="QF79" s="96"/>
      <c r="QG79" s="96"/>
      <c r="QH79" s="96"/>
      <c r="QI79" s="96"/>
      <c r="QJ79" s="96"/>
      <c r="QK79" s="96"/>
      <c r="QL79" s="96"/>
      <c r="QM79" s="96"/>
      <c r="QN79" s="96"/>
      <c r="QO79" s="96"/>
      <c r="QP79" s="96"/>
      <c r="QQ79" s="97"/>
      <c r="QR79" s="98"/>
      <c r="QS79" s="96"/>
      <c r="QT79" s="96"/>
      <c r="QU79" s="96"/>
      <c r="QV79" s="96"/>
      <c r="QW79" s="96"/>
      <c r="QX79" s="96"/>
      <c r="QY79" s="97"/>
      <c r="QZ79" s="98"/>
      <c r="RA79" s="96"/>
      <c r="RB79" s="96"/>
      <c r="RC79" s="97"/>
      <c r="RD79" s="96"/>
      <c r="RE79" s="96"/>
      <c r="RF79" s="96"/>
      <c r="RG79" s="96"/>
      <c r="RH79" s="96"/>
      <c r="RI79" s="96"/>
      <c r="RJ79" s="96"/>
      <c r="RK79" s="96"/>
      <c r="RL79" s="96"/>
      <c r="RM79" s="96"/>
      <c r="RN79" s="96"/>
      <c r="RO79" s="96"/>
      <c r="RP79" s="96"/>
      <c r="RQ79" s="96"/>
      <c r="RR79" s="96"/>
      <c r="RS79" s="96"/>
      <c r="RT79" s="96"/>
      <c r="RU79" s="96"/>
      <c r="RV79" s="96"/>
      <c r="RW79" s="96"/>
      <c r="RX79" s="96"/>
      <c r="RY79" s="98"/>
      <c r="RZ79" s="96"/>
      <c r="SA79" s="96"/>
      <c r="SB79" s="96"/>
      <c r="SC79" s="96"/>
      <c r="SD79" s="96"/>
      <c r="SE79" s="96"/>
      <c r="SF79" s="96"/>
      <c r="SG79" s="96"/>
      <c r="SH79" s="98"/>
      <c r="SI79" s="96"/>
      <c r="SJ79" s="96"/>
      <c r="SK79" s="96"/>
      <c r="SL79" s="96"/>
      <c r="SM79" s="96"/>
      <c r="SN79" s="96"/>
      <c r="SO79" s="96"/>
      <c r="SP79" s="96"/>
      <c r="SQ79" s="96"/>
      <c r="SR79" s="97"/>
      <c r="SS79" s="96"/>
      <c r="ST79" s="96"/>
      <c r="SU79" s="96"/>
      <c r="SV79" s="96"/>
      <c r="SW79" s="96"/>
      <c r="SX79" s="96"/>
      <c r="SY79" s="96"/>
      <c r="SZ79" s="96"/>
      <c r="TA79" s="96"/>
      <c r="TB79" s="96"/>
      <c r="TC79" s="96"/>
      <c r="TD79" s="96"/>
      <c r="TE79" s="96"/>
      <c r="TF79" s="96"/>
      <c r="TG79" s="96"/>
      <c r="TH79" s="96"/>
      <c r="TI79" s="96"/>
      <c r="TJ79" s="96"/>
      <c r="TK79" s="96"/>
      <c r="TL79" s="96"/>
      <c r="TM79" s="96"/>
      <c r="TN79" s="96"/>
      <c r="TO79" s="96"/>
    </row>
    <row r="80" spans="1:535" ht="13.2" x14ac:dyDescent="0.25">
      <c r="A80" s="96" t="s">
        <v>844</v>
      </c>
      <c r="B80" s="104" t="s">
        <v>845</v>
      </c>
      <c r="C80" s="93">
        <v>2021</v>
      </c>
      <c r="D80" s="93" t="s">
        <v>846</v>
      </c>
      <c r="E80" s="95"/>
      <c r="F80" s="96"/>
      <c r="G80" s="97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7"/>
      <c r="X80" s="98"/>
      <c r="Y80" s="96"/>
      <c r="Z80" s="96"/>
      <c r="AA80" s="97"/>
      <c r="AB80" s="98"/>
      <c r="AC80" s="96"/>
      <c r="AD80" s="97"/>
      <c r="AE80" s="98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7"/>
      <c r="BZ80" s="98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7"/>
      <c r="CR80" s="98"/>
      <c r="CS80" s="97"/>
      <c r="CT80" s="98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8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7"/>
      <c r="EX80" s="96"/>
      <c r="EY80" s="96"/>
      <c r="EZ80" s="98"/>
      <c r="FA80" s="96"/>
      <c r="FB80" s="96"/>
      <c r="FC80" s="97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7"/>
      <c r="GE80" s="98"/>
      <c r="GF80" s="96"/>
      <c r="GG80" s="96"/>
      <c r="GH80" s="96"/>
      <c r="GI80" s="96"/>
      <c r="GJ80" s="96"/>
      <c r="GK80" s="96"/>
      <c r="GL80" s="97"/>
      <c r="GM80" s="99"/>
      <c r="GN80" s="98"/>
      <c r="GO80" s="97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8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8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  <c r="IV80" s="97"/>
      <c r="IW80" s="98"/>
      <c r="IX80" s="96"/>
      <c r="IY80" s="96"/>
      <c r="IZ80" s="96"/>
      <c r="JA80" s="96"/>
      <c r="JB80" s="96"/>
      <c r="JC80" s="97"/>
      <c r="JD80" s="98"/>
      <c r="JE80" s="96"/>
      <c r="JF80" s="96"/>
      <c r="JG80" s="96"/>
      <c r="JH80" s="96"/>
      <c r="JI80" s="96"/>
      <c r="JJ80" s="96"/>
      <c r="JK80" s="96"/>
      <c r="JL80" s="96"/>
      <c r="JM80" s="97"/>
      <c r="JN80" s="96"/>
      <c r="JO80" s="96"/>
      <c r="JP80" s="96"/>
      <c r="JQ80" s="96"/>
      <c r="JR80" s="96"/>
      <c r="JS80" s="96"/>
      <c r="JT80" s="96"/>
      <c r="JU80" s="96"/>
      <c r="JV80" s="96"/>
      <c r="JW80" s="96"/>
      <c r="JX80" s="96"/>
      <c r="JY80" s="96"/>
      <c r="JZ80" s="96"/>
      <c r="KA80" s="96"/>
      <c r="KB80" s="96"/>
      <c r="KC80" s="96"/>
      <c r="KD80" s="96"/>
      <c r="KE80" s="96"/>
      <c r="KF80" s="96"/>
      <c r="KG80" s="96"/>
      <c r="KH80" s="96"/>
      <c r="KI80" s="96"/>
      <c r="KJ80" s="96"/>
      <c r="KK80" s="96"/>
      <c r="KL80" s="96"/>
      <c r="KM80" s="96"/>
      <c r="KN80" s="96"/>
      <c r="KO80" s="98"/>
      <c r="KP80" s="96"/>
      <c r="KQ80" s="96"/>
      <c r="KR80" s="96"/>
      <c r="KS80" s="96"/>
      <c r="KT80" s="96"/>
      <c r="KU80" s="96"/>
      <c r="KV80" s="96"/>
      <c r="KW80" s="96"/>
      <c r="KX80" s="96" t="s">
        <v>659</v>
      </c>
      <c r="KY80" s="96"/>
      <c r="KZ80" s="96"/>
      <c r="LA80" s="96"/>
      <c r="LB80" s="96"/>
      <c r="LC80" s="96"/>
      <c r="LD80" s="96"/>
      <c r="LE80" s="96"/>
      <c r="LF80" s="96"/>
      <c r="LG80" s="96"/>
      <c r="LH80" s="96"/>
      <c r="LI80" s="99"/>
      <c r="LJ80" s="96"/>
      <c r="LK80" s="96"/>
      <c r="LL80" s="96"/>
      <c r="LM80" s="96"/>
      <c r="LN80" s="98"/>
      <c r="LO80" s="96"/>
      <c r="LP80" s="97"/>
      <c r="LQ80" s="98"/>
      <c r="LR80" s="96"/>
      <c r="LS80" s="96"/>
      <c r="LT80" s="96"/>
      <c r="LU80" s="96"/>
      <c r="LV80" s="96"/>
      <c r="LW80" s="96"/>
      <c r="LX80" s="96"/>
      <c r="LY80" s="97"/>
      <c r="LZ80" s="98"/>
      <c r="MA80" s="96"/>
      <c r="MB80" s="96"/>
      <c r="MC80" s="96"/>
      <c r="MD80" s="98"/>
      <c r="ME80" s="96"/>
      <c r="MF80" s="96"/>
      <c r="MG80" s="96"/>
      <c r="MH80" s="96"/>
      <c r="MI80" s="96"/>
      <c r="MJ80" s="96"/>
      <c r="MK80" s="96"/>
      <c r="ML80" s="96"/>
      <c r="MM80" s="96"/>
      <c r="MN80" s="96"/>
      <c r="MO80" s="96"/>
      <c r="MP80" s="96"/>
      <c r="MQ80" s="96"/>
      <c r="MR80" s="96"/>
      <c r="MS80" s="96"/>
      <c r="MT80" s="96"/>
      <c r="MU80" s="96"/>
      <c r="MV80" s="98"/>
      <c r="MW80" s="96"/>
      <c r="MX80" s="96"/>
      <c r="MY80" s="96"/>
      <c r="MZ80" s="97"/>
      <c r="NA80" s="98"/>
      <c r="NB80" s="96"/>
      <c r="NC80" s="96"/>
      <c r="ND80" s="96"/>
      <c r="NE80" s="96"/>
      <c r="NF80" s="96"/>
      <c r="NG80" s="96"/>
      <c r="NH80" s="96"/>
      <c r="NI80" s="96"/>
      <c r="NJ80" s="96"/>
      <c r="NK80" s="96"/>
      <c r="NL80" s="96"/>
      <c r="NM80" s="99"/>
      <c r="NN80" s="96"/>
      <c r="NO80" s="97"/>
      <c r="NP80" s="98"/>
      <c r="NQ80" s="97"/>
      <c r="NR80" s="98"/>
      <c r="NS80" s="96"/>
      <c r="NT80" s="96"/>
      <c r="NU80" s="96"/>
      <c r="NV80" s="96"/>
      <c r="NW80" s="96"/>
      <c r="NX80" s="96"/>
      <c r="NY80" s="96"/>
      <c r="NZ80" s="96"/>
      <c r="OA80" s="96"/>
      <c r="OB80" s="96"/>
      <c r="OC80" s="96"/>
      <c r="OD80" s="96"/>
      <c r="OE80" s="96"/>
      <c r="OF80" s="96"/>
      <c r="OG80" s="96"/>
      <c r="OH80" s="96"/>
      <c r="OI80" s="96"/>
      <c r="OJ80" s="96"/>
      <c r="OK80" s="98"/>
      <c r="OL80" s="96"/>
      <c r="OM80" s="96"/>
      <c r="ON80" s="97"/>
      <c r="OO80" s="98"/>
      <c r="OP80" s="97"/>
      <c r="OQ80" s="96"/>
      <c r="OR80" s="96"/>
      <c r="OS80" s="96"/>
      <c r="OT80" s="96"/>
      <c r="OU80" s="96"/>
      <c r="OV80" s="96"/>
      <c r="OW80" s="96"/>
      <c r="OX80" s="96"/>
      <c r="OY80" s="96"/>
      <c r="OZ80" s="96"/>
      <c r="PA80" s="96"/>
      <c r="PB80" s="96"/>
      <c r="PC80" s="96"/>
      <c r="PD80" s="96"/>
      <c r="PE80" s="96"/>
      <c r="PF80" s="96"/>
      <c r="PG80" s="96"/>
      <c r="PH80" s="96"/>
      <c r="PI80" s="96"/>
      <c r="PJ80" s="97"/>
      <c r="PK80" s="98"/>
      <c r="PL80" s="96"/>
      <c r="PM80" s="96"/>
      <c r="PN80" s="96"/>
      <c r="PO80" s="96"/>
      <c r="PP80" s="96"/>
      <c r="PQ80" s="96"/>
      <c r="PR80" s="96"/>
      <c r="PS80" s="96"/>
      <c r="PT80" s="96"/>
      <c r="PU80" s="96"/>
      <c r="PV80" s="96"/>
      <c r="PW80" s="96"/>
      <c r="PX80" s="96"/>
      <c r="PY80" s="96"/>
      <c r="PZ80" s="96"/>
      <c r="QA80" s="96"/>
      <c r="QB80" s="96"/>
      <c r="QC80" s="96"/>
      <c r="QD80" s="96"/>
      <c r="QE80" s="96"/>
      <c r="QF80" s="96"/>
      <c r="QG80" s="96"/>
      <c r="QH80" s="96"/>
      <c r="QI80" s="96"/>
      <c r="QJ80" s="96"/>
      <c r="QK80" s="96"/>
      <c r="QL80" s="96"/>
      <c r="QM80" s="96"/>
      <c r="QN80" s="96"/>
      <c r="QO80" s="96"/>
      <c r="QP80" s="96"/>
      <c r="QQ80" s="97"/>
      <c r="QR80" s="98"/>
      <c r="QS80" s="96"/>
      <c r="QT80" s="96"/>
      <c r="QU80" s="96"/>
      <c r="QV80" s="96"/>
      <c r="QW80" s="96"/>
      <c r="QX80" s="96"/>
      <c r="QY80" s="97"/>
      <c r="QZ80" s="98"/>
      <c r="RA80" s="96"/>
      <c r="RB80" s="96"/>
      <c r="RC80" s="97"/>
      <c r="RD80" s="96"/>
      <c r="RE80" s="96"/>
      <c r="RF80" s="96"/>
      <c r="RG80" s="96"/>
      <c r="RH80" s="96"/>
      <c r="RI80" s="96"/>
      <c r="RJ80" s="96"/>
      <c r="RK80" s="96"/>
      <c r="RL80" s="96"/>
      <c r="RM80" s="96"/>
      <c r="RN80" s="96"/>
      <c r="RO80" s="96"/>
      <c r="RP80" s="96"/>
      <c r="RQ80" s="96"/>
      <c r="RR80" s="96"/>
      <c r="RS80" s="96"/>
      <c r="RT80" s="96"/>
      <c r="RU80" s="96"/>
      <c r="RV80" s="96"/>
      <c r="RW80" s="96"/>
      <c r="RX80" s="96"/>
      <c r="RY80" s="98"/>
      <c r="RZ80" s="96"/>
      <c r="SA80" s="96"/>
      <c r="SB80" s="96"/>
      <c r="SC80" s="96"/>
      <c r="SD80" s="96"/>
      <c r="SE80" s="96"/>
      <c r="SF80" s="96"/>
      <c r="SG80" s="96"/>
      <c r="SH80" s="98"/>
      <c r="SI80" s="96"/>
      <c r="SJ80" s="96"/>
      <c r="SK80" s="96"/>
      <c r="SL80" s="96"/>
      <c r="SM80" s="96"/>
      <c r="SN80" s="96"/>
      <c r="SO80" s="96"/>
      <c r="SP80" s="96"/>
      <c r="SQ80" s="96"/>
      <c r="SR80" s="97"/>
      <c r="SS80" s="96"/>
      <c r="ST80" s="96"/>
      <c r="SU80" s="96"/>
      <c r="SV80" s="96"/>
      <c r="SW80" s="96"/>
      <c r="SX80" s="96"/>
      <c r="SY80" s="96"/>
      <c r="SZ80" s="96"/>
      <c r="TA80" s="96"/>
      <c r="TB80" s="96"/>
      <c r="TC80" s="96"/>
      <c r="TD80" s="96"/>
      <c r="TE80" s="96"/>
      <c r="TF80" s="96"/>
      <c r="TG80" s="96"/>
      <c r="TH80" s="96"/>
      <c r="TI80" s="96"/>
      <c r="TJ80" s="96"/>
      <c r="TK80" s="96"/>
      <c r="TL80" s="96"/>
      <c r="TM80" s="96"/>
      <c r="TN80" s="96"/>
      <c r="TO80" s="96"/>
    </row>
    <row r="81" spans="1:535" ht="13.2" x14ac:dyDescent="0.25">
      <c r="A81" s="96" t="s">
        <v>847</v>
      </c>
      <c r="B81" s="104" t="s">
        <v>848</v>
      </c>
      <c r="C81" s="93">
        <v>2024</v>
      </c>
      <c r="D81" s="93" t="s">
        <v>849</v>
      </c>
      <c r="E81" s="95"/>
      <c r="F81" s="96"/>
      <c r="G81" s="97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7"/>
      <c r="X81" s="98"/>
      <c r="Y81" s="96"/>
      <c r="Z81" s="96" t="s">
        <v>659</v>
      </c>
      <c r="AA81" s="97"/>
      <c r="AB81" s="98"/>
      <c r="AC81" s="96"/>
      <c r="AD81" s="97"/>
      <c r="AE81" s="98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7"/>
      <c r="BZ81" s="98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7"/>
      <c r="CR81" s="98"/>
      <c r="CS81" s="97"/>
      <c r="CT81" s="98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8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7"/>
      <c r="EX81" s="96"/>
      <c r="EY81" s="96"/>
      <c r="EZ81" s="98"/>
      <c r="FA81" s="96"/>
      <c r="FB81" s="96"/>
      <c r="FC81" s="97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7"/>
      <c r="GE81" s="98"/>
      <c r="GF81" s="96"/>
      <c r="GG81" s="96"/>
      <c r="GH81" s="96"/>
      <c r="GI81" s="96"/>
      <c r="GJ81" s="96"/>
      <c r="GK81" s="96"/>
      <c r="GL81" s="97"/>
      <c r="GM81" s="99"/>
      <c r="GN81" s="98"/>
      <c r="GO81" s="97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8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8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  <c r="IV81" s="97"/>
      <c r="IW81" s="98"/>
      <c r="IX81" s="96"/>
      <c r="IY81" s="96"/>
      <c r="IZ81" s="96"/>
      <c r="JA81" s="96"/>
      <c r="JB81" s="96"/>
      <c r="JC81" s="97"/>
      <c r="JD81" s="98"/>
      <c r="JE81" s="96"/>
      <c r="JF81" s="96"/>
      <c r="JG81" s="96"/>
      <c r="JH81" s="96"/>
      <c r="JI81" s="96"/>
      <c r="JJ81" s="96"/>
      <c r="JK81" s="96"/>
      <c r="JL81" s="96"/>
      <c r="JM81" s="97"/>
      <c r="JN81" s="96"/>
      <c r="JO81" s="96"/>
      <c r="JP81" s="96"/>
      <c r="JQ81" s="96"/>
      <c r="JR81" s="96"/>
      <c r="JS81" s="96"/>
      <c r="JT81" s="96"/>
      <c r="JU81" s="96"/>
      <c r="JV81" s="96"/>
      <c r="JW81" s="96"/>
      <c r="JX81" s="96"/>
      <c r="JY81" s="96"/>
      <c r="JZ81" s="96"/>
      <c r="KA81" s="96"/>
      <c r="KB81" s="96"/>
      <c r="KC81" s="96"/>
      <c r="KD81" s="96"/>
      <c r="KE81" s="96"/>
      <c r="KF81" s="96"/>
      <c r="KG81" s="96"/>
      <c r="KH81" s="96"/>
      <c r="KI81" s="96"/>
      <c r="KJ81" s="96"/>
      <c r="KK81" s="96"/>
      <c r="KL81" s="96"/>
      <c r="KM81" s="96"/>
      <c r="KN81" s="96"/>
      <c r="KO81" s="98"/>
      <c r="KP81" s="96"/>
      <c r="KQ81" s="96"/>
      <c r="KR81" s="96"/>
      <c r="KS81" s="96"/>
      <c r="KT81" s="96"/>
      <c r="KU81" s="96"/>
      <c r="KV81" s="96"/>
      <c r="KW81" s="96"/>
      <c r="KX81" s="96"/>
      <c r="KY81" s="96"/>
      <c r="KZ81" s="96"/>
      <c r="LA81" s="96"/>
      <c r="LB81" s="96"/>
      <c r="LC81" s="96"/>
      <c r="LD81" s="96"/>
      <c r="LE81" s="96"/>
      <c r="LF81" s="96"/>
      <c r="LG81" s="96"/>
      <c r="LH81" s="96"/>
      <c r="LI81" s="99"/>
      <c r="LJ81" s="96"/>
      <c r="LK81" s="96"/>
      <c r="LL81" s="96"/>
      <c r="LM81" s="96"/>
      <c r="LN81" s="98"/>
      <c r="LO81" s="96"/>
      <c r="LP81" s="97"/>
      <c r="LQ81" s="98"/>
      <c r="LR81" s="96"/>
      <c r="LS81" s="96"/>
      <c r="LT81" s="96"/>
      <c r="LU81" s="96"/>
      <c r="LV81" s="96"/>
      <c r="LW81" s="96"/>
      <c r="LX81" s="96"/>
      <c r="LY81" s="97"/>
      <c r="LZ81" s="98"/>
      <c r="MA81" s="96"/>
      <c r="MB81" s="96"/>
      <c r="MC81" s="96"/>
      <c r="MD81" s="98"/>
      <c r="ME81" s="96"/>
      <c r="MF81" s="96"/>
      <c r="MG81" s="96"/>
      <c r="MH81" s="96"/>
      <c r="MI81" s="96"/>
      <c r="MJ81" s="96"/>
      <c r="MK81" s="96"/>
      <c r="ML81" s="96"/>
      <c r="MM81" s="96"/>
      <c r="MN81" s="96"/>
      <c r="MO81" s="96"/>
      <c r="MP81" s="96"/>
      <c r="MQ81" s="96"/>
      <c r="MR81" s="96"/>
      <c r="MS81" s="96"/>
      <c r="MT81" s="96"/>
      <c r="MU81" s="96"/>
      <c r="MV81" s="98"/>
      <c r="MW81" s="96"/>
      <c r="MX81" s="96"/>
      <c r="MY81" s="96"/>
      <c r="MZ81" s="97"/>
      <c r="NA81" s="98"/>
      <c r="NB81" s="96"/>
      <c r="NC81" s="96"/>
      <c r="ND81" s="96"/>
      <c r="NE81" s="96"/>
      <c r="NF81" s="96"/>
      <c r="NG81" s="96"/>
      <c r="NH81" s="96"/>
      <c r="NI81" s="96"/>
      <c r="NJ81" s="96"/>
      <c r="NK81" s="96"/>
      <c r="NL81" s="96"/>
      <c r="NM81" s="99"/>
      <c r="NN81" s="96"/>
      <c r="NO81" s="97"/>
      <c r="NP81" s="98"/>
      <c r="NQ81" s="97" t="s">
        <v>659</v>
      </c>
      <c r="NR81" s="98"/>
      <c r="NS81" s="96"/>
      <c r="NT81" s="96"/>
      <c r="NU81" s="96"/>
      <c r="NV81" s="96"/>
      <c r="NW81" s="96"/>
      <c r="NX81" s="96"/>
      <c r="NY81" s="96"/>
      <c r="NZ81" s="96"/>
      <c r="OA81" s="96"/>
      <c r="OB81" s="96"/>
      <c r="OC81" s="96"/>
      <c r="OD81" s="96"/>
      <c r="OE81" s="96"/>
      <c r="OF81" s="96"/>
      <c r="OG81" s="96"/>
      <c r="OH81" s="96"/>
      <c r="OI81" s="96"/>
      <c r="OJ81" s="96"/>
      <c r="OK81" s="98"/>
      <c r="OL81" s="96"/>
      <c r="OM81" s="96"/>
      <c r="ON81" s="97"/>
      <c r="OO81" s="98"/>
      <c r="OP81" s="97"/>
      <c r="OQ81" s="96"/>
      <c r="OR81" s="96"/>
      <c r="OS81" s="96"/>
      <c r="OT81" s="96"/>
      <c r="OU81" s="96"/>
      <c r="OV81" s="96"/>
      <c r="OW81" s="96"/>
      <c r="OX81" s="96"/>
      <c r="OY81" s="96"/>
      <c r="OZ81" s="96"/>
      <c r="PA81" s="96"/>
      <c r="PB81" s="96"/>
      <c r="PC81" s="96"/>
      <c r="PD81" s="96"/>
      <c r="PE81" s="96"/>
      <c r="PF81" s="96"/>
      <c r="PG81" s="96"/>
      <c r="PH81" s="96"/>
      <c r="PI81" s="96"/>
      <c r="PJ81" s="97"/>
      <c r="PK81" s="98"/>
      <c r="PL81" s="96"/>
      <c r="PM81" s="96"/>
      <c r="PN81" s="96"/>
      <c r="PO81" s="96"/>
      <c r="PP81" s="96"/>
      <c r="PQ81" s="96"/>
      <c r="PR81" s="96"/>
      <c r="PS81" s="96"/>
      <c r="PT81" s="96"/>
      <c r="PU81" s="96"/>
      <c r="PV81" s="96"/>
      <c r="PW81" s="96"/>
      <c r="PX81" s="96"/>
      <c r="PY81" s="96"/>
      <c r="PZ81" s="96"/>
      <c r="QA81" s="96"/>
      <c r="QB81" s="96"/>
      <c r="QC81" s="96"/>
      <c r="QD81" s="96"/>
      <c r="QE81" s="96"/>
      <c r="QF81" s="96"/>
      <c r="QG81" s="96"/>
      <c r="QH81" s="96"/>
      <c r="QI81" s="96"/>
      <c r="QJ81" s="96"/>
      <c r="QK81" s="96"/>
      <c r="QL81" s="96"/>
      <c r="QM81" s="96"/>
      <c r="QN81" s="96"/>
      <c r="QO81" s="96"/>
      <c r="QP81" s="96"/>
      <c r="QQ81" s="97"/>
      <c r="QR81" s="98"/>
      <c r="QS81" s="96"/>
      <c r="QT81" s="96"/>
      <c r="QU81" s="96"/>
      <c r="QV81" s="96"/>
      <c r="QW81" s="96"/>
      <c r="QX81" s="96"/>
      <c r="QY81" s="97"/>
      <c r="QZ81" s="98"/>
      <c r="RA81" s="96"/>
      <c r="RB81" s="96"/>
      <c r="RC81" s="97"/>
      <c r="RD81" s="96"/>
      <c r="RE81" s="96"/>
      <c r="RF81" s="96"/>
      <c r="RG81" s="96"/>
      <c r="RH81" s="96"/>
      <c r="RI81" s="96"/>
      <c r="RJ81" s="96"/>
      <c r="RK81" s="96"/>
      <c r="RL81" s="96"/>
      <c r="RM81" s="96"/>
      <c r="RN81" s="96"/>
      <c r="RO81" s="96"/>
      <c r="RP81" s="96"/>
      <c r="RQ81" s="96"/>
      <c r="RR81" s="96"/>
      <c r="RS81" s="96"/>
      <c r="RT81" s="96"/>
      <c r="RU81" s="96"/>
      <c r="RV81" s="96"/>
      <c r="RW81" s="96"/>
      <c r="RX81" s="96"/>
      <c r="RY81" s="98"/>
      <c r="RZ81" s="96"/>
      <c r="SA81" s="96"/>
      <c r="SB81" s="96"/>
      <c r="SC81" s="96"/>
      <c r="SD81" s="96"/>
      <c r="SE81" s="96"/>
      <c r="SF81" s="96"/>
      <c r="SG81" s="96"/>
      <c r="SH81" s="98"/>
      <c r="SI81" s="96"/>
      <c r="SJ81" s="96"/>
      <c r="SK81" s="96"/>
      <c r="SL81" s="96"/>
      <c r="SM81" s="96"/>
      <c r="SN81" s="96"/>
      <c r="SO81" s="96"/>
      <c r="SP81" s="96"/>
      <c r="SQ81" s="96"/>
      <c r="SR81" s="97"/>
      <c r="SS81" s="96"/>
      <c r="ST81" s="96"/>
      <c r="SU81" s="96"/>
      <c r="SV81" s="96"/>
      <c r="SW81" s="96"/>
      <c r="SX81" s="96"/>
      <c r="SY81" s="96"/>
      <c r="SZ81" s="96"/>
      <c r="TA81" s="96"/>
      <c r="TB81" s="96"/>
      <c r="TC81" s="96"/>
      <c r="TD81" s="96"/>
      <c r="TE81" s="96"/>
      <c r="TF81" s="96"/>
      <c r="TG81" s="96"/>
      <c r="TH81" s="96"/>
      <c r="TI81" s="96"/>
      <c r="TJ81" s="96"/>
      <c r="TK81" s="96"/>
      <c r="TL81" s="96"/>
      <c r="TM81" s="96"/>
      <c r="TN81" s="96"/>
      <c r="TO81" s="96"/>
    </row>
    <row r="82" spans="1:535" ht="13.2" x14ac:dyDescent="0.25">
      <c r="A82" s="96" t="s">
        <v>850</v>
      </c>
      <c r="B82" s="104" t="s">
        <v>851</v>
      </c>
      <c r="C82" s="93">
        <v>2024</v>
      </c>
      <c r="D82" s="93" t="s">
        <v>852</v>
      </c>
      <c r="E82" s="95"/>
      <c r="F82" s="96"/>
      <c r="G82" s="97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7"/>
      <c r="X82" s="98"/>
      <c r="Y82" s="96"/>
      <c r="Z82" s="96"/>
      <c r="AA82" s="97"/>
      <c r="AB82" s="98"/>
      <c r="AC82" s="96"/>
      <c r="AD82" s="97"/>
      <c r="AE82" s="98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7"/>
      <c r="BZ82" s="98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7"/>
      <c r="CR82" s="98"/>
      <c r="CS82" s="97"/>
      <c r="CT82" s="98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 t="s">
        <v>659</v>
      </c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8" t="s">
        <v>659</v>
      </c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7"/>
      <c r="EX82" s="96"/>
      <c r="EY82" s="96"/>
      <c r="EZ82" s="98"/>
      <c r="FA82" s="96"/>
      <c r="FB82" s="96"/>
      <c r="FC82" s="97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7"/>
      <c r="GE82" s="98"/>
      <c r="GF82" s="96"/>
      <c r="GG82" s="96"/>
      <c r="GH82" s="96"/>
      <c r="GI82" s="96"/>
      <c r="GJ82" s="96"/>
      <c r="GK82" s="96"/>
      <c r="GL82" s="97"/>
      <c r="GM82" s="99"/>
      <c r="GN82" s="98"/>
      <c r="GO82" s="97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8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8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  <c r="IV82" s="97"/>
      <c r="IW82" s="98"/>
      <c r="IX82" s="96"/>
      <c r="IY82" s="96"/>
      <c r="IZ82" s="96"/>
      <c r="JA82" s="96"/>
      <c r="JB82" s="96"/>
      <c r="JC82" s="97"/>
      <c r="JD82" s="98"/>
      <c r="JE82" s="96"/>
      <c r="JF82" s="96"/>
      <c r="JG82" s="96"/>
      <c r="JH82" s="96"/>
      <c r="JI82" s="96"/>
      <c r="JJ82" s="96"/>
      <c r="JK82" s="96"/>
      <c r="JL82" s="96"/>
      <c r="JM82" s="97"/>
      <c r="JN82" s="96"/>
      <c r="JO82" s="96"/>
      <c r="JP82" s="96"/>
      <c r="JQ82" s="96"/>
      <c r="JR82" s="96"/>
      <c r="JS82" s="96"/>
      <c r="JT82" s="96"/>
      <c r="JU82" s="96"/>
      <c r="JV82" s="96"/>
      <c r="JW82" s="96"/>
      <c r="JX82" s="96"/>
      <c r="JY82" s="96"/>
      <c r="JZ82" s="96"/>
      <c r="KA82" s="96"/>
      <c r="KB82" s="96"/>
      <c r="KC82" s="96"/>
      <c r="KD82" s="96"/>
      <c r="KE82" s="96"/>
      <c r="KF82" s="96"/>
      <c r="KG82" s="96"/>
      <c r="KH82" s="96"/>
      <c r="KI82" s="96"/>
      <c r="KJ82" s="96"/>
      <c r="KK82" s="96"/>
      <c r="KL82" s="96"/>
      <c r="KM82" s="96"/>
      <c r="KN82" s="96"/>
      <c r="KO82" s="98"/>
      <c r="KP82" s="96"/>
      <c r="KQ82" s="96"/>
      <c r="KR82" s="96"/>
      <c r="KS82" s="96"/>
      <c r="KT82" s="96"/>
      <c r="KU82" s="96"/>
      <c r="KV82" s="96"/>
      <c r="KW82" s="96"/>
      <c r="KX82" s="96"/>
      <c r="KY82" s="96"/>
      <c r="KZ82" s="96"/>
      <c r="LA82" s="96"/>
      <c r="LB82" s="96"/>
      <c r="LC82" s="96"/>
      <c r="LD82" s="96"/>
      <c r="LE82" s="96"/>
      <c r="LF82" s="96"/>
      <c r="LG82" s="96"/>
      <c r="LH82" s="96"/>
      <c r="LI82" s="99"/>
      <c r="LJ82" s="96"/>
      <c r="LK82" s="96"/>
      <c r="LL82" s="96"/>
      <c r="LM82" s="96"/>
      <c r="LN82" s="98"/>
      <c r="LO82" s="96"/>
      <c r="LP82" s="97"/>
      <c r="LQ82" s="98"/>
      <c r="LR82" s="96"/>
      <c r="LS82" s="96"/>
      <c r="LT82" s="96"/>
      <c r="LU82" s="96"/>
      <c r="LV82" s="96"/>
      <c r="LW82" s="96"/>
      <c r="LX82" s="96"/>
      <c r="LY82" s="97"/>
      <c r="LZ82" s="98"/>
      <c r="MA82" s="96"/>
      <c r="MB82" s="96"/>
      <c r="MC82" s="96"/>
      <c r="MD82" s="98"/>
      <c r="ME82" s="96"/>
      <c r="MF82" s="96"/>
      <c r="MG82" s="96"/>
      <c r="MH82" s="96"/>
      <c r="MI82" s="96"/>
      <c r="MJ82" s="96"/>
      <c r="MK82" s="96"/>
      <c r="ML82" s="96"/>
      <c r="MM82" s="96"/>
      <c r="MN82" s="96"/>
      <c r="MO82" s="96"/>
      <c r="MP82" s="96"/>
      <c r="MQ82" s="96"/>
      <c r="MR82" s="96"/>
      <c r="MS82" s="96"/>
      <c r="MT82" s="96"/>
      <c r="MU82" s="96"/>
      <c r="MV82" s="98"/>
      <c r="MW82" s="96"/>
      <c r="MX82" s="96"/>
      <c r="MY82" s="96"/>
      <c r="MZ82" s="97"/>
      <c r="NA82" s="98"/>
      <c r="NB82" s="96"/>
      <c r="NC82" s="96"/>
      <c r="ND82" s="96"/>
      <c r="NE82" s="96"/>
      <c r="NF82" s="96"/>
      <c r="NG82" s="96"/>
      <c r="NH82" s="96"/>
      <c r="NI82" s="96"/>
      <c r="NJ82" s="96"/>
      <c r="NK82" s="96"/>
      <c r="NL82" s="96"/>
      <c r="NM82" s="99"/>
      <c r="NN82" s="96"/>
      <c r="NO82" s="97"/>
      <c r="NP82" s="98"/>
      <c r="NQ82" s="97"/>
      <c r="NR82" s="98"/>
      <c r="NS82" s="96"/>
      <c r="NT82" s="96"/>
      <c r="NU82" s="96"/>
      <c r="NV82" s="96"/>
      <c r="NW82" s="96"/>
      <c r="NX82" s="96"/>
      <c r="NY82" s="96"/>
      <c r="NZ82" s="96"/>
      <c r="OA82" s="96"/>
      <c r="OB82" s="96"/>
      <c r="OC82" s="96"/>
      <c r="OD82" s="96"/>
      <c r="OE82" s="96"/>
      <c r="OF82" s="96"/>
      <c r="OG82" s="96"/>
      <c r="OH82" s="96"/>
      <c r="OI82" s="96"/>
      <c r="OJ82" s="96"/>
      <c r="OK82" s="98"/>
      <c r="OL82" s="96"/>
      <c r="OM82" s="96"/>
      <c r="ON82" s="97"/>
      <c r="OO82" s="98"/>
      <c r="OP82" s="97"/>
      <c r="OQ82" s="96"/>
      <c r="OR82" s="96"/>
      <c r="OS82" s="96"/>
      <c r="OT82" s="96"/>
      <c r="OU82" s="96"/>
      <c r="OV82" s="96"/>
      <c r="OW82" s="96"/>
      <c r="OX82" s="96"/>
      <c r="OY82" s="96"/>
      <c r="OZ82" s="96"/>
      <c r="PA82" s="96"/>
      <c r="PB82" s="96"/>
      <c r="PC82" s="96"/>
      <c r="PD82" s="96"/>
      <c r="PE82" s="96"/>
      <c r="PF82" s="96"/>
      <c r="PG82" s="96"/>
      <c r="PH82" s="96"/>
      <c r="PI82" s="96"/>
      <c r="PJ82" s="97"/>
      <c r="PK82" s="98"/>
      <c r="PL82" s="96"/>
      <c r="PM82" s="96"/>
      <c r="PN82" s="96"/>
      <c r="PO82" s="96"/>
      <c r="PP82" s="96"/>
      <c r="PQ82" s="96" t="s">
        <v>659</v>
      </c>
      <c r="PR82" s="96"/>
      <c r="PS82" s="96"/>
      <c r="PT82" s="96"/>
      <c r="PU82" s="96"/>
      <c r="PV82" s="96"/>
      <c r="PW82" s="96"/>
      <c r="PX82" s="96"/>
      <c r="PY82" s="96"/>
      <c r="PZ82" s="96"/>
      <c r="QA82" s="96"/>
      <c r="QB82" s="96"/>
      <c r="QC82" s="96"/>
      <c r="QD82" s="96"/>
      <c r="QE82" s="96" t="s">
        <v>659</v>
      </c>
      <c r="QF82" s="96"/>
      <c r="QG82" s="96"/>
      <c r="QH82" s="96"/>
      <c r="QI82" s="96"/>
      <c r="QJ82" s="96"/>
      <c r="QK82" s="96"/>
      <c r="QL82" s="96"/>
      <c r="QM82" s="96"/>
      <c r="QN82" s="96"/>
      <c r="QO82" s="96"/>
      <c r="QP82" s="96"/>
      <c r="QQ82" s="97"/>
      <c r="QR82" s="98"/>
      <c r="QS82" s="96"/>
      <c r="QT82" s="96"/>
      <c r="QU82" s="96"/>
      <c r="QV82" s="96"/>
      <c r="QW82" s="96"/>
      <c r="QX82" s="96"/>
      <c r="QY82" s="97"/>
      <c r="QZ82" s="98"/>
      <c r="RA82" s="96"/>
      <c r="RB82" s="96"/>
      <c r="RC82" s="97"/>
      <c r="RD82" s="96"/>
      <c r="RE82" s="96"/>
      <c r="RF82" s="96"/>
      <c r="RG82" s="96"/>
      <c r="RH82" s="96"/>
      <c r="RI82" s="96"/>
      <c r="RJ82" s="96"/>
      <c r="RK82" s="96"/>
      <c r="RL82" s="96"/>
      <c r="RM82" s="96"/>
      <c r="RN82" s="96"/>
      <c r="RO82" s="96"/>
      <c r="RP82" s="96"/>
      <c r="RQ82" s="96"/>
      <c r="RR82" s="96"/>
      <c r="RS82" s="96"/>
      <c r="RT82" s="96"/>
      <c r="RU82" s="96"/>
      <c r="RV82" s="96"/>
      <c r="RW82" s="96"/>
      <c r="RX82" s="96"/>
      <c r="RY82" s="98"/>
      <c r="RZ82" s="96"/>
      <c r="SA82" s="96"/>
      <c r="SB82" s="96"/>
      <c r="SC82" s="96"/>
      <c r="SD82" s="96"/>
      <c r="SE82" s="96"/>
      <c r="SF82" s="96"/>
      <c r="SG82" s="96"/>
      <c r="SH82" s="98"/>
      <c r="SI82" s="96"/>
      <c r="SJ82" s="96"/>
      <c r="SK82" s="96"/>
      <c r="SL82" s="96"/>
      <c r="SM82" s="96"/>
      <c r="SN82" s="96"/>
      <c r="SO82" s="96"/>
      <c r="SP82" s="96"/>
      <c r="SQ82" s="96"/>
      <c r="SR82" s="97"/>
      <c r="SS82" s="96"/>
      <c r="ST82" s="96"/>
      <c r="SU82" s="96"/>
      <c r="SV82" s="96"/>
      <c r="SW82" s="96"/>
      <c r="SX82" s="96"/>
      <c r="SY82" s="96"/>
      <c r="SZ82" s="96"/>
      <c r="TA82" s="96"/>
      <c r="TB82" s="96"/>
      <c r="TC82" s="96"/>
      <c r="TD82" s="96"/>
      <c r="TE82" s="96"/>
      <c r="TF82" s="96"/>
      <c r="TG82" s="96"/>
      <c r="TH82" s="96"/>
      <c r="TI82" s="96"/>
      <c r="TJ82" s="96"/>
      <c r="TK82" s="96"/>
      <c r="TL82" s="96"/>
      <c r="TM82" s="96"/>
      <c r="TN82" s="96"/>
      <c r="TO82" s="96"/>
    </row>
    <row r="83" spans="1:535" ht="13.2" x14ac:dyDescent="0.25">
      <c r="A83" s="96" t="s">
        <v>853</v>
      </c>
      <c r="B83" s="104" t="s">
        <v>854</v>
      </c>
      <c r="C83" s="93">
        <v>2024</v>
      </c>
      <c r="D83" s="93" t="s">
        <v>855</v>
      </c>
      <c r="E83" s="95"/>
      <c r="F83" s="96"/>
      <c r="G83" s="97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7"/>
      <c r="X83" s="98"/>
      <c r="Y83" s="96"/>
      <c r="Z83" s="96"/>
      <c r="AA83" s="97"/>
      <c r="AB83" s="98"/>
      <c r="AC83" s="96"/>
      <c r="AD83" s="97"/>
      <c r="AE83" s="98"/>
      <c r="AF83" s="96"/>
      <c r="AG83" s="96"/>
      <c r="AH83" s="96"/>
      <c r="AI83" s="96"/>
      <c r="AJ83" s="96"/>
      <c r="AK83" s="96"/>
      <c r="AL83" s="96"/>
      <c r="AM83" s="96"/>
      <c r="AN83" s="96"/>
      <c r="AO83" s="96" t="s">
        <v>659</v>
      </c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7"/>
      <c r="BZ83" s="98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7"/>
      <c r="CR83" s="98"/>
      <c r="CS83" s="97"/>
      <c r="CT83" s="98"/>
      <c r="CU83" s="96"/>
      <c r="CV83" s="96"/>
      <c r="CW83" s="96"/>
      <c r="CX83" s="96"/>
      <c r="CY83" s="96"/>
      <c r="CZ83" s="96"/>
      <c r="DA83" s="96"/>
      <c r="DB83" s="96" t="s">
        <v>659</v>
      </c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 t="s">
        <v>659</v>
      </c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8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7"/>
      <c r="EX83" s="96"/>
      <c r="EY83" s="96"/>
      <c r="EZ83" s="98"/>
      <c r="FA83" s="96"/>
      <c r="FB83" s="96"/>
      <c r="FC83" s="97" t="s">
        <v>659</v>
      </c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7"/>
      <c r="GE83" s="98"/>
      <c r="GF83" s="96"/>
      <c r="GG83" s="96"/>
      <c r="GH83" s="96"/>
      <c r="GI83" s="96"/>
      <c r="GJ83" s="96"/>
      <c r="GK83" s="96"/>
      <c r="GL83" s="97"/>
      <c r="GM83" s="99"/>
      <c r="GN83" s="98"/>
      <c r="GO83" s="97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8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8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  <c r="IV83" s="97"/>
      <c r="IW83" s="98"/>
      <c r="IX83" s="96"/>
      <c r="IY83" s="96"/>
      <c r="IZ83" s="96"/>
      <c r="JA83" s="96"/>
      <c r="JB83" s="96"/>
      <c r="JC83" s="97"/>
      <c r="JD83" s="98"/>
      <c r="JE83" s="96"/>
      <c r="JF83" s="96"/>
      <c r="JG83" s="96"/>
      <c r="JH83" s="96"/>
      <c r="JI83" s="96"/>
      <c r="JJ83" s="96"/>
      <c r="JK83" s="96"/>
      <c r="JL83" s="96"/>
      <c r="JM83" s="97"/>
      <c r="JN83" s="96"/>
      <c r="JO83" s="96"/>
      <c r="JP83" s="96"/>
      <c r="JQ83" s="96"/>
      <c r="JR83" s="96"/>
      <c r="JS83" s="96"/>
      <c r="JT83" s="96"/>
      <c r="JU83" s="96"/>
      <c r="JV83" s="96"/>
      <c r="JW83" s="96"/>
      <c r="JX83" s="96"/>
      <c r="JY83" s="96"/>
      <c r="JZ83" s="96"/>
      <c r="KA83" s="96"/>
      <c r="KB83" s="96"/>
      <c r="KC83" s="96"/>
      <c r="KD83" s="96"/>
      <c r="KE83" s="96"/>
      <c r="KF83" s="96"/>
      <c r="KG83" s="96"/>
      <c r="KH83" s="96"/>
      <c r="KI83" s="96"/>
      <c r="KJ83" s="96"/>
      <c r="KK83" s="96"/>
      <c r="KL83" s="96"/>
      <c r="KM83" s="96"/>
      <c r="KN83" s="96"/>
      <c r="KO83" s="98"/>
      <c r="KP83" s="96"/>
      <c r="KQ83" s="96"/>
      <c r="KR83" s="96"/>
      <c r="KS83" s="96"/>
      <c r="KT83" s="96"/>
      <c r="KU83" s="96"/>
      <c r="KV83" s="96"/>
      <c r="KW83" s="96"/>
      <c r="KX83" s="96"/>
      <c r="KY83" s="96"/>
      <c r="KZ83" s="96"/>
      <c r="LA83" s="96"/>
      <c r="LB83" s="96"/>
      <c r="LC83" s="96"/>
      <c r="LD83" s="96"/>
      <c r="LE83" s="96"/>
      <c r="LF83" s="96"/>
      <c r="LG83" s="96"/>
      <c r="LH83" s="96"/>
      <c r="LI83" s="99"/>
      <c r="LJ83" s="96"/>
      <c r="LK83" s="96"/>
      <c r="LL83" s="96"/>
      <c r="LM83" s="96"/>
      <c r="LN83" s="98"/>
      <c r="LO83" s="96"/>
      <c r="LP83" s="97"/>
      <c r="LQ83" s="98"/>
      <c r="LR83" s="96"/>
      <c r="LS83" s="96"/>
      <c r="LT83" s="96"/>
      <c r="LU83" s="96"/>
      <c r="LV83" s="96"/>
      <c r="LW83" s="96"/>
      <c r="LX83" s="96"/>
      <c r="LY83" s="97"/>
      <c r="LZ83" s="98"/>
      <c r="MA83" s="96"/>
      <c r="MB83" s="96"/>
      <c r="MC83" s="96"/>
      <c r="MD83" s="98"/>
      <c r="ME83" s="96"/>
      <c r="MF83" s="96"/>
      <c r="MG83" s="96"/>
      <c r="MH83" s="96"/>
      <c r="MI83" s="96"/>
      <c r="MJ83" s="96"/>
      <c r="MK83" s="96"/>
      <c r="ML83" s="96"/>
      <c r="MM83" s="96"/>
      <c r="MN83" s="96"/>
      <c r="MO83" s="96"/>
      <c r="MP83" s="96" t="s">
        <v>659</v>
      </c>
      <c r="MQ83" s="96"/>
      <c r="MR83" s="96"/>
      <c r="MS83" s="96"/>
      <c r="MT83" s="96"/>
      <c r="MU83" s="96"/>
      <c r="MV83" s="98"/>
      <c r="MW83" s="96"/>
      <c r="MX83" s="96"/>
      <c r="MY83" s="96"/>
      <c r="MZ83" s="97"/>
      <c r="NA83" s="98"/>
      <c r="NB83" s="96"/>
      <c r="NC83" s="96"/>
      <c r="ND83" s="96"/>
      <c r="NE83" s="96"/>
      <c r="NF83" s="96"/>
      <c r="NG83" s="96"/>
      <c r="NH83" s="96"/>
      <c r="NI83" s="96"/>
      <c r="NJ83" s="96"/>
      <c r="NK83" s="96"/>
      <c r="NL83" s="96"/>
      <c r="NM83" s="99"/>
      <c r="NN83" s="96"/>
      <c r="NO83" s="97"/>
      <c r="NP83" s="98"/>
      <c r="NQ83" s="97"/>
      <c r="NR83" s="98"/>
      <c r="NS83" s="96"/>
      <c r="NT83" s="96"/>
      <c r="NU83" s="96"/>
      <c r="NV83" s="96"/>
      <c r="NW83" s="96"/>
      <c r="NX83" s="96"/>
      <c r="NY83" s="96"/>
      <c r="NZ83" s="96"/>
      <c r="OA83" s="96"/>
      <c r="OB83" s="96"/>
      <c r="OC83" s="96"/>
      <c r="OD83" s="96"/>
      <c r="OE83" s="96"/>
      <c r="OF83" s="96"/>
      <c r="OG83" s="96"/>
      <c r="OH83" s="96"/>
      <c r="OI83" s="96"/>
      <c r="OJ83" s="96"/>
      <c r="OK83" s="98"/>
      <c r="OL83" s="96"/>
      <c r="OM83" s="96"/>
      <c r="ON83" s="97"/>
      <c r="OO83" s="98"/>
      <c r="OP83" s="97"/>
      <c r="OQ83" s="96"/>
      <c r="OR83" s="96"/>
      <c r="OS83" s="96"/>
      <c r="OT83" s="96"/>
      <c r="OU83" s="96"/>
      <c r="OV83" s="96"/>
      <c r="OW83" s="96"/>
      <c r="OX83" s="96"/>
      <c r="OY83" s="96"/>
      <c r="OZ83" s="96"/>
      <c r="PA83" s="96"/>
      <c r="PB83" s="96"/>
      <c r="PC83" s="96"/>
      <c r="PD83" s="96"/>
      <c r="PE83" s="96"/>
      <c r="PF83" s="96"/>
      <c r="PG83" s="96"/>
      <c r="PH83" s="96"/>
      <c r="PI83" s="96"/>
      <c r="PJ83" s="97"/>
      <c r="PK83" s="98"/>
      <c r="PL83" s="96"/>
      <c r="PM83" s="96"/>
      <c r="PN83" s="96"/>
      <c r="PO83" s="96"/>
      <c r="PP83" s="96"/>
      <c r="PQ83" s="96"/>
      <c r="PR83" s="96"/>
      <c r="PS83" s="96"/>
      <c r="PT83" s="96"/>
      <c r="PU83" s="96"/>
      <c r="PV83" s="96"/>
      <c r="PW83" s="96"/>
      <c r="PX83" s="96"/>
      <c r="PY83" s="96"/>
      <c r="PZ83" s="96"/>
      <c r="QA83" s="96"/>
      <c r="QB83" s="96"/>
      <c r="QC83" s="96"/>
      <c r="QD83" s="96"/>
      <c r="QE83" s="96"/>
      <c r="QF83" s="96"/>
      <c r="QG83" s="96"/>
      <c r="QH83" s="96"/>
      <c r="QI83" s="96"/>
      <c r="QJ83" s="96"/>
      <c r="QK83" s="96"/>
      <c r="QL83" s="96"/>
      <c r="QM83" s="96"/>
      <c r="QN83" s="96"/>
      <c r="QO83" s="96"/>
      <c r="QP83" s="96"/>
      <c r="QQ83" s="97"/>
      <c r="QR83" s="98"/>
      <c r="QS83" s="96"/>
      <c r="QT83" s="96"/>
      <c r="QU83" s="96"/>
      <c r="QV83" s="96"/>
      <c r="QW83" s="96"/>
      <c r="QX83" s="96"/>
      <c r="QY83" s="97"/>
      <c r="QZ83" s="98"/>
      <c r="RA83" s="96"/>
      <c r="RB83" s="96"/>
      <c r="RC83" s="97"/>
      <c r="RD83" s="96"/>
      <c r="RE83" s="96"/>
      <c r="RF83" s="96"/>
      <c r="RG83" s="96"/>
      <c r="RH83" s="96"/>
      <c r="RI83" s="96"/>
      <c r="RJ83" s="96"/>
      <c r="RK83" s="96"/>
      <c r="RL83" s="96"/>
      <c r="RM83" s="96"/>
      <c r="RN83" s="96"/>
      <c r="RO83" s="96"/>
      <c r="RP83" s="96"/>
      <c r="RQ83" s="96"/>
      <c r="RR83" s="96"/>
      <c r="RS83" s="96"/>
      <c r="RT83" s="96"/>
      <c r="RU83" s="96"/>
      <c r="RV83" s="96"/>
      <c r="RW83" s="96"/>
      <c r="RX83" s="96"/>
      <c r="RY83" s="98"/>
      <c r="RZ83" s="96"/>
      <c r="SA83" s="96"/>
      <c r="SB83" s="96"/>
      <c r="SC83" s="96"/>
      <c r="SD83" s="96"/>
      <c r="SE83" s="96"/>
      <c r="SF83" s="96"/>
      <c r="SG83" s="96"/>
      <c r="SH83" s="98"/>
      <c r="SI83" s="96"/>
      <c r="SJ83" s="96"/>
      <c r="SK83" s="96"/>
      <c r="SL83" s="96"/>
      <c r="SM83" s="96"/>
      <c r="SN83" s="96"/>
      <c r="SO83" s="96"/>
      <c r="SP83" s="96"/>
      <c r="SQ83" s="96"/>
      <c r="SR83" s="97"/>
      <c r="SS83" s="96"/>
      <c r="ST83" s="96"/>
      <c r="SU83" s="96"/>
      <c r="SV83" s="96"/>
      <c r="SW83" s="96"/>
      <c r="SX83" s="96"/>
      <c r="SY83" s="96"/>
      <c r="SZ83" s="96"/>
      <c r="TA83" s="96"/>
      <c r="TB83" s="96"/>
      <c r="TC83" s="96"/>
      <c r="TD83" s="96"/>
      <c r="TE83" s="96"/>
      <c r="TF83" s="96"/>
      <c r="TG83" s="96"/>
      <c r="TH83" s="96"/>
      <c r="TI83" s="96"/>
      <c r="TJ83" s="96"/>
      <c r="TK83" s="96"/>
      <c r="TL83" s="96"/>
      <c r="TM83" s="96"/>
      <c r="TN83" s="96"/>
      <c r="TO83" s="96"/>
    </row>
    <row r="84" spans="1:535" ht="13.2" x14ac:dyDescent="0.25">
      <c r="A84" s="96" t="s">
        <v>856</v>
      </c>
      <c r="B84" s="104" t="s">
        <v>857</v>
      </c>
      <c r="C84" s="93">
        <v>2023</v>
      </c>
      <c r="D84" s="93" t="s">
        <v>858</v>
      </c>
      <c r="E84" s="95"/>
      <c r="F84" s="96"/>
      <c r="G84" s="97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7"/>
      <c r="X84" s="98"/>
      <c r="Y84" s="96"/>
      <c r="Z84" s="96"/>
      <c r="AA84" s="97"/>
      <c r="AB84" s="98"/>
      <c r="AC84" s="96"/>
      <c r="AD84" s="97"/>
      <c r="AE84" s="98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7"/>
      <c r="BZ84" s="98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7"/>
      <c r="CR84" s="98"/>
      <c r="CS84" s="97"/>
      <c r="CT84" s="98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8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7"/>
      <c r="EX84" s="96"/>
      <c r="EY84" s="96"/>
      <c r="EZ84" s="98"/>
      <c r="FA84" s="96" t="s">
        <v>659</v>
      </c>
      <c r="FB84" s="96"/>
      <c r="FC84" s="97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7"/>
      <c r="GE84" s="98"/>
      <c r="GF84" s="96"/>
      <c r="GG84" s="96"/>
      <c r="GH84" s="96"/>
      <c r="GI84" s="96"/>
      <c r="GJ84" s="96"/>
      <c r="GK84" s="96"/>
      <c r="GL84" s="97"/>
      <c r="GM84" s="99"/>
      <c r="GN84" s="98"/>
      <c r="GO84" s="97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8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8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  <c r="IV84" s="97"/>
      <c r="IW84" s="98"/>
      <c r="IX84" s="96"/>
      <c r="IY84" s="96"/>
      <c r="IZ84" s="96"/>
      <c r="JA84" s="96"/>
      <c r="JB84" s="96"/>
      <c r="JC84" s="97"/>
      <c r="JD84" s="98"/>
      <c r="JE84" s="96"/>
      <c r="JF84" s="96"/>
      <c r="JG84" s="96"/>
      <c r="JH84" s="96"/>
      <c r="JI84" s="96"/>
      <c r="JJ84" s="96"/>
      <c r="JK84" s="96"/>
      <c r="JL84" s="96"/>
      <c r="JM84" s="97"/>
      <c r="JN84" s="96"/>
      <c r="JO84" s="96"/>
      <c r="JP84" s="96"/>
      <c r="JQ84" s="96"/>
      <c r="JR84" s="96"/>
      <c r="JS84" s="96"/>
      <c r="JT84" s="96"/>
      <c r="JU84" s="96"/>
      <c r="JV84" s="96"/>
      <c r="JW84" s="96"/>
      <c r="JX84" s="96"/>
      <c r="JY84" s="96"/>
      <c r="JZ84" s="96"/>
      <c r="KA84" s="96"/>
      <c r="KB84" s="96"/>
      <c r="KC84" s="96"/>
      <c r="KD84" s="96"/>
      <c r="KE84" s="96"/>
      <c r="KF84" s="96"/>
      <c r="KG84" s="96"/>
      <c r="KH84" s="96"/>
      <c r="KI84" s="96"/>
      <c r="KJ84" s="96"/>
      <c r="KK84" s="96"/>
      <c r="KL84" s="96"/>
      <c r="KM84" s="96"/>
      <c r="KN84" s="96"/>
      <c r="KO84" s="98"/>
      <c r="KP84" s="96"/>
      <c r="KQ84" s="96"/>
      <c r="KR84" s="96"/>
      <c r="KS84" s="96"/>
      <c r="KT84" s="96"/>
      <c r="KU84" s="96"/>
      <c r="KV84" s="96"/>
      <c r="KW84" s="96"/>
      <c r="KX84" s="96"/>
      <c r="KY84" s="96"/>
      <c r="KZ84" s="96"/>
      <c r="LA84" s="96"/>
      <c r="LB84" s="96"/>
      <c r="LC84" s="96"/>
      <c r="LD84" s="96"/>
      <c r="LE84" s="96"/>
      <c r="LF84" s="96"/>
      <c r="LG84" s="96"/>
      <c r="LH84" s="96"/>
      <c r="LI84" s="99"/>
      <c r="LJ84" s="96"/>
      <c r="LK84" s="96"/>
      <c r="LL84" s="96"/>
      <c r="LM84" s="96"/>
      <c r="LN84" s="98"/>
      <c r="LO84" s="96"/>
      <c r="LP84" s="97"/>
      <c r="LQ84" s="98"/>
      <c r="LR84" s="96"/>
      <c r="LS84" s="96"/>
      <c r="LT84" s="96"/>
      <c r="LU84" s="96"/>
      <c r="LV84" s="96"/>
      <c r="LW84" s="96"/>
      <c r="LX84" s="96"/>
      <c r="LY84" s="97"/>
      <c r="LZ84" s="98"/>
      <c r="MA84" s="96"/>
      <c r="MB84" s="96"/>
      <c r="MC84" s="96"/>
      <c r="MD84" s="98"/>
      <c r="ME84" s="96"/>
      <c r="MF84" s="96"/>
      <c r="MG84" s="96"/>
      <c r="MH84" s="96"/>
      <c r="MI84" s="96"/>
      <c r="MJ84" s="96"/>
      <c r="MK84" s="96"/>
      <c r="ML84" s="96"/>
      <c r="MM84" s="96"/>
      <c r="MN84" s="96"/>
      <c r="MO84" s="96"/>
      <c r="MP84" s="96"/>
      <c r="MQ84" s="96"/>
      <c r="MR84" s="96"/>
      <c r="MS84" s="96"/>
      <c r="MT84" s="96"/>
      <c r="MU84" s="96"/>
      <c r="MV84" s="98"/>
      <c r="MW84" s="96"/>
      <c r="MX84" s="96"/>
      <c r="MY84" s="96"/>
      <c r="MZ84" s="97"/>
      <c r="NA84" s="98"/>
      <c r="NB84" s="96"/>
      <c r="NC84" s="96"/>
      <c r="ND84" s="96"/>
      <c r="NE84" s="96"/>
      <c r="NF84" s="96"/>
      <c r="NG84" s="96"/>
      <c r="NH84" s="96"/>
      <c r="NI84" s="96"/>
      <c r="NJ84" s="96"/>
      <c r="NK84" s="96"/>
      <c r="NL84" s="96"/>
      <c r="NM84" s="99"/>
      <c r="NN84" s="96"/>
      <c r="NO84" s="97"/>
      <c r="NP84" s="98"/>
      <c r="NQ84" s="97"/>
      <c r="NR84" s="98"/>
      <c r="NS84" s="96"/>
      <c r="NT84" s="96"/>
      <c r="NU84" s="96"/>
      <c r="NV84" s="96"/>
      <c r="NW84" s="96"/>
      <c r="NX84" s="96"/>
      <c r="NY84" s="96"/>
      <c r="NZ84" s="96"/>
      <c r="OA84" s="96"/>
      <c r="OB84" s="96"/>
      <c r="OC84" s="96"/>
      <c r="OD84" s="96"/>
      <c r="OE84" s="96"/>
      <c r="OF84" s="96"/>
      <c r="OG84" s="96"/>
      <c r="OH84" s="96"/>
      <c r="OI84" s="96"/>
      <c r="OJ84" s="96"/>
      <c r="OK84" s="98"/>
      <c r="OL84" s="96"/>
      <c r="OM84" s="96"/>
      <c r="ON84" s="97"/>
      <c r="OO84" s="98"/>
      <c r="OP84" s="97"/>
      <c r="OQ84" s="96"/>
      <c r="OR84" s="96"/>
      <c r="OS84" s="96"/>
      <c r="OT84" s="96"/>
      <c r="OU84" s="96"/>
      <c r="OV84" s="96"/>
      <c r="OW84" s="96"/>
      <c r="OX84" s="96"/>
      <c r="OY84" s="96"/>
      <c r="OZ84" s="96"/>
      <c r="PA84" s="96"/>
      <c r="PB84" s="96"/>
      <c r="PC84" s="96"/>
      <c r="PD84" s="96"/>
      <c r="PE84" s="96"/>
      <c r="PF84" s="96"/>
      <c r="PG84" s="96"/>
      <c r="PH84" s="96"/>
      <c r="PI84" s="96"/>
      <c r="PJ84" s="97"/>
      <c r="PK84" s="98"/>
      <c r="PL84" s="96"/>
      <c r="PM84" s="96"/>
      <c r="PN84" s="96"/>
      <c r="PO84" s="96"/>
      <c r="PP84" s="96"/>
      <c r="PQ84" s="96"/>
      <c r="PR84" s="96"/>
      <c r="PS84" s="96"/>
      <c r="PT84" s="96"/>
      <c r="PU84" s="96"/>
      <c r="PV84" s="96"/>
      <c r="PW84" s="96"/>
      <c r="PX84" s="96"/>
      <c r="PY84" s="96"/>
      <c r="PZ84" s="96"/>
      <c r="QA84" s="96"/>
      <c r="QB84" s="96"/>
      <c r="QC84" s="96"/>
      <c r="QD84" s="96"/>
      <c r="QE84" s="96"/>
      <c r="QF84" s="96"/>
      <c r="QG84" s="96"/>
      <c r="QH84" s="96"/>
      <c r="QI84" s="96"/>
      <c r="QJ84" s="96"/>
      <c r="QK84" s="96"/>
      <c r="QL84" s="96"/>
      <c r="QM84" s="96"/>
      <c r="QN84" s="96"/>
      <c r="QO84" s="96"/>
      <c r="QP84" s="96"/>
      <c r="QQ84" s="97"/>
      <c r="QR84" s="98"/>
      <c r="QS84" s="96"/>
      <c r="QT84" s="96"/>
      <c r="QU84" s="96"/>
      <c r="QV84" s="96"/>
      <c r="QW84" s="96"/>
      <c r="QX84" s="96"/>
      <c r="QY84" s="97"/>
      <c r="QZ84" s="98"/>
      <c r="RA84" s="96"/>
      <c r="RB84" s="96"/>
      <c r="RC84" s="97"/>
      <c r="RD84" s="96"/>
      <c r="RE84" s="96"/>
      <c r="RF84" s="96"/>
      <c r="RG84" s="96"/>
      <c r="RH84" s="96"/>
      <c r="RI84" s="96"/>
      <c r="RJ84" s="96"/>
      <c r="RK84" s="96"/>
      <c r="RL84" s="96"/>
      <c r="RM84" s="96"/>
      <c r="RN84" s="96"/>
      <c r="RO84" s="96"/>
      <c r="RP84" s="96"/>
      <c r="RQ84" s="96"/>
      <c r="RR84" s="96"/>
      <c r="RS84" s="96"/>
      <c r="RT84" s="96"/>
      <c r="RU84" s="96"/>
      <c r="RV84" s="96"/>
      <c r="RW84" s="96"/>
      <c r="RX84" s="96"/>
      <c r="RY84" s="98"/>
      <c r="RZ84" s="96"/>
      <c r="SA84" s="96"/>
      <c r="SB84" s="96"/>
      <c r="SC84" s="96"/>
      <c r="SD84" s="96"/>
      <c r="SE84" s="96"/>
      <c r="SF84" s="96"/>
      <c r="SG84" s="96"/>
      <c r="SH84" s="98"/>
      <c r="SI84" s="96"/>
      <c r="SJ84" s="96"/>
      <c r="SK84" s="96"/>
      <c r="SL84" s="96"/>
      <c r="SM84" s="96"/>
      <c r="SN84" s="96"/>
      <c r="SO84" s="96"/>
      <c r="SP84" s="96"/>
      <c r="SQ84" s="96"/>
      <c r="SR84" s="97"/>
      <c r="SS84" s="96"/>
      <c r="ST84" s="96"/>
      <c r="SU84" s="96"/>
      <c r="SV84" s="96"/>
      <c r="SW84" s="96"/>
      <c r="SX84" s="96"/>
      <c r="SY84" s="96"/>
      <c r="SZ84" s="96"/>
      <c r="TA84" s="96"/>
      <c r="TB84" s="96"/>
      <c r="TC84" s="96"/>
      <c r="TD84" s="96"/>
      <c r="TE84" s="96"/>
      <c r="TF84" s="96"/>
      <c r="TG84" s="96"/>
      <c r="TH84" s="96"/>
      <c r="TI84" s="96"/>
      <c r="TJ84" s="96"/>
      <c r="TK84" s="96"/>
      <c r="TL84" s="96"/>
      <c r="TM84" s="96"/>
      <c r="TN84" s="96"/>
      <c r="TO84" s="96"/>
    </row>
    <row r="85" spans="1:535" ht="13.2" x14ac:dyDescent="0.25">
      <c r="A85" s="96" t="s">
        <v>859</v>
      </c>
      <c r="B85" s="104" t="s">
        <v>860</v>
      </c>
      <c r="C85" s="93">
        <v>2023</v>
      </c>
      <c r="D85" s="93" t="s">
        <v>861</v>
      </c>
      <c r="E85" s="95"/>
      <c r="F85" s="96"/>
      <c r="G85" s="97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7"/>
      <c r="X85" s="98"/>
      <c r="Y85" s="96"/>
      <c r="Z85" s="96"/>
      <c r="AA85" s="97"/>
      <c r="AB85" s="98"/>
      <c r="AC85" s="96"/>
      <c r="AD85" s="97"/>
      <c r="AE85" s="98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7"/>
      <c r="BZ85" s="98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7"/>
      <c r="CR85" s="98"/>
      <c r="CS85" s="97"/>
      <c r="CT85" s="98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8" t="s">
        <v>659</v>
      </c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7"/>
      <c r="EX85" s="96"/>
      <c r="EY85" s="96"/>
      <c r="EZ85" s="98"/>
      <c r="FA85" s="96"/>
      <c r="FB85" s="96"/>
      <c r="FC85" s="97"/>
      <c r="FD85" s="96"/>
      <c r="FE85" s="96"/>
      <c r="FF85" s="96"/>
      <c r="FG85" s="96"/>
      <c r="FH85" s="96"/>
      <c r="FI85" s="96"/>
      <c r="FJ85" s="96"/>
      <c r="FK85" s="96"/>
      <c r="FL85" s="96"/>
      <c r="FM85" s="96" t="s">
        <v>659</v>
      </c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7"/>
      <c r="GE85" s="98"/>
      <c r="GF85" s="96"/>
      <c r="GG85" s="96"/>
      <c r="GH85" s="96"/>
      <c r="GI85" s="96"/>
      <c r="GJ85" s="96"/>
      <c r="GK85" s="96"/>
      <c r="GL85" s="97"/>
      <c r="GM85" s="99"/>
      <c r="GN85" s="98"/>
      <c r="GO85" s="97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8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8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  <c r="IV85" s="97"/>
      <c r="IW85" s="98"/>
      <c r="IX85" s="96"/>
      <c r="IY85" s="96"/>
      <c r="IZ85" s="96"/>
      <c r="JA85" s="96"/>
      <c r="JB85" s="96"/>
      <c r="JC85" s="97"/>
      <c r="JD85" s="98"/>
      <c r="JE85" s="96"/>
      <c r="JF85" s="96"/>
      <c r="JG85" s="96"/>
      <c r="JH85" s="96"/>
      <c r="JI85" s="96"/>
      <c r="JJ85" s="96"/>
      <c r="JK85" s="96"/>
      <c r="JL85" s="96"/>
      <c r="JM85" s="97"/>
      <c r="JN85" s="96"/>
      <c r="JO85" s="96"/>
      <c r="JP85" s="96"/>
      <c r="JQ85" s="96"/>
      <c r="JR85" s="96"/>
      <c r="JS85" s="96"/>
      <c r="JT85" s="96"/>
      <c r="JU85" s="96"/>
      <c r="JV85" s="96"/>
      <c r="JW85" s="96"/>
      <c r="JX85" s="96"/>
      <c r="JY85" s="96"/>
      <c r="JZ85" s="96"/>
      <c r="KA85" s="96"/>
      <c r="KB85" s="96"/>
      <c r="KC85" s="96"/>
      <c r="KD85" s="96"/>
      <c r="KE85" s="96"/>
      <c r="KF85" s="96"/>
      <c r="KG85" s="96"/>
      <c r="KH85" s="96"/>
      <c r="KI85" s="96"/>
      <c r="KJ85" s="96"/>
      <c r="KK85" s="96"/>
      <c r="KL85" s="96"/>
      <c r="KM85" s="96"/>
      <c r="KN85" s="96"/>
      <c r="KO85" s="98"/>
      <c r="KP85" s="96"/>
      <c r="KQ85" s="96"/>
      <c r="KR85" s="96"/>
      <c r="KS85" s="96"/>
      <c r="KT85" s="96"/>
      <c r="KU85" s="96"/>
      <c r="KV85" s="96"/>
      <c r="KW85" s="96"/>
      <c r="KX85" s="96"/>
      <c r="KY85" s="96"/>
      <c r="KZ85" s="96"/>
      <c r="LA85" s="96"/>
      <c r="LB85" s="96"/>
      <c r="LC85" s="96"/>
      <c r="LD85" s="96"/>
      <c r="LE85" s="96"/>
      <c r="LF85" s="96"/>
      <c r="LG85" s="96"/>
      <c r="LH85" s="96"/>
      <c r="LI85" s="99"/>
      <c r="LJ85" s="96"/>
      <c r="LK85" s="96"/>
      <c r="LL85" s="96"/>
      <c r="LM85" s="96"/>
      <c r="LN85" s="98"/>
      <c r="LO85" s="96"/>
      <c r="LP85" s="97"/>
      <c r="LQ85" s="98"/>
      <c r="LR85" s="96"/>
      <c r="LS85" s="96"/>
      <c r="LT85" s="96"/>
      <c r="LU85" s="96"/>
      <c r="LV85" s="96"/>
      <c r="LW85" s="96"/>
      <c r="LX85" s="96"/>
      <c r="LY85" s="97"/>
      <c r="LZ85" s="98"/>
      <c r="MA85" s="96"/>
      <c r="MB85" s="96"/>
      <c r="MC85" s="96"/>
      <c r="MD85" s="98"/>
      <c r="ME85" s="96"/>
      <c r="MF85" s="96"/>
      <c r="MG85" s="96"/>
      <c r="MH85" s="96"/>
      <c r="MI85" s="96"/>
      <c r="MJ85" s="96"/>
      <c r="MK85" s="96"/>
      <c r="ML85" s="96"/>
      <c r="MM85" s="96"/>
      <c r="MN85" s="96"/>
      <c r="MO85" s="96"/>
      <c r="MP85" s="96"/>
      <c r="MQ85" s="96"/>
      <c r="MR85" s="96"/>
      <c r="MS85" s="96"/>
      <c r="MT85" s="96"/>
      <c r="MU85" s="96"/>
      <c r="MV85" s="98"/>
      <c r="MW85" s="96"/>
      <c r="MX85" s="96"/>
      <c r="MY85" s="96"/>
      <c r="MZ85" s="97"/>
      <c r="NA85" s="98"/>
      <c r="NB85" s="96"/>
      <c r="NC85" s="96"/>
      <c r="ND85" s="96"/>
      <c r="NE85" s="96"/>
      <c r="NF85" s="96"/>
      <c r="NG85" s="96"/>
      <c r="NH85" s="96"/>
      <c r="NI85" s="96"/>
      <c r="NJ85" s="96"/>
      <c r="NK85" s="96"/>
      <c r="NL85" s="96"/>
      <c r="NM85" s="99"/>
      <c r="NN85" s="96"/>
      <c r="NO85" s="97"/>
      <c r="NP85" s="98" t="s">
        <v>659</v>
      </c>
      <c r="NQ85" s="97"/>
      <c r="NR85" s="98"/>
      <c r="NS85" s="96"/>
      <c r="NT85" s="96"/>
      <c r="NU85" s="96"/>
      <c r="NV85" s="96"/>
      <c r="NW85" s="96"/>
      <c r="NX85" s="96"/>
      <c r="NY85" s="96"/>
      <c r="NZ85" s="96"/>
      <c r="OA85" s="96"/>
      <c r="OB85" s="96"/>
      <c r="OC85" s="96"/>
      <c r="OD85" s="96"/>
      <c r="OE85" s="96"/>
      <c r="OF85" s="96"/>
      <c r="OG85" s="96"/>
      <c r="OH85" s="96"/>
      <c r="OI85" s="96"/>
      <c r="OJ85" s="96"/>
      <c r="OK85" s="98" t="s">
        <v>659</v>
      </c>
      <c r="OL85" s="96"/>
      <c r="OM85" s="96"/>
      <c r="ON85" s="97"/>
      <c r="OO85" s="98"/>
      <c r="OP85" s="97"/>
      <c r="OQ85" s="96"/>
      <c r="OR85" s="96"/>
      <c r="OS85" s="96"/>
      <c r="OT85" s="96"/>
      <c r="OU85" s="96"/>
      <c r="OV85" s="96"/>
      <c r="OW85" s="96"/>
      <c r="OX85" s="96"/>
      <c r="OY85" s="96"/>
      <c r="OZ85" s="96"/>
      <c r="PA85" s="96"/>
      <c r="PB85" s="96"/>
      <c r="PC85" s="96"/>
      <c r="PD85" s="96"/>
      <c r="PE85" s="96"/>
      <c r="PF85" s="96"/>
      <c r="PG85" s="96"/>
      <c r="PH85" s="96"/>
      <c r="PI85" s="96"/>
      <c r="PJ85" s="97"/>
      <c r="PK85" s="98" t="s">
        <v>659</v>
      </c>
      <c r="PL85" s="96"/>
      <c r="PM85" s="96"/>
      <c r="PN85" s="96"/>
      <c r="PO85" s="96"/>
      <c r="PP85" s="96"/>
      <c r="PQ85" s="96"/>
      <c r="PR85" s="96"/>
      <c r="PS85" s="96"/>
      <c r="PT85" s="96"/>
      <c r="PU85" s="96"/>
      <c r="PV85" s="96"/>
      <c r="PW85" s="96"/>
      <c r="PX85" s="96"/>
      <c r="PY85" s="96"/>
      <c r="PZ85" s="96"/>
      <c r="QA85" s="96"/>
      <c r="QB85" s="96"/>
      <c r="QC85" s="96"/>
      <c r="QD85" s="96"/>
      <c r="QE85" s="96" t="s">
        <v>659</v>
      </c>
      <c r="QF85" s="96"/>
      <c r="QG85" s="96"/>
      <c r="QH85" s="96"/>
      <c r="QI85" s="96"/>
      <c r="QJ85" s="96"/>
      <c r="QK85" s="96"/>
      <c r="QL85" s="96"/>
      <c r="QM85" s="96"/>
      <c r="QN85" s="96"/>
      <c r="QO85" s="96"/>
      <c r="QP85" s="96"/>
      <c r="QQ85" s="97"/>
      <c r="QR85" s="98"/>
      <c r="QS85" s="96"/>
      <c r="QT85" s="96"/>
      <c r="QU85" s="96"/>
      <c r="QV85" s="96"/>
      <c r="QW85" s="96"/>
      <c r="QX85" s="96"/>
      <c r="QY85" s="97"/>
      <c r="QZ85" s="98"/>
      <c r="RA85" s="96"/>
      <c r="RB85" s="96"/>
      <c r="RC85" s="97"/>
      <c r="RD85" s="96"/>
      <c r="RE85" s="96"/>
      <c r="RF85" s="96"/>
      <c r="RG85" s="96"/>
      <c r="RH85" s="96"/>
      <c r="RI85" s="96"/>
      <c r="RJ85" s="96"/>
      <c r="RK85" s="96"/>
      <c r="RL85" s="96"/>
      <c r="RM85" s="96"/>
      <c r="RN85" s="96"/>
      <c r="RO85" s="96"/>
      <c r="RP85" s="96"/>
      <c r="RQ85" s="96"/>
      <c r="RR85" s="96"/>
      <c r="RS85" s="96"/>
      <c r="RT85" s="96"/>
      <c r="RU85" s="96"/>
      <c r="RV85" s="96"/>
      <c r="RW85" s="96"/>
      <c r="RX85" s="96"/>
      <c r="RY85" s="98"/>
      <c r="RZ85" s="96"/>
      <c r="SA85" s="96"/>
      <c r="SB85" s="96"/>
      <c r="SC85" s="96"/>
      <c r="SD85" s="96"/>
      <c r="SE85" s="96"/>
      <c r="SF85" s="96"/>
      <c r="SG85" s="96"/>
      <c r="SH85" s="98"/>
      <c r="SI85" s="96"/>
      <c r="SJ85" s="96"/>
      <c r="SK85" s="96"/>
      <c r="SL85" s="96"/>
      <c r="SM85" s="96"/>
      <c r="SN85" s="96"/>
      <c r="SO85" s="96"/>
      <c r="SP85" s="96"/>
      <c r="SQ85" s="96"/>
      <c r="SR85" s="97"/>
      <c r="SS85" s="96"/>
      <c r="ST85" s="96"/>
      <c r="SU85" s="96"/>
      <c r="SV85" s="96"/>
      <c r="SW85" s="96"/>
      <c r="SX85" s="96"/>
      <c r="SY85" s="96"/>
      <c r="SZ85" s="96"/>
      <c r="TA85" s="96"/>
      <c r="TB85" s="96"/>
      <c r="TC85" s="96"/>
      <c r="TD85" s="96"/>
      <c r="TE85" s="96"/>
      <c r="TF85" s="96"/>
      <c r="TG85" s="96"/>
      <c r="TH85" s="96"/>
      <c r="TI85" s="96"/>
      <c r="TJ85" s="96"/>
      <c r="TK85" s="96"/>
      <c r="TL85" s="96"/>
      <c r="TM85" s="96"/>
      <c r="TN85" s="96"/>
      <c r="TO85" s="96"/>
    </row>
    <row r="86" spans="1:535" ht="13.2" x14ac:dyDescent="0.25">
      <c r="A86" s="96" t="s">
        <v>862</v>
      </c>
      <c r="B86" s="104" t="s">
        <v>863</v>
      </c>
      <c r="C86" s="93">
        <v>2024</v>
      </c>
      <c r="D86" s="93" t="s">
        <v>864</v>
      </c>
      <c r="E86" s="95"/>
      <c r="F86" s="96"/>
      <c r="G86" s="97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7"/>
      <c r="X86" s="98"/>
      <c r="Y86" s="96"/>
      <c r="Z86" s="96"/>
      <c r="AA86" s="97"/>
      <c r="AB86" s="98"/>
      <c r="AC86" s="96"/>
      <c r="AD86" s="97"/>
      <c r="AE86" s="98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98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7"/>
      <c r="CR86" s="98"/>
      <c r="CS86" s="97"/>
      <c r="CT86" s="98"/>
      <c r="CU86" s="96"/>
      <c r="CV86" s="96"/>
      <c r="CW86" s="96"/>
      <c r="CX86" s="96"/>
      <c r="CY86" s="96" t="s">
        <v>659</v>
      </c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8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7"/>
      <c r="EX86" s="96"/>
      <c r="EY86" s="96"/>
      <c r="EZ86" s="98"/>
      <c r="FA86" s="96"/>
      <c r="FB86" s="96"/>
      <c r="FC86" s="97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7"/>
      <c r="GE86" s="98"/>
      <c r="GF86" s="96"/>
      <c r="GG86" s="96"/>
      <c r="GH86" s="96"/>
      <c r="GI86" s="96"/>
      <c r="GJ86" s="96"/>
      <c r="GK86" s="96"/>
      <c r="GL86" s="97"/>
      <c r="GM86" s="99"/>
      <c r="GN86" s="98"/>
      <c r="GO86" s="97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8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8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  <c r="IV86" s="97"/>
      <c r="IW86" s="98"/>
      <c r="IX86" s="96"/>
      <c r="IY86" s="96"/>
      <c r="IZ86" s="96"/>
      <c r="JA86" s="96"/>
      <c r="JB86" s="96"/>
      <c r="JC86" s="97"/>
      <c r="JD86" s="98"/>
      <c r="JE86" s="96"/>
      <c r="JF86" s="96"/>
      <c r="JG86" s="96"/>
      <c r="JH86" s="96"/>
      <c r="JI86" s="96"/>
      <c r="JJ86" s="96"/>
      <c r="JK86" s="96"/>
      <c r="JL86" s="96"/>
      <c r="JM86" s="97"/>
      <c r="JN86" s="96"/>
      <c r="JO86" s="96"/>
      <c r="JP86" s="96"/>
      <c r="JQ86" s="96"/>
      <c r="JR86" s="96"/>
      <c r="JS86" s="96"/>
      <c r="JT86" s="96"/>
      <c r="JU86" s="96"/>
      <c r="JV86" s="96"/>
      <c r="JW86" s="96"/>
      <c r="JX86" s="96"/>
      <c r="JY86" s="96"/>
      <c r="JZ86" s="96"/>
      <c r="KA86" s="96"/>
      <c r="KB86" s="96"/>
      <c r="KC86" s="96"/>
      <c r="KD86" s="96"/>
      <c r="KE86" s="96"/>
      <c r="KF86" s="96"/>
      <c r="KG86" s="96"/>
      <c r="KH86" s="96"/>
      <c r="KI86" s="96"/>
      <c r="KJ86" s="96"/>
      <c r="KK86" s="96"/>
      <c r="KL86" s="96"/>
      <c r="KM86" s="96"/>
      <c r="KN86" s="96"/>
      <c r="KO86" s="98"/>
      <c r="KP86" s="96"/>
      <c r="KQ86" s="96"/>
      <c r="KR86" s="96"/>
      <c r="KS86" s="96"/>
      <c r="KT86" s="96"/>
      <c r="KU86" s="96"/>
      <c r="KV86" s="96"/>
      <c r="KW86" s="96"/>
      <c r="KX86" s="96"/>
      <c r="KY86" s="96"/>
      <c r="KZ86" s="96"/>
      <c r="LA86" s="96"/>
      <c r="LB86" s="96"/>
      <c r="LC86" s="96"/>
      <c r="LD86" s="96"/>
      <c r="LE86" s="96"/>
      <c r="LF86" s="96"/>
      <c r="LG86" s="96"/>
      <c r="LH86" s="96"/>
      <c r="LI86" s="99"/>
      <c r="LJ86" s="96"/>
      <c r="LK86" s="96"/>
      <c r="LL86" s="96"/>
      <c r="LM86" s="96"/>
      <c r="LN86" s="98"/>
      <c r="LO86" s="96"/>
      <c r="LP86" s="97"/>
      <c r="LQ86" s="98"/>
      <c r="LR86" s="96"/>
      <c r="LS86" s="96"/>
      <c r="LT86" s="96"/>
      <c r="LU86" s="96"/>
      <c r="LV86" s="96"/>
      <c r="LW86" s="96"/>
      <c r="LX86" s="96"/>
      <c r="LY86" s="97"/>
      <c r="LZ86" s="98"/>
      <c r="MA86" s="96"/>
      <c r="MB86" s="96"/>
      <c r="MC86" s="96"/>
      <c r="MD86" s="98"/>
      <c r="ME86" s="96"/>
      <c r="MF86" s="96"/>
      <c r="MG86" s="96"/>
      <c r="MH86" s="96"/>
      <c r="MI86" s="96"/>
      <c r="MJ86" s="96"/>
      <c r="MK86" s="96"/>
      <c r="ML86" s="96"/>
      <c r="MM86" s="96"/>
      <c r="MN86" s="96"/>
      <c r="MO86" s="96"/>
      <c r="MP86" s="96"/>
      <c r="MQ86" s="96"/>
      <c r="MR86" s="96"/>
      <c r="MS86" s="96"/>
      <c r="MT86" s="96"/>
      <c r="MU86" s="96"/>
      <c r="MV86" s="98"/>
      <c r="MW86" s="96"/>
      <c r="MX86" s="96"/>
      <c r="MY86" s="96"/>
      <c r="MZ86" s="97"/>
      <c r="NA86" s="98"/>
      <c r="NB86" s="96"/>
      <c r="NC86" s="96"/>
      <c r="ND86" s="96"/>
      <c r="NE86" s="96"/>
      <c r="NF86" s="96"/>
      <c r="NG86" s="96"/>
      <c r="NH86" s="96"/>
      <c r="NI86" s="96"/>
      <c r="NJ86" s="96"/>
      <c r="NK86" s="96"/>
      <c r="NL86" s="96"/>
      <c r="NM86" s="99"/>
      <c r="NN86" s="96"/>
      <c r="NO86" s="97"/>
      <c r="NP86" s="98"/>
      <c r="NQ86" s="97"/>
      <c r="NR86" s="98"/>
      <c r="NS86" s="96"/>
      <c r="NT86" s="96"/>
      <c r="NU86" s="96"/>
      <c r="NV86" s="96"/>
      <c r="NW86" s="96"/>
      <c r="NX86" s="96"/>
      <c r="NY86" s="96"/>
      <c r="NZ86" s="96"/>
      <c r="OA86" s="96"/>
      <c r="OB86" s="96"/>
      <c r="OC86" s="96"/>
      <c r="OD86" s="96"/>
      <c r="OE86" s="96"/>
      <c r="OF86" s="96"/>
      <c r="OG86" s="96"/>
      <c r="OH86" s="96"/>
      <c r="OI86" s="96"/>
      <c r="OJ86" s="96"/>
      <c r="OK86" s="98"/>
      <c r="OL86" s="96"/>
      <c r="OM86" s="96"/>
      <c r="ON86" s="97"/>
      <c r="OO86" s="98"/>
      <c r="OP86" s="97"/>
      <c r="OQ86" s="96"/>
      <c r="OR86" s="96"/>
      <c r="OS86" s="96"/>
      <c r="OT86" s="96"/>
      <c r="OU86" s="96"/>
      <c r="OV86" s="96"/>
      <c r="OW86" s="96"/>
      <c r="OX86" s="96"/>
      <c r="OY86" s="96"/>
      <c r="OZ86" s="96"/>
      <c r="PA86" s="96"/>
      <c r="PB86" s="96"/>
      <c r="PC86" s="96"/>
      <c r="PD86" s="96"/>
      <c r="PE86" s="96"/>
      <c r="PF86" s="96"/>
      <c r="PG86" s="96"/>
      <c r="PH86" s="96"/>
      <c r="PI86" s="96"/>
      <c r="PJ86" s="97"/>
      <c r="PK86" s="98"/>
      <c r="PL86" s="96"/>
      <c r="PM86" s="96"/>
      <c r="PN86" s="96"/>
      <c r="PO86" s="96"/>
      <c r="PP86" s="96"/>
      <c r="PQ86" s="96"/>
      <c r="PR86" s="96"/>
      <c r="PS86" s="96"/>
      <c r="PT86" s="96"/>
      <c r="PU86" s="96"/>
      <c r="PV86" s="96"/>
      <c r="PW86" s="96"/>
      <c r="PX86" s="96"/>
      <c r="PY86" s="96"/>
      <c r="PZ86" s="96"/>
      <c r="QA86" s="96"/>
      <c r="QB86" s="96"/>
      <c r="QC86" s="96"/>
      <c r="QD86" s="96"/>
      <c r="QE86" s="96"/>
      <c r="QF86" s="96"/>
      <c r="QG86" s="96"/>
      <c r="QH86" s="96"/>
      <c r="QI86" s="96"/>
      <c r="QJ86" s="96"/>
      <c r="QK86" s="96"/>
      <c r="QL86" s="96"/>
      <c r="QM86" s="96"/>
      <c r="QN86" s="96"/>
      <c r="QO86" s="96"/>
      <c r="QP86" s="96"/>
      <c r="QQ86" s="97"/>
      <c r="QR86" s="98"/>
      <c r="QS86" s="96"/>
      <c r="QT86" s="96"/>
      <c r="QU86" s="96"/>
      <c r="QV86" s="96"/>
      <c r="QW86" s="96"/>
      <c r="QX86" s="96"/>
      <c r="QY86" s="97"/>
      <c r="QZ86" s="98"/>
      <c r="RA86" s="96"/>
      <c r="RB86" s="96"/>
      <c r="RC86" s="97"/>
      <c r="RD86" s="96"/>
      <c r="RE86" s="96"/>
      <c r="RF86" s="96"/>
      <c r="RG86" s="96"/>
      <c r="RH86" s="96"/>
      <c r="RI86" s="96"/>
      <c r="RJ86" s="96"/>
      <c r="RK86" s="96"/>
      <c r="RL86" s="96"/>
      <c r="RM86" s="96"/>
      <c r="RN86" s="96"/>
      <c r="RO86" s="96"/>
      <c r="RP86" s="96"/>
      <c r="RQ86" s="96"/>
      <c r="RR86" s="96"/>
      <c r="RS86" s="96"/>
      <c r="RT86" s="96"/>
      <c r="RU86" s="96"/>
      <c r="RV86" s="96"/>
      <c r="RW86" s="96"/>
      <c r="RX86" s="96"/>
      <c r="RY86" s="98"/>
      <c r="RZ86" s="96"/>
      <c r="SA86" s="96"/>
      <c r="SB86" s="96"/>
      <c r="SC86" s="96"/>
      <c r="SD86" s="96"/>
      <c r="SE86" s="96"/>
      <c r="SF86" s="96"/>
      <c r="SG86" s="96"/>
      <c r="SH86" s="98"/>
      <c r="SI86" s="96"/>
      <c r="SJ86" s="96"/>
      <c r="SK86" s="96"/>
      <c r="SL86" s="96"/>
      <c r="SM86" s="96"/>
      <c r="SN86" s="96"/>
      <c r="SO86" s="96"/>
      <c r="SP86" s="96"/>
      <c r="SQ86" s="96"/>
      <c r="SR86" s="97"/>
      <c r="SS86" s="96"/>
      <c r="ST86" s="96"/>
      <c r="SU86" s="96"/>
      <c r="SV86" s="96"/>
      <c r="SW86" s="96"/>
      <c r="SX86" s="96"/>
      <c r="SY86" s="96"/>
      <c r="SZ86" s="96"/>
      <c r="TA86" s="96"/>
      <c r="TB86" s="96"/>
      <c r="TC86" s="96"/>
      <c r="TD86" s="96"/>
      <c r="TE86" s="96"/>
      <c r="TF86" s="96"/>
      <c r="TG86" s="96"/>
      <c r="TH86" s="96"/>
      <c r="TI86" s="96"/>
      <c r="TJ86" s="96"/>
      <c r="TK86" s="96"/>
      <c r="TL86" s="96"/>
      <c r="TM86" s="96"/>
      <c r="TN86" s="96"/>
      <c r="TO86" s="96"/>
    </row>
    <row r="87" spans="1:535" ht="13.2" x14ac:dyDescent="0.25">
      <c r="A87" s="96" t="s">
        <v>865</v>
      </c>
      <c r="B87" s="104" t="s">
        <v>866</v>
      </c>
      <c r="C87" s="93">
        <v>2024</v>
      </c>
      <c r="D87" s="93" t="s">
        <v>867</v>
      </c>
      <c r="E87" s="95"/>
      <c r="F87" s="96"/>
      <c r="G87" s="97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7"/>
      <c r="X87" s="98"/>
      <c r="Y87" s="96"/>
      <c r="Z87" s="96"/>
      <c r="AA87" s="97"/>
      <c r="AB87" s="98"/>
      <c r="AC87" s="96"/>
      <c r="AD87" s="97"/>
      <c r="AE87" s="98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7"/>
      <c r="BZ87" s="98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7"/>
      <c r="CR87" s="98"/>
      <c r="CS87" s="97"/>
      <c r="CT87" s="98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8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7"/>
      <c r="EX87" s="96"/>
      <c r="EY87" s="96"/>
      <c r="EZ87" s="98"/>
      <c r="FA87" s="96"/>
      <c r="FB87" s="96"/>
      <c r="FC87" s="97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 t="s">
        <v>659</v>
      </c>
      <c r="FY87" s="96"/>
      <c r="FZ87" s="96"/>
      <c r="GA87" s="96" t="s">
        <v>659</v>
      </c>
      <c r="GB87" s="96" t="s">
        <v>659</v>
      </c>
      <c r="GC87" s="96"/>
      <c r="GD87" s="97"/>
      <c r="GE87" s="98"/>
      <c r="GF87" s="96"/>
      <c r="GG87" s="96"/>
      <c r="GH87" s="96"/>
      <c r="GI87" s="96"/>
      <c r="GJ87" s="96"/>
      <c r="GK87" s="96"/>
      <c r="GL87" s="97"/>
      <c r="GM87" s="99"/>
      <c r="GN87" s="98"/>
      <c r="GO87" s="97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8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8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  <c r="IV87" s="97"/>
      <c r="IW87" s="98"/>
      <c r="IX87" s="96"/>
      <c r="IY87" s="96"/>
      <c r="IZ87" s="96"/>
      <c r="JA87" s="96"/>
      <c r="JB87" s="96"/>
      <c r="JC87" s="97"/>
      <c r="JD87" s="98"/>
      <c r="JE87" s="96"/>
      <c r="JF87" s="96"/>
      <c r="JG87" s="96"/>
      <c r="JH87" s="96"/>
      <c r="JI87" s="96"/>
      <c r="JJ87" s="96"/>
      <c r="JK87" s="96"/>
      <c r="JL87" s="96"/>
      <c r="JM87" s="97"/>
      <c r="JN87" s="96"/>
      <c r="JO87" s="96"/>
      <c r="JP87" s="96"/>
      <c r="JQ87" s="96"/>
      <c r="JR87" s="96"/>
      <c r="JS87" s="96"/>
      <c r="JT87" s="96"/>
      <c r="JU87" s="96"/>
      <c r="JV87" s="96"/>
      <c r="JW87" s="96"/>
      <c r="JX87" s="96"/>
      <c r="JY87" s="96"/>
      <c r="JZ87" s="96"/>
      <c r="KA87" s="96"/>
      <c r="KB87" s="96"/>
      <c r="KC87" s="96"/>
      <c r="KD87" s="96"/>
      <c r="KE87" s="96"/>
      <c r="KF87" s="96"/>
      <c r="KG87" s="96"/>
      <c r="KH87" s="96"/>
      <c r="KI87" s="96"/>
      <c r="KJ87" s="96"/>
      <c r="KK87" s="96"/>
      <c r="KL87" s="96"/>
      <c r="KM87" s="96"/>
      <c r="KN87" s="96"/>
      <c r="KO87" s="98"/>
      <c r="KP87" s="96"/>
      <c r="KQ87" s="96"/>
      <c r="KR87" s="96"/>
      <c r="KS87" s="96"/>
      <c r="KT87" s="96"/>
      <c r="KU87" s="96"/>
      <c r="KV87" s="96"/>
      <c r="KW87" s="96"/>
      <c r="KX87" s="96"/>
      <c r="KY87" s="96"/>
      <c r="KZ87" s="96"/>
      <c r="LA87" s="96"/>
      <c r="LB87" s="96"/>
      <c r="LC87" s="96"/>
      <c r="LD87" s="96"/>
      <c r="LE87" s="96"/>
      <c r="LF87" s="96"/>
      <c r="LG87" s="96"/>
      <c r="LH87" s="96"/>
      <c r="LI87" s="99"/>
      <c r="LJ87" s="96"/>
      <c r="LK87" s="96"/>
      <c r="LL87" s="96"/>
      <c r="LM87" s="96"/>
      <c r="LN87" s="98"/>
      <c r="LO87" s="96"/>
      <c r="LP87" s="97"/>
      <c r="LQ87" s="98"/>
      <c r="LR87" s="96"/>
      <c r="LS87" s="96"/>
      <c r="LT87" s="96"/>
      <c r="LU87" s="96"/>
      <c r="LV87" s="96"/>
      <c r="LW87" s="96"/>
      <c r="LX87" s="96"/>
      <c r="LY87" s="97"/>
      <c r="LZ87" s="98"/>
      <c r="MA87" s="96"/>
      <c r="MB87" s="96"/>
      <c r="MC87" s="96"/>
      <c r="MD87" s="98"/>
      <c r="ME87" s="96"/>
      <c r="MF87" s="96"/>
      <c r="MG87" s="96"/>
      <c r="MH87" s="96"/>
      <c r="MI87" s="96"/>
      <c r="MJ87" s="96"/>
      <c r="MK87" s="96"/>
      <c r="ML87" s="96"/>
      <c r="MM87" s="96"/>
      <c r="MN87" s="96"/>
      <c r="MO87" s="96"/>
      <c r="MP87" s="96"/>
      <c r="MQ87" s="96"/>
      <c r="MR87" s="96"/>
      <c r="MS87" s="96"/>
      <c r="MT87" s="96"/>
      <c r="MU87" s="96"/>
      <c r="MV87" s="98"/>
      <c r="MW87" s="96"/>
      <c r="MX87" s="96"/>
      <c r="MY87" s="96"/>
      <c r="MZ87" s="97"/>
      <c r="NA87" s="98"/>
      <c r="NB87" s="96"/>
      <c r="NC87" s="96"/>
      <c r="ND87" s="96"/>
      <c r="NE87" s="96"/>
      <c r="NF87" s="96"/>
      <c r="NG87" s="96"/>
      <c r="NH87" s="96"/>
      <c r="NI87" s="96"/>
      <c r="NJ87" s="96"/>
      <c r="NK87" s="96"/>
      <c r="NL87" s="96"/>
      <c r="NM87" s="99"/>
      <c r="NN87" s="96"/>
      <c r="NO87" s="97"/>
      <c r="NP87" s="98"/>
      <c r="NQ87" s="97"/>
      <c r="NR87" s="98"/>
      <c r="NS87" s="96"/>
      <c r="NT87" s="96"/>
      <c r="NU87" s="96"/>
      <c r="NV87" s="96"/>
      <c r="NW87" s="96"/>
      <c r="NX87" s="96"/>
      <c r="NY87" s="96"/>
      <c r="NZ87" s="96"/>
      <c r="OA87" s="96"/>
      <c r="OB87" s="96"/>
      <c r="OC87" s="96"/>
      <c r="OD87" s="96"/>
      <c r="OE87" s="96"/>
      <c r="OF87" s="96"/>
      <c r="OG87" s="96"/>
      <c r="OH87" s="96"/>
      <c r="OI87" s="96"/>
      <c r="OJ87" s="96"/>
      <c r="OK87" s="98"/>
      <c r="OL87" s="96"/>
      <c r="OM87" s="96"/>
      <c r="ON87" s="97"/>
      <c r="OO87" s="98"/>
      <c r="OP87" s="97"/>
      <c r="OQ87" s="96"/>
      <c r="OR87" s="96"/>
      <c r="OS87" s="96"/>
      <c r="OT87" s="96"/>
      <c r="OU87" s="96"/>
      <c r="OV87" s="96"/>
      <c r="OW87" s="96"/>
      <c r="OX87" s="96"/>
      <c r="OY87" s="96"/>
      <c r="OZ87" s="96"/>
      <c r="PA87" s="96"/>
      <c r="PB87" s="96"/>
      <c r="PC87" s="96"/>
      <c r="PD87" s="96"/>
      <c r="PE87" s="96"/>
      <c r="PF87" s="96"/>
      <c r="PG87" s="96"/>
      <c r="PH87" s="96"/>
      <c r="PI87" s="96"/>
      <c r="PJ87" s="97"/>
      <c r="PK87" s="98"/>
      <c r="PL87" s="96"/>
      <c r="PM87" s="96"/>
      <c r="PN87" s="96"/>
      <c r="PO87" s="96"/>
      <c r="PP87" s="96"/>
      <c r="PQ87" s="96"/>
      <c r="PR87" s="96"/>
      <c r="PS87" s="96"/>
      <c r="PT87" s="96"/>
      <c r="PU87" s="96"/>
      <c r="PV87" s="96"/>
      <c r="PW87" s="96"/>
      <c r="PX87" s="96"/>
      <c r="PY87" s="96"/>
      <c r="PZ87" s="96"/>
      <c r="QA87" s="96"/>
      <c r="QB87" s="96"/>
      <c r="QC87" s="96"/>
      <c r="QD87" s="96"/>
      <c r="QE87" s="96"/>
      <c r="QF87" s="96"/>
      <c r="QG87" s="96"/>
      <c r="QH87" s="96"/>
      <c r="QI87" s="96"/>
      <c r="QJ87" s="96"/>
      <c r="QK87" s="96"/>
      <c r="QL87" s="96"/>
      <c r="QM87" s="96"/>
      <c r="QN87" s="96"/>
      <c r="QO87" s="96"/>
      <c r="QP87" s="96"/>
      <c r="QQ87" s="97"/>
      <c r="QR87" s="98"/>
      <c r="QS87" s="96"/>
      <c r="QT87" s="96"/>
      <c r="QU87" s="96"/>
      <c r="QV87" s="96"/>
      <c r="QW87" s="96"/>
      <c r="QX87" s="96"/>
      <c r="QY87" s="97"/>
      <c r="QZ87" s="98"/>
      <c r="RA87" s="96"/>
      <c r="RB87" s="96"/>
      <c r="RC87" s="97"/>
      <c r="RD87" s="96"/>
      <c r="RE87" s="96"/>
      <c r="RF87" s="96"/>
      <c r="RG87" s="96"/>
      <c r="RH87" s="96"/>
      <c r="RI87" s="96"/>
      <c r="RJ87" s="96"/>
      <c r="RK87" s="96"/>
      <c r="RL87" s="96"/>
      <c r="RM87" s="96"/>
      <c r="RN87" s="96"/>
      <c r="RO87" s="96"/>
      <c r="RP87" s="96"/>
      <c r="RQ87" s="96"/>
      <c r="RR87" s="96"/>
      <c r="RS87" s="96"/>
      <c r="RT87" s="96"/>
      <c r="RU87" s="96"/>
      <c r="RV87" s="96"/>
      <c r="RW87" s="96"/>
      <c r="RX87" s="96"/>
      <c r="RY87" s="98"/>
      <c r="RZ87" s="96"/>
      <c r="SA87" s="96"/>
      <c r="SB87" s="96"/>
      <c r="SC87" s="96"/>
      <c r="SD87" s="96"/>
      <c r="SE87" s="96"/>
      <c r="SF87" s="96"/>
      <c r="SG87" s="96"/>
      <c r="SH87" s="98"/>
      <c r="SI87" s="96"/>
      <c r="SJ87" s="96"/>
      <c r="SK87" s="96"/>
      <c r="SL87" s="96"/>
      <c r="SM87" s="96"/>
      <c r="SN87" s="96"/>
      <c r="SO87" s="96"/>
      <c r="SP87" s="96"/>
      <c r="SQ87" s="96"/>
      <c r="SR87" s="97"/>
      <c r="SS87" s="96"/>
      <c r="ST87" s="96"/>
      <c r="SU87" s="96"/>
      <c r="SV87" s="96"/>
      <c r="SW87" s="96"/>
      <c r="SX87" s="96"/>
      <c r="SY87" s="96"/>
      <c r="SZ87" s="96"/>
      <c r="TA87" s="96"/>
      <c r="TB87" s="96"/>
      <c r="TC87" s="96"/>
      <c r="TD87" s="96"/>
      <c r="TE87" s="96"/>
      <c r="TF87" s="96"/>
      <c r="TG87" s="96"/>
      <c r="TH87" s="96"/>
      <c r="TI87" s="96"/>
      <c r="TJ87" s="96"/>
      <c r="TK87" s="96"/>
      <c r="TL87" s="96"/>
      <c r="TM87" s="96"/>
      <c r="TN87" s="96"/>
      <c r="TO87" s="96"/>
    </row>
    <row r="88" spans="1:535" ht="13.2" x14ac:dyDescent="0.25">
      <c r="A88" s="96" t="s">
        <v>868</v>
      </c>
      <c r="B88" s="107" t="s">
        <v>869</v>
      </c>
      <c r="C88" s="93">
        <v>2019</v>
      </c>
      <c r="D88" s="93" t="s">
        <v>870</v>
      </c>
      <c r="E88" s="95" t="s">
        <v>871</v>
      </c>
      <c r="F88" s="96"/>
      <c r="G88" s="97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7"/>
      <c r="X88" s="98"/>
      <c r="Y88" s="96"/>
      <c r="Z88" s="96"/>
      <c r="AA88" s="97"/>
      <c r="AB88" s="98"/>
      <c r="AC88" s="96"/>
      <c r="AD88" s="97"/>
      <c r="AE88" s="98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7"/>
      <c r="BZ88" s="98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7"/>
      <c r="CR88" s="98"/>
      <c r="CS88" s="97"/>
      <c r="CT88" s="98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8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7"/>
      <c r="EX88" s="96"/>
      <c r="EY88" s="96"/>
      <c r="EZ88" s="98"/>
      <c r="FA88" s="96"/>
      <c r="FB88" s="96"/>
      <c r="FC88" s="97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7"/>
      <c r="GE88" s="98"/>
      <c r="GF88" s="96"/>
      <c r="GG88" s="96"/>
      <c r="GH88" s="96"/>
      <c r="GI88" s="96"/>
      <c r="GJ88" s="96"/>
      <c r="GK88" s="96"/>
      <c r="GL88" s="97"/>
      <c r="GM88" s="99"/>
      <c r="GN88" s="98"/>
      <c r="GO88" s="97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8" t="s">
        <v>659</v>
      </c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8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  <c r="IV88" s="97"/>
      <c r="IW88" s="98"/>
      <c r="IX88" s="96"/>
      <c r="IY88" s="96"/>
      <c r="IZ88" s="96"/>
      <c r="JA88" s="96"/>
      <c r="JB88" s="96"/>
      <c r="JC88" s="97"/>
      <c r="JD88" s="98"/>
      <c r="JE88" s="96"/>
      <c r="JF88" s="96"/>
      <c r="JG88" s="96"/>
      <c r="JH88" s="96"/>
      <c r="JI88" s="96"/>
      <c r="JJ88" s="96"/>
      <c r="JK88" s="96"/>
      <c r="JL88" s="96"/>
      <c r="JM88" s="97"/>
      <c r="JN88" s="96"/>
      <c r="JO88" s="96"/>
      <c r="JP88" s="96"/>
      <c r="JQ88" s="96"/>
      <c r="JR88" s="96"/>
      <c r="JS88" s="96"/>
      <c r="JT88" s="96"/>
      <c r="JU88" s="96"/>
      <c r="JV88" s="96"/>
      <c r="JW88" s="96"/>
      <c r="JX88" s="96"/>
      <c r="JY88" s="96"/>
      <c r="JZ88" s="96"/>
      <c r="KA88" s="96"/>
      <c r="KB88" s="96"/>
      <c r="KC88" s="96"/>
      <c r="KD88" s="96"/>
      <c r="KE88" s="96"/>
      <c r="KF88" s="96"/>
      <c r="KG88" s="96"/>
      <c r="KH88" s="96"/>
      <c r="KI88" s="96"/>
      <c r="KJ88" s="96"/>
      <c r="KK88" s="96"/>
      <c r="KL88" s="96"/>
      <c r="KM88" s="96"/>
      <c r="KN88" s="96"/>
      <c r="KO88" s="98"/>
      <c r="KP88" s="96"/>
      <c r="KQ88" s="96"/>
      <c r="KR88" s="96"/>
      <c r="KS88" s="96"/>
      <c r="KT88" s="96"/>
      <c r="KU88" s="96"/>
      <c r="KV88" s="96"/>
      <c r="KW88" s="96"/>
      <c r="KX88" s="96"/>
      <c r="KY88" s="96"/>
      <c r="KZ88" s="96"/>
      <c r="LA88" s="96"/>
      <c r="LB88" s="96"/>
      <c r="LC88" s="96"/>
      <c r="LD88" s="96"/>
      <c r="LE88" s="96"/>
      <c r="LF88" s="96"/>
      <c r="LG88" s="96"/>
      <c r="LH88" s="96"/>
      <c r="LI88" s="99"/>
      <c r="LJ88" s="96"/>
      <c r="LK88" s="96"/>
      <c r="LL88" s="96"/>
      <c r="LM88" s="96"/>
      <c r="LN88" s="98"/>
      <c r="LO88" s="96"/>
      <c r="LP88" s="97"/>
      <c r="LQ88" s="98"/>
      <c r="LR88" s="96"/>
      <c r="LS88" s="96"/>
      <c r="LT88" s="96"/>
      <c r="LU88" s="96"/>
      <c r="LV88" s="96"/>
      <c r="LW88" s="96"/>
      <c r="LX88" s="96"/>
      <c r="LY88" s="97"/>
      <c r="LZ88" s="98"/>
      <c r="MA88" s="96"/>
      <c r="MB88" s="96"/>
      <c r="MC88" s="96"/>
      <c r="MD88" s="98"/>
      <c r="ME88" s="96"/>
      <c r="MF88" s="96"/>
      <c r="MG88" s="96"/>
      <c r="MH88" s="96"/>
      <c r="MI88" s="96"/>
      <c r="MJ88" s="96"/>
      <c r="MK88" s="96"/>
      <c r="ML88" s="96"/>
      <c r="MM88" s="96"/>
      <c r="MN88" s="96"/>
      <c r="MO88" s="96"/>
      <c r="MP88" s="96"/>
      <c r="MQ88" s="96"/>
      <c r="MR88" s="96"/>
      <c r="MS88" s="96"/>
      <c r="MT88" s="96"/>
      <c r="MU88" s="96"/>
      <c r="MV88" s="98"/>
      <c r="MW88" s="96"/>
      <c r="MX88" s="96"/>
      <c r="MY88" s="96"/>
      <c r="MZ88" s="97"/>
      <c r="NA88" s="98"/>
      <c r="NB88" s="96"/>
      <c r="NC88" s="96"/>
      <c r="ND88" s="96"/>
      <c r="NE88" s="96"/>
      <c r="NF88" s="96"/>
      <c r="NG88" s="96"/>
      <c r="NH88" s="96"/>
      <c r="NI88" s="96"/>
      <c r="NJ88" s="96"/>
      <c r="NK88" s="96"/>
      <c r="NL88" s="96"/>
      <c r="NM88" s="99"/>
      <c r="NN88" s="96"/>
      <c r="NO88" s="97"/>
      <c r="NP88" s="98"/>
      <c r="NQ88" s="97"/>
      <c r="NR88" s="98"/>
      <c r="NS88" s="96"/>
      <c r="NT88" s="96"/>
      <c r="NU88" s="96"/>
      <c r="NV88" s="96"/>
      <c r="NW88" s="96" t="s">
        <v>659</v>
      </c>
      <c r="NX88" s="96"/>
      <c r="NY88" s="96"/>
      <c r="NZ88" s="96"/>
      <c r="OA88" s="96"/>
      <c r="OB88" s="96"/>
      <c r="OC88" s="96"/>
      <c r="OD88" s="96"/>
      <c r="OE88" s="96"/>
      <c r="OF88" s="96"/>
      <c r="OG88" s="96"/>
      <c r="OH88" s="96"/>
      <c r="OI88" s="96"/>
      <c r="OJ88" s="96"/>
      <c r="OK88" s="98"/>
      <c r="OL88" s="96"/>
      <c r="OM88" s="96"/>
      <c r="ON88" s="97"/>
      <c r="OO88" s="98"/>
      <c r="OP88" s="97"/>
      <c r="OQ88" s="96"/>
      <c r="OR88" s="96"/>
      <c r="OS88" s="96"/>
      <c r="OT88" s="96"/>
      <c r="OU88" s="96"/>
      <c r="OV88" s="96"/>
      <c r="OW88" s="96"/>
      <c r="OX88" s="96"/>
      <c r="OY88" s="96"/>
      <c r="OZ88" s="96"/>
      <c r="PA88" s="96"/>
      <c r="PB88" s="96"/>
      <c r="PC88" s="96"/>
      <c r="PD88" s="96"/>
      <c r="PE88" s="96"/>
      <c r="PF88" s="96"/>
      <c r="PG88" s="96"/>
      <c r="PH88" s="96"/>
      <c r="PI88" s="96"/>
      <c r="PJ88" s="97"/>
      <c r="PK88" s="98"/>
      <c r="PL88" s="96"/>
      <c r="PM88" s="96"/>
      <c r="PN88" s="96"/>
      <c r="PO88" s="96"/>
      <c r="PP88" s="96"/>
      <c r="PQ88" s="96"/>
      <c r="PR88" s="96"/>
      <c r="PS88" s="96"/>
      <c r="PT88" s="96"/>
      <c r="PU88" s="96"/>
      <c r="PV88" s="96"/>
      <c r="PW88" s="96"/>
      <c r="PX88" s="96"/>
      <c r="PY88" s="96"/>
      <c r="PZ88" s="96"/>
      <c r="QA88" s="96"/>
      <c r="QB88" s="96"/>
      <c r="QC88" s="96"/>
      <c r="QD88" s="96"/>
      <c r="QE88" s="96"/>
      <c r="QF88" s="96"/>
      <c r="QG88" s="96" t="s">
        <v>659</v>
      </c>
      <c r="QH88" s="96"/>
      <c r="QI88" s="96"/>
      <c r="QJ88" s="96"/>
      <c r="QK88" s="96"/>
      <c r="QL88" s="96"/>
      <c r="QM88" s="96"/>
      <c r="QN88" s="96"/>
      <c r="QO88" s="96"/>
      <c r="QP88" s="96"/>
      <c r="QQ88" s="97"/>
      <c r="QR88" s="98"/>
      <c r="QS88" s="96"/>
      <c r="QT88" s="96"/>
      <c r="QU88" s="96"/>
      <c r="QV88" s="96"/>
      <c r="QW88" s="96"/>
      <c r="QX88" s="96"/>
      <c r="QY88" s="97"/>
      <c r="QZ88" s="98" t="s">
        <v>659</v>
      </c>
      <c r="RA88" s="96"/>
      <c r="RB88" s="96"/>
      <c r="RC88" s="97"/>
      <c r="RD88" s="96"/>
      <c r="RE88" s="96"/>
      <c r="RF88" s="96"/>
      <c r="RG88" s="96"/>
      <c r="RH88" s="96"/>
      <c r="RI88" s="96"/>
      <c r="RJ88" s="96"/>
      <c r="RK88" s="96"/>
      <c r="RL88" s="96"/>
      <c r="RM88" s="96"/>
      <c r="RN88" s="96"/>
      <c r="RO88" s="96"/>
      <c r="RP88" s="96"/>
      <c r="RQ88" s="96"/>
      <c r="RR88" s="96"/>
      <c r="RS88" s="96"/>
      <c r="RT88" s="96"/>
      <c r="RU88" s="96"/>
      <c r="RV88" s="96"/>
      <c r="RW88" s="96"/>
      <c r="RX88" s="96"/>
      <c r="RY88" s="98"/>
      <c r="RZ88" s="96"/>
      <c r="SA88" s="96"/>
      <c r="SB88" s="96"/>
      <c r="SC88" s="96"/>
      <c r="SD88" s="96"/>
      <c r="SE88" s="96"/>
      <c r="SF88" s="96"/>
      <c r="SG88" s="96"/>
      <c r="SH88" s="98"/>
      <c r="SI88" s="96"/>
      <c r="SJ88" s="96" t="s">
        <v>659</v>
      </c>
      <c r="SK88" s="96"/>
      <c r="SL88" s="96"/>
      <c r="SM88" s="96"/>
      <c r="SN88" s="96"/>
      <c r="SO88" s="96"/>
      <c r="SP88" s="96"/>
      <c r="SQ88" s="96"/>
      <c r="SR88" s="97"/>
      <c r="SS88" s="96"/>
      <c r="ST88" s="96"/>
      <c r="SU88" s="96"/>
      <c r="SV88" s="96"/>
      <c r="SW88" s="96"/>
      <c r="SX88" s="96"/>
      <c r="SY88" s="96"/>
      <c r="SZ88" s="96"/>
      <c r="TA88" s="96"/>
      <c r="TB88" s="96"/>
      <c r="TC88" s="96"/>
      <c r="TD88" s="96"/>
      <c r="TE88" s="96"/>
      <c r="TF88" s="96"/>
      <c r="TG88" s="96"/>
      <c r="TH88" s="96"/>
      <c r="TI88" s="96"/>
      <c r="TJ88" s="96"/>
      <c r="TK88" s="96"/>
      <c r="TL88" s="96"/>
      <c r="TM88" s="96"/>
      <c r="TN88" s="96"/>
      <c r="TO88" s="96"/>
    </row>
    <row r="89" spans="1:535" ht="13.2" x14ac:dyDescent="0.25">
      <c r="A89" s="96" t="s">
        <v>872</v>
      </c>
      <c r="B89" s="104" t="s">
        <v>873</v>
      </c>
      <c r="C89" s="93">
        <v>2020</v>
      </c>
      <c r="D89" s="93" t="s">
        <v>874</v>
      </c>
      <c r="E89" s="95" t="s">
        <v>875</v>
      </c>
      <c r="F89" s="96"/>
      <c r="G89" s="97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7"/>
      <c r="X89" s="98"/>
      <c r="Y89" s="96"/>
      <c r="Z89" s="96"/>
      <c r="AA89" s="97"/>
      <c r="AB89" s="98"/>
      <c r="AC89" s="96"/>
      <c r="AD89" s="97"/>
      <c r="AE89" s="98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7"/>
      <c r="BZ89" s="98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7"/>
      <c r="CR89" s="98"/>
      <c r="CS89" s="97"/>
      <c r="CT89" s="98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8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7"/>
      <c r="EX89" s="96"/>
      <c r="EY89" s="96"/>
      <c r="EZ89" s="98"/>
      <c r="FA89" s="96"/>
      <c r="FB89" s="96"/>
      <c r="FC89" s="97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7"/>
      <c r="GE89" s="98"/>
      <c r="GF89" s="96"/>
      <c r="GG89" s="96"/>
      <c r="GH89" s="96"/>
      <c r="GI89" s="96"/>
      <c r="GJ89" s="96"/>
      <c r="GK89" s="96"/>
      <c r="GL89" s="97"/>
      <c r="GM89" s="99"/>
      <c r="GN89" s="98"/>
      <c r="GO89" s="97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8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8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  <c r="IV89" s="97"/>
      <c r="IW89" s="98"/>
      <c r="IX89" s="96"/>
      <c r="IY89" s="96"/>
      <c r="IZ89" s="96"/>
      <c r="JA89" s="96"/>
      <c r="JB89" s="96"/>
      <c r="JC89" s="97"/>
      <c r="JD89" s="98"/>
      <c r="JE89" s="96"/>
      <c r="JF89" s="96"/>
      <c r="JG89" s="96"/>
      <c r="JH89" s="96"/>
      <c r="JI89" s="96"/>
      <c r="JJ89" s="96"/>
      <c r="JK89" s="96"/>
      <c r="JL89" s="96"/>
      <c r="JM89" s="97"/>
      <c r="JN89" s="96"/>
      <c r="JO89" s="96"/>
      <c r="JP89" s="96"/>
      <c r="JQ89" s="96"/>
      <c r="JR89" s="96"/>
      <c r="JS89" s="96"/>
      <c r="JT89" s="96"/>
      <c r="JU89" s="96"/>
      <c r="JV89" s="96"/>
      <c r="JW89" s="96"/>
      <c r="JX89" s="96"/>
      <c r="JY89" s="96"/>
      <c r="JZ89" s="96"/>
      <c r="KA89" s="96"/>
      <c r="KB89" s="96"/>
      <c r="KC89" s="96"/>
      <c r="KD89" s="96"/>
      <c r="KE89" s="96"/>
      <c r="KF89" s="96"/>
      <c r="KG89" s="96"/>
      <c r="KH89" s="96"/>
      <c r="KI89" s="96"/>
      <c r="KJ89" s="96"/>
      <c r="KK89" s="96"/>
      <c r="KL89" s="96"/>
      <c r="KM89" s="96"/>
      <c r="KN89" s="96"/>
      <c r="KO89" s="98"/>
      <c r="KP89" s="96"/>
      <c r="KQ89" s="96"/>
      <c r="KR89" s="96"/>
      <c r="KS89" s="96"/>
      <c r="KT89" s="96"/>
      <c r="KU89" s="96"/>
      <c r="KV89" s="96"/>
      <c r="KW89" s="96"/>
      <c r="KX89" s="96"/>
      <c r="KY89" s="96"/>
      <c r="KZ89" s="96"/>
      <c r="LA89" s="96"/>
      <c r="LB89" s="96"/>
      <c r="LC89" s="96"/>
      <c r="LD89" s="96"/>
      <c r="LE89" s="96"/>
      <c r="LF89" s="96"/>
      <c r="LG89" s="96"/>
      <c r="LH89" s="96"/>
      <c r="LI89" s="99"/>
      <c r="LJ89" s="96"/>
      <c r="LK89" s="96"/>
      <c r="LL89" s="96"/>
      <c r="LM89" s="96"/>
      <c r="LN89" s="98"/>
      <c r="LO89" s="96"/>
      <c r="LP89" s="97"/>
      <c r="LQ89" s="98"/>
      <c r="LR89" s="96"/>
      <c r="LS89" s="96"/>
      <c r="LT89" s="96"/>
      <c r="LU89" s="96"/>
      <c r="LV89" s="96"/>
      <c r="LW89" s="96"/>
      <c r="LX89" s="96"/>
      <c r="LY89" s="97"/>
      <c r="LZ89" s="98"/>
      <c r="MA89" s="96"/>
      <c r="MB89" s="96"/>
      <c r="MC89" s="96"/>
      <c r="MD89" s="98"/>
      <c r="ME89" s="96"/>
      <c r="MF89" s="96"/>
      <c r="MG89" s="96"/>
      <c r="MH89" s="96"/>
      <c r="MI89" s="96"/>
      <c r="MJ89" s="96"/>
      <c r="MK89" s="96"/>
      <c r="ML89" s="96"/>
      <c r="MM89" s="96"/>
      <c r="MN89" s="96"/>
      <c r="MO89" s="96"/>
      <c r="MP89" s="96"/>
      <c r="MQ89" s="96"/>
      <c r="MR89" s="96"/>
      <c r="MS89" s="96"/>
      <c r="MT89" s="96"/>
      <c r="MU89" s="96"/>
      <c r="MV89" s="98"/>
      <c r="MW89" s="96"/>
      <c r="MX89" s="96"/>
      <c r="MY89" s="96"/>
      <c r="MZ89" s="97"/>
      <c r="NA89" s="98"/>
      <c r="NB89" s="96"/>
      <c r="NC89" s="96"/>
      <c r="ND89" s="96"/>
      <c r="NE89" s="96"/>
      <c r="NF89" s="96"/>
      <c r="NG89" s="96"/>
      <c r="NH89" s="96"/>
      <c r="NI89" s="96"/>
      <c r="NJ89" s="96"/>
      <c r="NK89" s="96"/>
      <c r="NL89" s="96"/>
      <c r="NM89" s="99"/>
      <c r="NN89" s="96"/>
      <c r="NO89" s="97"/>
      <c r="NP89" s="98"/>
      <c r="NQ89" s="97"/>
      <c r="NR89" s="98"/>
      <c r="NS89" s="96"/>
      <c r="NT89" s="96"/>
      <c r="NU89" s="96"/>
      <c r="NV89" s="96"/>
      <c r="NW89" s="96"/>
      <c r="NX89" s="96"/>
      <c r="NY89" s="96"/>
      <c r="NZ89" s="96"/>
      <c r="OA89" s="96"/>
      <c r="OB89" s="96"/>
      <c r="OC89" s="96"/>
      <c r="OD89" s="96"/>
      <c r="OE89" s="96"/>
      <c r="OF89" s="96"/>
      <c r="OG89" s="96"/>
      <c r="OH89" s="96"/>
      <c r="OI89" s="96"/>
      <c r="OJ89" s="96"/>
      <c r="OK89" s="98"/>
      <c r="OL89" s="96"/>
      <c r="OM89" s="96"/>
      <c r="ON89" s="97"/>
      <c r="OO89" s="98"/>
      <c r="OP89" s="97"/>
      <c r="OQ89" s="96"/>
      <c r="OR89" s="96"/>
      <c r="OS89" s="96"/>
      <c r="OT89" s="96"/>
      <c r="OU89" s="96"/>
      <c r="OV89" s="96"/>
      <c r="OW89" s="96"/>
      <c r="OX89" s="96"/>
      <c r="OY89" s="96"/>
      <c r="OZ89" s="96"/>
      <c r="PA89" s="96"/>
      <c r="PB89" s="96"/>
      <c r="PC89" s="96"/>
      <c r="PD89" s="96"/>
      <c r="PE89" s="96"/>
      <c r="PF89" s="96"/>
      <c r="PG89" s="96"/>
      <c r="PH89" s="96"/>
      <c r="PI89" s="96"/>
      <c r="PJ89" s="97"/>
      <c r="PK89" s="98"/>
      <c r="PL89" s="96"/>
      <c r="PM89" s="96"/>
      <c r="PN89" s="96"/>
      <c r="PO89" s="96"/>
      <c r="PP89" s="96"/>
      <c r="PQ89" s="96"/>
      <c r="PR89" s="96"/>
      <c r="PS89" s="96"/>
      <c r="PT89" s="96"/>
      <c r="PU89" s="96"/>
      <c r="PV89" s="96"/>
      <c r="PW89" s="96"/>
      <c r="PX89" s="96"/>
      <c r="PY89" s="96"/>
      <c r="PZ89" s="96"/>
      <c r="QA89" s="96"/>
      <c r="QB89" s="96"/>
      <c r="QC89" s="96"/>
      <c r="QD89" s="96"/>
      <c r="QE89" s="96"/>
      <c r="QF89" s="96"/>
      <c r="QG89" s="96"/>
      <c r="QH89" s="96"/>
      <c r="QI89" s="96"/>
      <c r="QJ89" s="96"/>
      <c r="QK89" s="96"/>
      <c r="QL89" s="96"/>
      <c r="QM89" s="96"/>
      <c r="QN89" s="96"/>
      <c r="QO89" s="96"/>
      <c r="QP89" s="96"/>
      <c r="QQ89" s="97"/>
      <c r="QR89" s="98"/>
      <c r="QS89" s="96"/>
      <c r="QT89" s="96"/>
      <c r="QU89" s="96"/>
      <c r="QV89" s="96"/>
      <c r="QW89" s="96"/>
      <c r="QX89" s="96"/>
      <c r="QY89" s="97"/>
      <c r="QZ89" s="98"/>
      <c r="RA89" s="96"/>
      <c r="RB89" s="96"/>
      <c r="RC89" s="97"/>
      <c r="RD89" s="96"/>
      <c r="RE89" s="96"/>
      <c r="RF89" s="96"/>
      <c r="RG89" s="96"/>
      <c r="RH89" s="96"/>
      <c r="RI89" s="96"/>
      <c r="RJ89" s="96"/>
      <c r="RK89" s="96"/>
      <c r="RL89" s="96"/>
      <c r="RM89" s="96"/>
      <c r="RN89" s="96"/>
      <c r="RO89" s="96"/>
      <c r="RP89" s="96"/>
      <c r="RQ89" s="96"/>
      <c r="RR89" s="96"/>
      <c r="RS89" s="96"/>
      <c r="RT89" s="96"/>
      <c r="RU89" s="96"/>
      <c r="RV89" s="96"/>
      <c r="RW89" s="96"/>
      <c r="RX89" s="96"/>
      <c r="RY89" s="98"/>
      <c r="RZ89" s="96"/>
      <c r="SA89" s="96"/>
      <c r="SB89" s="96"/>
      <c r="SC89" s="96"/>
      <c r="SD89" s="96"/>
      <c r="SE89" s="96"/>
      <c r="SF89" s="96"/>
      <c r="SG89" s="96"/>
      <c r="SH89" s="98"/>
      <c r="SI89" s="96"/>
      <c r="SJ89" s="96"/>
      <c r="SK89" s="96"/>
      <c r="SL89" s="96"/>
      <c r="SM89" s="96"/>
      <c r="SN89" s="96"/>
      <c r="SO89" s="96"/>
      <c r="SP89" s="96"/>
      <c r="SQ89" s="96"/>
      <c r="SR89" s="97"/>
      <c r="SS89" s="96"/>
      <c r="ST89" s="96"/>
      <c r="SU89" s="96"/>
      <c r="SV89" s="96"/>
      <c r="SW89" s="96"/>
      <c r="SX89" s="96"/>
      <c r="SY89" s="96"/>
      <c r="SZ89" s="96"/>
      <c r="TA89" s="96"/>
      <c r="TB89" s="96"/>
      <c r="TC89" s="96"/>
      <c r="TD89" s="96"/>
      <c r="TE89" s="96"/>
      <c r="TF89" s="96"/>
      <c r="TG89" s="96"/>
      <c r="TH89" s="96"/>
      <c r="TI89" s="96"/>
      <c r="TJ89" s="96"/>
      <c r="TK89" s="96"/>
      <c r="TL89" s="96"/>
      <c r="TM89" s="96"/>
      <c r="TN89" s="96"/>
      <c r="TO89" s="96"/>
    </row>
    <row r="90" spans="1:535" ht="13.2" x14ac:dyDescent="0.25">
      <c r="A90" s="96" t="s">
        <v>876</v>
      </c>
      <c r="B90" s="104" t="s">
        <v>877</v>
      </c>
      <c r="C90" s="93">
        <v>2020</v>
      </c>
      <c r="D90" s="93" t="s">
        <v>878</v>
      </c>
      <c r="E90" s="95"/>
      <c r="F90" s="96"/>
      <c r="G90" s="97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7"/>
      <c r="X90" s="98"/>
      <c r="Y90" s="96"/>
      <c r="Z90" s="96"/>
      <c r="AA90" s="97"/>
      <c r="AB90" s="98"/>
      <c r="AC90" s="96"/>
      <c r="AD90" s="97"/>
      <c r="AE90" s="98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98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7"/>
      <c r="CR90" s="98"/>
      <c r="CS90" s="97"/>
      <c r="CT90" s="98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8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7"/>
      <c r="EX90" s="96"/>
      <c r="EY90" s="96"/>
      <c r="EZ90" s="98"/>
      <c r="FA90" s="96"/>
      <c r="FB90" s="96"/>
      <c r="FC90" s="97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7"/>
      <c r="GE90" s="98"/>
      <c r="GF90" s="96"/>
      <c r="GG90" s="96"/>
      <c r="GH90" s="96"/>
      <c r="GI90" s="96"/>
      <c r="GJ90" s="96"/>
      <c r="GK90" s="96"/>
      <c r="GL90" s="97"/>
      <c r="GM90" s="99"/>
      <c r="GN90" s="98"/>
      <c r="GO90" s="97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8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8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  <c r="IV90" s="97"/>
      <c r="IW90" s="98"/>
      <c r="IX90" s="96"/>
      <c r="IY90" s="96"/>
      <c r="IZ90" s="96"/>
      <c r="JA90" s="96"/>
      <c r="JB90" s="96"/>
      <c r="JC90" s="97"/>
      <c r="JD90" s="98"/>
      <c r="JE90" s="96"/>
      <c r="JF90" s="96"/>
      <c r="JG90" s="96"/>
      <c r="JH90" s="96"/>
      <c r="JI90" s="96"/>
      <c r="JJ90" s="96"/>
      <c r="JK90" s="96"/>
      <c r="JL90" s="96"/>
      <c r="JM90" s="97"/>
      <c r="JN90" s="96"/>
      <c r="JO90" s="96"/>
      <c r="JP90" s="96"/>
      <c r="JQ90" s="96"/>
      <c r="JR90" s="96"/>
      <c r="JS90" s="96"/>
      <c r="JT90" s="96"/>
      <c r="JU90" s="96"/>
      <c r="JV90" s="96"/>
      <c r="JW90" s="96"/>
      <c r="JX90" s="96"/>
      <c r="JY90" s="96"/>
      <c r="JZ90" s="96"/>
      <c r="KA90" s="96"/>
      <c r="KB90" s="96"/>
      <c r="KC90" s="96"/>
      <c r="KD90" s="96"/>
      <c r="KE90" s="96"/>
      <c r="KF90" s="96"/>
      <c r="KG90" s="96"/>
      <c r="KH90" s="96"/>
      <c r="KI90" s="96"/>
      <c r="KJ90" s="96"/>
      <c r="KK90" s="96"/>
      <c r="KL90" s="96"/>
      <c r="KM90" s="96"/>
      <c r="KN90" s="96"/>
      <c r="KO90" s="98"/>
      <c r="KP90" s="96"/>
      <c r="KQ90" s="96"/>
      <c r="KR90" s="96"/>
      <c r="KS90" s="96"/>
      <c r="KT90" s="96"/>
      <c r="KU90" s="96"/>
      <c r="KV90" s="96"/>
      <c r="KW90" s="96"/>
      <c r="KX90" s="96"/>
      <c r="KY90" s="96"/>
      <c r="KZ90" s="96"/>
      <c r="LA90" s="96"/>
      <c r="LB90" s="96"/>
      <c r="LC90" s="96"/>
      <c r="LD90" s="96"/>
      <c r="LE90" s="96"/>
      <c r="LF90" s="96"/>
      <c r="LG90" s="96"/>
      <c r="LH90" s="96"/>
      <c r="LI90" s="99"/>
      <c r="LJ90" s="96"/>
      <c r="LK90" s="96"/>
      <c r="LL90" s="96"/>
      <c r="LM90" s="96"/>
      <c r="LN90" s="98"/>
      <c r="LO90" s="96"/>
      <c r="LP90" s="97"/>
      <c r="LQ90" s="98"/>
      <c r="LR90" s="96"/>
      <c r="LS90" s="96"/>
      <c r="LT90" s="96"/>
      <c r="LU90" s="96"/>
      <c r="LV90" s="96"/>
      <c r="LW90" s="96"/>
      <c r="LX90" s="96"/>
      <c r="LY90" s="97"/>
      <c r="LZ90" s="98"/>
      <c r="MA90" s="96"/>
      <c r="MB90" s="96"/>
      <c r="MC90" s="96"/>
      <c r="MD90" s="98"/>
      <c r="ME90" s="96"/>
      <c r="MF90" s="96"/>
      <c r="MG90" s="96"/>
      <c r="MH90" s="96"/>
      <c r="MI90" s="96"/>
      <c r="MJ90" s="96"/>
      <c r="MK90" s="96"/>
      <c r="ML90" s="96"/>
      <c r="MM90" s="96"/>
      <c r="MN90" s="96"/>
      <c r="MO90" s="96"/>
      <c r="MP90" s="96"/>
      <c r="MQ90" s="96"/>
      <c r="MR90" s="96"/>
      <c r="MS90" s="96"/>
      <c r="MT90" s="96"/>
      <c r="MU90" s="96"/>
      <c r="MV90" s="98"/>
      <c r="MW90" s="96"/>
      <c r="MX90" s="96"/>
      <c r="MY90" s="96"/>
      <c r="MZ90" s="97"/>
      <c r="NA90" s="98"/>
      <c r="NB90" s="96"/>
      <c r="NC90" s="96"/>
      <c r="ND90" s="96"/>
      <c r="NE90" s="96"/>
      <c r="NF90" s="96"/>
      <c r="NG90" s="96"/>
      <c r="NH90" s="96"/>
      <c r="NI90" s="96"/>
      <c r="NJ90" s="96"/>
      <c r="NK90" s="96"/>
      <c r="NL90" s="96"/>
      <c r="NM90" s="99"/>
      <c r="NN90" s="96"/>
      <c r="NO90" s="97"/>
      <c r="NP90" s="98"/>
      <c r="NQ90" s="97"/>
      <c r="NR90" s="98"/>
      <c r="NS90" s="96"/>
      <c r="NT90" s="96"/>
      <c r="NU90" s="96"/>
      <c r="NV90" s="96"/>
      <c r="NW90" s="96"/>
      <c r="NX90" s="96"/>
      <c r="NY90" s="96"/>
      <c r="NZ90" s="96"/>
      <c r="OA90" s="96"/>
      <c r="OB90" s="96"/>
      <c r="OC90" s="96"/>
      <c r="OD90" s="96"/>
      <c r="OE90" s="96"/>
      <c r="OF90" s="96"/>
      <c r="OG90" s="96"/>
      <c r="OH90" s="96"/>
      <c r="OI90" s="96"/>
      <c r="OJ90" s="96"/>
      <c r="OK90" s="98"/>
      <c r="OL90" s="96"/>
      <c r="OM90" s="96"/>
      <c r="ON90" s="97"/>
      <c r="OO90" s="98"/>
      <c r="OP90" s="97"/>
      <c r="OQ90" s="96"/>
      <c r="OR90" s="96"/>
      <c r="OS90" s="96"/>
      <c r="OT90" s="96"/>
      <c r="OU90" s="96"/>
      <c r="OV90" s="96"/>
      <c r="OW90" s="96"/>
      <c r="OX90" s="96"/>
      <c r="OY90" s="96"/>
      <c r="OZ90" s="96"/>
      <c r="PA90" s="96"/>
      <c r="PB90" s="96"/>
      <c r="PC90" s="96"/>
      <c r="PD90" s="96"/>
      <c r="PE90" s="96"/>
      <c r="PF90" s="96"/>
      <c r="PG90" s="96"/>
      <c r="PH90" s="96"/>
      <c r="PI90" s="96"/>
      <c r="PJ90" s="97"/>
      <c r="PK90" s="98"/>
      <c r="PL90" s="96"/>
      <c r="PM90" s="96"/>
      <c r="PN90" s="96"/>
      <c r="PO90" s="96"/>
      <c r="PP90" s="96"/>
      <c r="PQ90" s="96"/>
      <c r="PR90" s="96"/>
      <c r="PS90" s="96"/>
      <c r="PT90" s="96"/>
      <c r="PU90" s="96"/>
      <c r="PV90" s="96"/>
      <c r="PW90" s="96"/>
      <c r="PX90" s="96"/>
      <c r="PY90" s="96"/>
      <c r="PZ90" s="96"/>
      <c r="QA90" s="96"/>
      <c r="QB90" s="96" t="s">
        <v>659</v>
      </c>
      <c r="QC90" s="96"/>
      <c r="QD90" s="96"/>
      <c r="QE90" s="96"/>
      <c r="QF90" s="96"/>
      <c r="QG90" s="96"/>
      <c r="QH90" s="96"/>
      <c r="QI90" s="96"/>
      <c r="QJ90" s="96"/>
      <c r="QK90" s="96" t="s">
        <v>659</v>
      </c>
      <c r="QL90" s="96"/>
      <c r="QM90" s="96"/>
      <c r="QN90" s="96"/>
      <c r="QO90" s="96"/>
      <c r="QP90" s="96"/>
      <c r="QQ90" s="97"/>
      <c r="QR90" s="98"/>
      <c r="QS90" s="96"/>
      <c r="QT90" s="96"/>
      <c r="QU90" s="96"/>
      <c r="QV90" s="96"/>
      <c r="QW90" s="96"/>
      <c r="QX90" s="96"/>
      <c r="QY90" s="97"/>
      <c r="QZ90" s="98"/>
      <c r="RA90" s="96"/>
      <c r="RB90" s="96"/>
      <c r="RC90" s="97"/>
      <c r="RD90" s="96"/>
      <c r="RE90" s="96"/>
      <c r="RF90" s="96"/>
      <c r="RG90" s="96"/>
      <c r="RH90" s="96" t="s">
        <v>659</v>
      </c>
      <c r="RI90" s="96"/>
      <c r="RJ90" s="96"/>
      <c r="RK90" s="96"/>
      <c r="RL90" s="96"/>
      <c r="RM90" s="96"/>
      <c r="RN90" s="96"/>
      <c r="RO90" s="96"/>
      <c r="RP90" s="96"/>
      <c r="RQ90" s="96"/>
      <c r="RR90" s="96"/>
      <c r="RS90" s="96"/>
      <c r="RT90" s="96"/>
      <c r="RU90" s="96"/>
      <c r="RV90" s="96"/>
      <c r="RW90" s="96"/>
      <c r="RX90" s="96"/>
      <c r="RY90" s="98"/>
      <c r="RZ90" s="96"/>
      <c r="SA90" s="96"/>
      <c r="SB90" s="96"/>
      <c r="SC90" s="96"/>
      <c r="SD90" s="96"/>
      <c r="SE90" s="96"/>
      <c r="SF90" s="96"/>
      <c r="SG90" s="96"/>
      <c r="SH90" s="98"/>
      <c r="SI90" s="96"/>
      <c r="SJ90" s="96" t="s">
        <v>659</v>
      </c>
      <c r="SK90" s="96"/>
      <c r="SL90" s="96"/>
      <c r="SM90" s="96"/>
      <c r="SN90" s="96"/>
      <c r="SO90" s="96"/>
      <c r="SP90" s="96"/>
      <c r="SQ90" s="96"/>
      <c r="SR90" s="97"/>
      <c r="SS90" s="96"/>
      <c r="ST90" s="96"/>
      <c r="SU90" s="96"/>
      <c r="SV90" s="96"/>
      <c r="SW90" s="96"/>
      <c r="SX90" s="96"/>
      <c r="SY90" s="96"/>
      <c r="SZ90" s="96"/>
      <c r="TA90" s="96"/>
      <c r="TB90" s="96"/>
      <c r="TC90" s="96"/>
      <c r="TD90" s="96"/>
      <c r="TE90" s="96"/>
      <c r="TF90" s="96"/>
      <c r="TG90" s="96"/>
      <c r="TH90" s="96"/>
      <c r="TI90" s="96"/>
      <c r="TJ90" s="96"/>
      <c r="TK90" s="96"/>
      <c r="TL90" s="96"/>
      <c r="TM90" s="96"/>
      <c r="TN90" s="96"/>
      <c r="TO90" s="96"/>
    </row>
    <row r="91" spans="1:535" ht="13.2" x14ac:dyDescent="0.25">
      <c r="A91" s="96" t="s">
        <v>879</v>
      </c>
      <c r="B91" s="104" t="s">
        <v>880</v>
      </c>
      <c r="C91" s="93">
        <v>2023</v>
      </c>
      <c r="D91" s="93" t="s">
        <v>881</v>
      </c>
      <c r="E91" s="95"/>
      <c r="F91" s="96"/>
      <c r="G91" s="97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7"/>
      <c r="X91" s="98"/>
      <c r="Y91" s="96"/>
      <c r="Z91" s="96"/>
      <c r="AA91" s="97"/>
      <c r="AB91" s="98"/>
      <c r="AC91" s="96"/>
      <c r="AD91" s="97"/>
      <c r="AE91" s="98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7"/>
      <c r="BZ91" s="98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7"/>
      <c r="CR91" s="98"/>
      <c r="CS91" s="97"/>
      <c r="CT91" s="98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8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7"/>
      <c r="EX91" s="96"/>
      <c r="EY91" s="96"/>
      <c r="EZ91" s="98"/>
      <c r="FA91" s="96"/>
      <c r="FB91" s="96"/>
      <c r="FC91" s="97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7"/>
      <c r="GE91" s="98"/>
      <c r="GF91" s="96"/>
      <c r="GG91" s="96"/>
      <c r="GH91" s="96"/>
      <c r="GI91" s="96"/>
      <c r="GJ91" s="96"/>
      <c r="GK91" s="96"/>
      <c r="GL91" s="97"/>
      <c r="GM91" s="99"/>
      <c r="GN91" s="98"/>
      <c r="GO91" s="97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8" t="s">
        <v>659</v>
      </c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8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  <c r="IV91" s="97"/>
      <c r="IW91" s="98"/>
      <c r="IX91" s="96"/>
      <c r="IY91" s="96"/>
      <c r="IZ91" s="96"/>
      <c r="JA91" s="96"/>
      <c r="JB91" s="96"/>
      <c r="JC91" s="97"/>
      <c r="JD91" s="98"/>
      <c r="JE91" s="96"/>
      <c r="JF91" s="96"/>
      <c r="JG91" s="96"/>
      <c r="JH91" s="96"/>
      <c r="JI91" s="96"/>
      <c r="JJ91" s="96"/>
      <c r="JK91" s="96"/>
      <c r="JL91" s="96"/>
      <c r="JM91" s="97"/>
      <c r="JN91" s="96"/>
      <c r="JO91" s="96"/>
      <c r="JP91" s="96"/>
      <c r="JQ91" s="96"/>
      <c r="JR91" s="96"/>
      <c r="JS91" s="96"/>
      <c r="JT91" s="96"/>
      <c r="JU91" s="96"/>
      <c r="JV91" s="96"/>
      <c r="JW91" s="96"/>
      <c r="JX91" s="96"/>
      <c r="JY91" s="96"/>
      <c r="JZ91" s="96"/>
      <c r="KA91" s="96"/>
      <c r="KB91" s="96"/>
      <c r="KC91" s="96"/>
      <c r="KD91" s="96"/>
      <c r="KE91" s="96"/>
      <c r="KF91" s="96"/>
      <c r="KG91" s="96"/>
      <c r="KH91" s="96"/>
      <c r="KI91" s="96"/>
      <c r="KJ91" s="96"/>
      <c r="KK91" s="96"/>
      <c r="KL91" s="96"/>
      <c r="KM91" s="96"/>
      <c r="KN91" s="96"/>
      <c r="KO91" s="98"/>
      <c r="KP91" s="96"/>
      <c r="KQ91" s="96"/>
      <c r="KR91" s="96"/>
      <c r="KS91" s="96"/>
      <c r="KT91" s="96"/>
      <c r="KU91" s="96"/>
      <c r="KV91" s="96"/>
      <c r="KW91" s="96"/>
      <c r="KX91" s="96"/>
      <c r="KY91" s="96"/>
      <c r="KZ91" s="96"/>
      <c r="LA91" s="96"/>
      <c r="LB91" s="96"/>
      <c r="LC91" s="96"/>
      <c r="LD91" s="96"/>
      <c r="LE91" s="96"/>
      <c r="LF91" s="96"/>
      <c r="LG91" s="96"/>
      <c r="LH91" s="96"/>
      <c r="LI91" s="99"/>
      <c r="LJ91" s="96"/>
      <c r="LK91" s="96"/>
      <c r="LL91" s="96"/>
      <c r="LM91" s="96"/>
      <c r="LN91" s="98"/>
      <c r="LO91" s="96"/>
      <c r="LP91" s="97"/>
      <c r="LQ91" s="98"/>
      <c r="LR91" s="96"/>
      <c r="LS91" s="96"/>
      <c r="LT91" s="96"/>
      <c r="LU91" s="96"/>
      <c r="LV91" s="96"/>
      <c r="LW91" s="96"/>
      <c r="LX91" s="96"/>
      <c r="LY91" s="97"/>
      <c r="LZ91" s="98"/>
      <c r="MA91" s="96"/>
      <c r="MB91" s="96"/>
      <c r="MC91" s="96"/>
      <c r="MD91" s="98"/>
      <c r="ME91" s="96"/>
      <c r="MF91" s="96"/>
      <c r="MG91" s="96"/>
      <c r="MH91" s="96"/>
      <c r="MI91" s="96"/>
      <c r="MJ91" s="96"/>
      <c r="MK91" s="96"/>
      <c r="ML91" s="96"/>
      <c r="MM91" s="96"/>
      <c r="MN91" s="96"/>
      <c r="MO91" s="96"/>
      <c r="MP91" s="96"/>
      <c r="MQ91" s="96"/>
      <c r="MR91" s="96"/>
      <c r="MS91" s="96"/>
      <c r="MT91" s="96"/>
      <c r="MU91" s="96"/>
      <c r="MV91" s="98"/>
      <c r="MW91" s="96"/>
      <c r="MX91" s="96"/>
      <c r="MY91" s="96"/>
      <c r="MZ91" s="97"/>
      <c r="NA91" s="98"/>
      <c r="NB91" s="96"/>
      <c r="NC91" s="96"/>
      <c r="ND91" s="96"/>
      <c r="NE91" s="96"/>
      <c r="NF91" s="96"/>
      <c r="NG91" s="96"/>
      <c r="NH91" s="96"/>
      <c r="NI91" s="96"/>
      <c r="NJ91" s="96"/>
      <c r="NK91" s="96"/>
      <c r="NL91" s="96"/>
      <c r="NM91" s="99"/>
      <c r="NN91" s="96"/>
      <c r="NO91" s="97"/>
      <c r="NP91" s="98"/>
      <c r="NQ91" s="97"/>
      <c r="NR91" s="98"/>
      <c r="NS91" s="96"/>
      <c r="NT91" s="96"/>
      <c r="NU91" s="96"/>
      <c r="NV91" s="96"/>
      <c r="NW91" s="96"/>
      <c r="NX91" s="96"/>
      <c r="NY91" s="96" t="s">
        <v>659</v>
      </c>
      <c r="NZ91" s="96"/>
      <c r="OA91" s="96"/>
      <c r="OB91" s="96"/>
      <c r="OC91" s="96"/>
      <c r="OD91" s="96"/>
      <c r="OE91" s="96"/>
      <c r="OF91" s="96"/>
      <c r="OG91" s="96"/>
      <c r="OH91" s="96"/>
      <c r="OI91" s="96"/>
      <c r="OJ91" s="96"/>
      <c r="OK91" s="98"/>
      <c r="OL91" s="96"/>
      <c r="OM91" s="96"/>
      <c r="ON91" s="97"/>
      <c r="OO91" s="98"/>
      <c r="OP91" s="97"/>
      <c r="OQ91" s="96"/>
      <c r="OR91" s="96"/>
      <c r="OS91" s="96"/>
      <c r="OT91" s="96"/>
      <c r="OU91" s="96"/>
      <c r="OV91" s="96"/>
      <c r="OW91" s="96"/>
      <c r="OX91" s="96"/>
      <c r="OY91" s="96"/>
      <c r="OZ91" s="96"/>
      <c r="PA91" s="96"/>
      <c r="PB91" s="96"/>
      <c r="PC91" s="96"/>
      <c r="PD91" s="96"/>
      <c r="PE91" s="96"/>
      <c r="PF91" s="96"/>
      <c r="PG91" s="96"/>
      <c r="PH91" s="96"/>
      <c r="PI91" s="96"/>
      <c r="PJ91" s="97"/>
      <c r="PK91" s="98"/>
      <c r="PL91" s="96"/>
      <c r="PM91" s="96"/>
      <c r="PN91" s="96"/>
      <c r="PO91" s="96"/>
      <c r="PP91" s="96"/>
      <c r="PQ91" s="96"/>
      <c r="PR91" s="96"/>
      <c r="PS91" s="96"/>
      <c r="PT91" s="96"/>
      <c r="PU91" s="96"/>
      <c r="PV91" s="96"/>
      <c r="PW91" s="96"/>
      <c r="PX91" s="96"/>
      <c r="PY91" s="96"/>
      <c r="PZ91" s="96"/>
      <c r="QA91" s="96"/>
      <c r="QB91" s="96"/>
      <c r="QC91" s="96"/>
      <c r="QD91" s="96"/>
      <c r="QE91" s="96"/>
      <c r="QF91" s="96"/>
      <c r="QG91" s="96"/>
      <c r="QH91" s="96"/>
      <c r="QI91" s="96"/>
      <c r="QJ91" s="96"/>
      <c r="QK91" s="96"/>
      <c r="QL91" s="96"/>
      <c r="QM91" s="96"/>
      <c r="QN91" s="96"/>
      <c r="QO91" s="96"/>
      <c r="QP91" s="96"/>
      <c r="QQ91" s="97"/>
      <c r="QR91" s="98"/>
      <c r="QS91" s="96"/>
      <c r="QT91" s="96"/>
      <c r="QU91" s="96"/>
      <c r="QV91" s="96"/>
      <c r="QW91" s="96"/>
      <c r="QX91" s="96"/>
      <c r="QY91" s="97"/>
      <c r="QZ91" s="98"/>
      <c r="RA91" s="96"/>
      <c r="RB91" s="96"/>
      <c r="RC91" s="97"/>
      <c r="RD91" s="96"/>
      <c r="RE91" s="96"/>
      <c r="RF91" s="96"/>
      <c r="RG91" s="96"/>
      <c r="RH91" s="96"/>
      <c r="RI91" s="96"/>
      <c r="RJ91" s="96"/>
      <c r="RK91" s="96"/>
      <c r="RL91" s="96"/>
      <c r="RM91" s="96"/>
      <c r="RN91" s="96"/>
      <c r="RO91" s="96"/>
      <c r="RP91" s="96"/>
      <c r="RQ91" s="96"/>
      <c r="RR91" s="96"/>
      <c r="RS91" s="96"/>
      <c r="RT91" s="96"/>
      <c r="RU91" s="96"/>
      <c r="RV91" s="96"/>
      <c r="RW91" s="96"/>
      <c r="RX91" s="96"/>
      <c r="RY91" s="98"/>
      <c r="RZ91" s="96"/>
      <c r="SA91" s="96"/>
      <c r="SB91" s="96"/>
      <c r="SC91" s="96"/>
      <c r="SD91" s="96"/>
      <c r="SE91" s="96"/>
      <c r="SF91" s="96"/>
      <c r="SG91" s="96"/>
      <c r="SH91" s="98"/>
      <c r="SI91" s="96"/>
      <c r="SJ91" s="96"/>
      <c r="SK91" s="96"/>
      <c r="SL91" s="96"/>
      <c r="SM91" s="96"/>
      <c r="SN91" s="96"/>
      <c r="SO91" s="96"/>
      <c r="SP91" s="96"/>
      <c r="SQ91" s="96"/>
      <c r="SR91" s="97"/>
      <c r="SS91" s="96"/>
      <c r="ST91" s="96"/>
      <c r="SU91" s="96"/>
      <c r="SV91" s="96"/>
      <c r="SW91" s="96"/>
      <c r="SX91" s="96"/>
      <c r="SY91" s="96"/>
      <c r="SZ91" s="96"/>
      <c r="TA91" s="96"/>
      <c r="TB91" s="96"/>
      <c r="TC91" s="96"/>
      <c r="TD91" s="96"/>
      <c r="TE91" s="96"/>
      <c r="TF91" s="96"/>
      <c r="TG91" s="96"/>
      <c r="TH91" s="96"/>
      <c r="TI91" s="96"/>
      <c r="TJ91" s="96"/>
      <c r="TK91" s="96"/>
      <c r="TL91" s="96"/>
      <c r="TM91" s="96"/>
      <c r="TN91" s="96"/>
      <c r="TO91" s="96"/>
    </row>
    <row r="92" spans="1:535" ht="13.2" x14ac:dyDescent="0.25">
      <c r="A92" s="96" t="s">
        <v>879</v>
      </c>
      <c r="B92" s="104" t="s">
        <v>880</v>
      </c>
      <c r="C92" s="93">
        <v>2023</v>
      </c>
      <c r="D92" s="93" t="s">
        <v>882</v>
      </c>
      <c r="E92" s="95"/>
      <c r="F92" s="96"/>
      <c r="G92" s="97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7"/>
      <c r="X92" s="98"/>
      <c r="Y92" s="96"/>
      <c r="Z92" s="96"/>
      <c r="AA92" s="97"/>
      <c r="AB92" s="98"/>
      <c r="AC92" s="96"/>
      <c r="AD92" s="97"/>
      <c r="AE92" s="98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7"/>
      <c r="BZ92" s="98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7"/>
      <c r="CR92" s="98"/>
      <c r="CS92" s="97"/>
      <c r="CT92" s="98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8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7"/>
      <c r="EX92" s="96"/>
      <c r="EY92" s="96"/>
      <c r="EZ92" s="98"/>
      <c r="FA92" s="96"/>
      <c r="FB92" s="96"/>
      <c r="FC92" s="97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 t="s">
        <v>659</v>
      </c>
      <c r="FX92" s="96"/>
      <c r="FY92" s="96"/>
      <c r="FZ92" s="96"/>
      <c r="GA92" s="96"/>
      <c r="GB92" s="96"/>
      <c r="GC92" s="96"/>
      <c r="GD92" s="97"/>
      <c r="GE92" s="98"/>
      <c r="GF92" s="96"/>
      <c r="GG92" s="96"/>
      <c r="GH92" s="96"/>
      <c r="GI92" s="96"/>
      <c r="GJ92" s="96"/>
      <c r="GK92" s="96"/>
      <c r="GL92" s="97"/>
      <c r="GM92" s="99"/>
      <c r="GN92" s="98"/>
      <c r="GO92" s="97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8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8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  <c r="IV92" s="97"/>
      <c r="IW92" s="98"/>
      <c r="IX92" s="96"/>
      <c r="IY92" s="96"/>
      <c r="IZ92" s="96"/>
      <c r="JA92" s="96"/>
      <c r="JB92" s="96"/>
      <c r="JC92" s="97"/>
      <c r="JD92" s="98"/>
      <c r="JE92" s="96"/>
      <c r="JF92" s="96"/>
      <c r="JG92" s="96"/>
      <c r="JH92" s="96"/>
      <c r="JI92" s="96"/>
      <c r="JJ92" s="96"/>
      <c r="JK92" s="96"/>
      <c r="JL92" s="96"/>
      <c r="JM92" s="97"/>
      <c r="JN92" s="96"/>
      <c r="JO92" s="96"/>
      <c r="JP92" s="96"/>
      <c r="JQ92" s="96"/>
      <c r="JR92" s="96"/>
      <c r="JS92" s="96"/>
      <c r="JT92" s="96"/>
      <c r="JU92" s="96"/>
      <c r="JV92" s="96"/>
      <c r="JW92" s="96"/>
      <c r="JX92" s="96"/>
      <c r="JY92" s="96"/>
      <c r="JZ92" s="96"/>
      <c r="KA92" s="96"/>
      <c r="KB92" s="96"/>
      <c r="KC92" s="96"/>
      <c r="KD92" s="96"/>
      <c r="KE92" s="96"/>
      <c r="KF92" s="96"/>
      <c r="KG92" s="96"/>
      <c r="KH92" s="96"/>
      <c r="KI92" s="96"/>
      <c r="KJ92" s="96"/>
      <c r="KK92" s="96"/>
      <c r="KL92" s="96"/>
      <c r="KM92" s="96"/>
      <c r="KN92" s="96"/>
      <c r="KO92" s="98"/>
      <c r="KP92" s="96"/>
      <c r="KQ92" s="96"/>
      <c r="KR92" s="96"/>
      <c r="KS92" s="96"/>
      <c r="KT92" s="96"/>
      <c r="KU92" s="96"/>
      <c r="KV92" s="96"/>
      <c r="KW92" s="96"/>
      <c r="KX92" s="96"/>
      <c r="KY92" s="96"/>
      <c r="KZ92" s="96"/>
      <c r="LA92" s="96"/>
      <c r="LB92" s="96"/>
      <c r="LC92" s="96"/>
      <c r="LD92" s="96"/>
      <c r="LE92" s="96"/>
      <c r="LF92" s="96"/>
      <c r="LG92" s="96"/>
      <c r="LH92" s="96"/>
      <c r="LI92" s="99"/>
      <c r="LJ92" s="96"/>
      <c r="LK92" s="96"/>
      <c r="LL92" s="96"/>
      <c r="LM92" s="96"/>
      <c r="LN92" s="98"/>
      <c r="LO92" s="96"/>
      <c r="LP92" s="97"/>
      <c r="LQ92" s="98"/>
      <c r="LR92" s="96"/>
      <c r="LS92" s="96"/>
      <c r="LT92" s="96"/>
      <c r="LU92" s="96"/>
      <c r="LV92" s="96"/>
      <c r="LW92" s="96"/>
      <c r="LX92" s="96"/>
      <c r="LY92" s="97"/>
      <c r="LZ92" s="98"/>
      <c r="MA92" s="96"/>
      <c r="MB92" s="96"/>
      <c r="MC92" s="96"/>
      <c r="MD92" s="98"/>
      <c r="ME92" s="96"/>
      <c r="MF92" s="96"/>
      <c r="MG92" s="96"/>
      <c r="MH92" s="96"/>
      <c r="MI92" s="96"/>
      <c r="MJ92" s="96"/>
      <c r="MK92" s="96"/>
      <c r="ML92" s="96"/>
      <c r="MM92" s="96"/>
      <c r="MN92" s="96"/>
      <c r="MO92" s="96"/>
      <c r="MP92" s="96"/>
      <c r="MQ92" s="96"/>
      <c r="MR92" s="96"/>
      <c r="MS92" s="96"/>
      <c r="MT92" s="96"/>
      <c r="MU92" s="96"/>
      <c r="MV92" s="98"/>
      <c r="MW92" s="96"/>
      <c r="MX92" s="96"/>
      <c r="MY92" s="96"/>
      <c r="MZ92" s="97"/>
      <c r="NA92" s="98"/>
      <c r="NB92" s="96"/>
      <c r="NC92" s="96"/>
      <c r="ND92" s="96"/>
      <c r="NE92" s="96"/>
      <c r="NF92" s="96"/>
      <c r="NG92" s="96"/>
      <c r="NH92" s="96"/>
      <c r="NI92" s="96"/>
      <c r="NJ92" s="96"/>
      <c r="NK92" s="96"/>
      <c r="NL92" s="96"/>
      <c r="NM92" s="99"/>
      <c r="NN92" s="96"/>
      <c r="NO92" s="97"/>
      <c r="NP92" s="98"/>
      <c r="NQ92" s="97"/>
      <c r="NR92" s="98"/>
      <c r="NS92" s="96"/>
      <c r="NT92" s="96"/>
      <c r="NU92" s="96"/>
      <c r="NV92" s="96"/>
      <c r="NW92" s="96"/>
      <c r="NX92" s="96"/>
      <c r="NY92" s="96"/>
      <c r="NZ92" s="96"/>
      <c r="OA92" s="96"/>
      <c r="OB92" s="96"/>
      <c r="OC92" s="96"/>
      <c r="OD92" s="96"/>
      <c r="OE92" s="96"/>
      <c r="OF92" s="96"/>
      <c r="OG92" s="96"/>
      <c r="OH92" s="96"/>
      <c r="OI92" s="96"/>
      <c r="OJ92" s="96"/>
      <c r="OK92" s="98"/>
      <c r="OL92" s="96"/>
      <c r="OM92" s="96"/>
      <c r="ON92" s="97"/>
      <c r="OO92" s="98"/>
      <c r="OP92" s="97"/>
      <c r="OQ92" s="96"/>
      <c r="OR92" s="96"/>
      <c r="OS92" s="96"/>
      <c r="OT92" s="96"/>
      <c r="OU92" s="96"/>
      <c r="OV92" s="96"/>
      <c r="OW92" s="96"/>
      <c r="OX92" s="96"/>
      <c r="OY92" s="96"/>
      <c r="OZ92" s="96"/>
      <c r="PA92" s="96"/>
      <c r="PB92" s="96"/>
      <c r="PC92" s="96"/>
      <c r="PD92" s="96"/>
      <c r="PE92" s="96"/>
      <c r="PF92" s="96"/>
      <c r="PG92" s="96"/>
      <c r="PH92" s="96"/>
      <c r="PI92" s="96"/>
      <c r="PJ92" s="97"/>
      <c r="PK92" s="98"/>
      <c r="PL92" s="96"/>
      <c r="PM92" s="96"/>
      <c r="PN92" s="96"/>
      <c r="PO92" s="96"/>
      <c r="PP92" s="96"/>
      <c r="PQ92" s="96"/>
      <c r="PR92" s="96"/>
      <c r="PS92" s="96"/>
      <c r="PT92" s="96"/>
      <c r="PU92" s="96"/>
      <c r="PV92" s="96"/>
      <c r="PW92" s="96"/>
      <c r="PX92" s="96"/>
      <c r="PY92" s="96"/>
      <c r="PZ92" s="96"/>
      <c r="QA92" s="96" t="s">
        <v>659</v>
      </c>
      <c r="QB92" s="96"/>
      <c r="QC92" s="96"/>
      <c r="QD92" s="96"/>
      <c r="QE92" s="96"/>
      <c r="QF92" s="96"/>
      <c r="QG92" s="96"/>
      <c r="QH92" s="96"/>
      <c r="QI92" s="96"/>
      <c r="QJ92" s="96"/>
      <c r="QK92" s="96"/>
      <c r="QL92" s="96"/>
      <c r="QM92" s="96"/>
      <c r="QN92" s="96"/>
      <c r="QO92" s="96"/>
      <c r="QP92" s="96"/>
      <c r="QQ92" s="97"/>
      <c r="QR92" s="98"/>
      <c r="QS92" s="96"/>
      <c r="QT92" s="96"/>
      <c r="QU92" s="96"/>
      <c r="QV92" s="96"/>
      <c r="QW92" s="96"/>
      <c r="QX92" s="96"/>
      <c r="QY92" s="97"/>
      <c r="QZ92" s="98"/>
      <c r="RA92" s="96"/>
      <c r="RB92" s="96"/>
      <c r="RC92" s="97"/>
      <c r="RD92" s="96"/>
      <c r="RE92" s="96"/>
      <c r="RF92" s="96"/>
      <c r="RG92" s="96"/>
      <c r="RH92" s="96"/>
      <c r="RI92" s="96"/>
      <c r="RJ92" s="96"/>
      <c r="RK92" s="96"/>
      <c r="RL92" s="96"/>
      <c r="RM92" s="96"/>
      <c r="RN92" s="96"/>
      <c r="RO92" s="96"/>
      <c r="RP92" s="96"/>
      <c r="RQ92" s="96"/>
      <c r="RR92" s="96"/>
      <c r="RS92" s="96"/>
      <c r="RT92" s="96"/>
      <c r="RU92" s="96"/>
      <c r="RV92" s="96"/>
      <c r="RW92" s="96"/>
      <c r="RX92" s="96"/>
      <c r="RY92" s="98"/>
      <c r="RZ92" s="96"/>
      <c r="SA92" s="96"/>
      <c r="SB92" s="96"/>
      <c r="SC92" s="96"/>
      <c r="SD92" s="96"/>
      <c r="SE92" s="96"/>
      <c r="SF92" s="96"/>
      <c r="SG92" s="96"/>
      <c r="SH92" s="98"/>
      <c r="SI92" s="96"/>
      <c r="SJ92" s="96"/>
      <c r="SK92" s="96"/>
      <c r="SL92" s="96"/>
      <c r="SM92" s="96"/>
      <c r="SN92" s="96"/>
      <c r="SO92" s="96"/>
      <c r="SP92" s="96"/>
      <c r="SQ92" s="96"/>
      <c r="SR92" s="97"/>
      <c r="SS92" s="96"/>
      <c r="ST92" s="96"/>
      <c r="SU92" s="96"/>
      <c r="SV92" s="96"/>
      <c r="SW92" s="96"/>
      <c r="SX92" s="96"/>
      <c r="SY92" s="96"/>
      <c r="SZ92" s="96"/>
      <c r="TA92" s="96"/>
      <c r="TB92" s="96"/>
      <c r="TC92" s="96"/>
      <c r="TD92" s="96"/>
      <c r="TE92" s="96"/>
      <c r="TF92" s="96"/>
      <c r="TG92" s="96"/>
      <c r="TH92" s="96"/>
      <c r="TI92" s="96"/>
      <c r="TJ92" s="96"/>
      <c r="TK92" s="96"/>
      <c r="TL92" s="96"/>
      <c r="TM92" s="96"/>
      <c r="TN92" s="96"/>
      <c r="TO92" s="96"/>
    </row>
    <row r="93" spans="1:535" ht="13.2" x14ac:dyDescent="0.25">
      <c r="A93" s="96" t="s">
        <v>883</v>
      </c>
      <c r="B93" s="104" t="s">
        <v>884</v>
      </c>
      <c r="C93" s="93">
        <v>2021</v>
      </c>
      <c r="D93" s="93" t="s">
        <v>885</v>
      </c>
      <c r="E93" s="95"/>
      <c r="F93" s="96"/>
      <c r="G93" s="97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7"/>
      <c r="X93" s="98"/>
      <c r="Y93" s="96"/>
      <c r="Z93" s="96"/>
      <c r="AA93" s="97"/>
      <c r="AB93" s="98"/>
      <c r="AC93" s="96"/>
      <c r="AD93" s="97"/>
      <c r="AE93" s="98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 t="s">
        <v>659</v>
      </c>
      <c r="BP93" s="96"/>
      <c r="BQ93" s="96"/>
      <c r="BR93" s="96"/>
      <c r="BS93" s="96"/>
      <c r="BT93" s="96"/>
      <c r="BU93" s="96"/>
      <c r="BV93" s="96"/>
      <c r="BW93" s="96" t="s">
        <v>659</v>
      </c>
      <c r="BX93" s="96"/>
      <c r="BY93" s="97"/>
      <c r="BZ93" s="98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7"/>
      <c r="CR93" s="98"/>
      <c r="CS93" s="97"/>
      <c r="CT93" s="98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 t="s">
        <v>659</v>
      </c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8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7"/>
      <c r="EX93" s="96"/>
      <c r="EY93" s="96"/>
      <c r="EZ93" s="98"/>
      <c r="FA93" s="96"/>
      <c r="FB93" s="96"/>
      <c r="FC93" s="97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7"/>
      <c r="GE93" s="98"/>
      <c r="GF93" s="96"/>
      <c r="GG93" s="96"/>
      <c r="GH93" s="96"/>
      <c r="GI93" s="96"/>
      <c r="GJ93" s="96"/>
      <c r="GK93" s="96"/>
      <c r="GL93" s="97"/>
      <c r="GM93" s="99"/>
      <c r="GN93" s="98" t="s">
        <v>659</v>
      </c>
      <c r="GO93" s="97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8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8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  <c r="IV93" s="97"/>
      <c r="IW93" s="98"/>
      <c r="IX93" s="96"/>
      <c r="IY93" s="96"/>
      <c r="IZ93" s="96"/>
      <c r="JA93" s="96"/>
      <c r="JB93" s="96"/>
      <c r="JC93" s="97"/>
      <c r="JD93" s="98"/>
      <c r="JE93" s="96"/>
      <c r="JF93" s="96"/>
      <c r="JG93" s="96"/>
      <c r="JH93" s="96"/>
      <c r="JI93" s="96"/>
      <c r="JJ93" s="96"/>
      <c r="JK93" s="96"/>
      <c r="JL93" s="96"/>
      <c r="JM93" s="97"/>
      <c r="JN93" s="96"/>
      <c r="JO93" s="96"/>
      <c r="JP93" s="96"/>
      <c r="JQ93" s="96"/>
      <c r="JR93" s="96"/>
      <c r="JS93" s="96"/>
      <c r="JT93" s="96"/>
      <c r="JU93" s="96"/>
      <c r="JV93" s="96"/>
      <c r="JW93" s="96"/>
      <c r="JX93" s="96"/>
      <c r="JY93" s="96"/>
      <c r="JZ93" s="96"/>
      <c r="KA93" s="96"/>
      <c r="KB93" s="96"/>
      <c r="KC93" s="96"/>
      <c r="KD93" s="96"/>
      <c r="KE93" s="96"/>
      <c r="KF93" s="96"/>
      <c r="KG93" s="96"/>
      <c r="KH93" s="96"/>
      <c r="KI93" s="96"/>
      <c r="KJ93" s="96"/>
      <c r="KK93" s="96"/>
      <c r="KL93" s="96"/>
      <c r="KM93" s="96"/>
      <c r="KN93" s="96"/>
      <c r="KO93" s="98"/>
      <c r="KP93" s="96"/>
      <c r="KQ93" s="96"/>
      <c r="KR93" s="96"/>
      <c r="KS93" s="96"/>
      <c r="KT93" s="96"/>
      <c r="KU93" s="96"/>
      <c r="KV93" s="96"/>
      <c r="KW93" s="96"/>
      <c r="KX93" s="96"/>
      <c r="KY93" s="96"/>
      <c r="KZ93" s="96"/>
      <c r="LA93" s="96"/>
      <c r="LB93" s="96"/>
      <c r="LC93" s="96"/>
      <c r="LD93" s="96"/>
      <c r="LE93" s="96"/>
      <c r="LF93" s="96"/>
      <c r="LG93" s="96"/>
      <c r="LH93" s="96"/>
      <c r="LI93" s="99"/>
      <c r="LJ93" s="96"/>
      <c r="LK93" s="96"/>
      <c r="LL93" s="96"/>
      <c r="LM93" s="96"/>
      <c r="LN93" s="98"/>
      <c r="LO93" s="96"/>
      <c r="LP93" s="97"/>
      <c r="LQ93" s="98"/>
      <c r="LR93" s="96"/>
      <c r="LS93" s="96"/>
      <c r="LT93" s="96"/>
      <c r="LU93" s="96"/>
      <c r="LV93" s="96"/>
      <c r="LW93" s="96"/>
      <c r="LX93" s="96"/>
      <c r="LY93" s="97"/>
      <c r="LZ93" s="98"/>
      <c r="MA93" s="96"/>
      <c r="MB93" s="96"/>
      <c r="MC93" s="96"/>
      <c r="MD93" s="98"/>
      <c r="ME93" s="96"/>
      <c r="MF93" s="96"/>
      <c r="MG93" s="96"/>
      <c r="MH93" s="96"/>
      <c r="MI93" s="96"/>
      <c r="MJ93" s="96"/>
      <c r="MK93" s="96"/>
      <c r="ML93" s="96"/>
      <c r="MM93" s="96"/>
      <c r="MN93" s="96"/>
      <c r="MO93" s="96"/>
      <c r="MP93" s="96"/>
      <c r="MQ93" s="96"/>
      <c r="MR93" s="96"/>
      <c r="MS93" s="96"/>
      <c r="MT93" s="96"/>
      <c r="MU93" s="96"/>
      <c r="MV93" s="98"/>
      <c r="MW93" s="96"/>
      <c r="MX93" s="96"/>
      <c r="MY93" s="96"/>
      <c r="MZ93" s="97"/>
      <c r="NA93" s="98"/>
      <c r="NB93" s="96"/>
      <c r="NC93" s="96"/>
      <c r="ND93" s="96"/>
      <c r="NE93" s="96"/>
      <c r="NF93" s="96"/>
      <c r="NG93" s="96"/>
      <c r="NH93" s="96"/>
      <c r="NI93" s="96"/>
      <c r="NJ93" s="96"/>
      <c r="NK93" s="96"/>
      <c r="NL93" s="96"/>
      <c r="NM93" s="99"/>
      <c r="NN93" s="96"/>
      <c r="NO93" s="97"/>
      <c r="NP93" s="98"/>
      <c r="NQ93" s="97"/>
      <c r="NR93" s="98"/>
      <c r="NS93" s="96"/>
      <c r="NT93" s="96"/>
      <c r="NU93" s="96"/>
      <c r="NV93" s="96"/>
      <c r="NW93" s="96"/>
      <c r="NX93" s="96"/>
      <c r="NY93" s="96"/>
      <c r="NZ93" s="96"/>
      <c r="OA93" s="96"/>
      <c r="OB93" s="96"/>
      <c r="OC93" s="96"/>
      <c r="OD93" s="96"/>
      <c r="OE93" s="96"/>
      <c r="OF93" s="96"/>
      <c r="OG93" s="96"/>
      <c r="OH93" s="96"/>
      <c r="OI93" s="96"/>
      <c r="OJ93" s="96"/>
      <c r="OK93" s="98"/>
      <c r="OL93" s="96"/>
      <c r="OM93" s="96"/>
      <c r="ON93" s="97"/>
      <c r="OO93" s="98"/>
      <c r="OP93" s="97"/>
      <c r="OQ93" s="96"/>
      <c r="OR93" s="96"/>
      <c r="OS93" s="96"/>
      <c r="OT93" s="96"/>
      <c r="OU93" s="96"/>
      <c r="OV93" s="96"/>
      <c r="OW93" s="96"/>
      <c r="OX93" s="96"/>
      <c r="OY93" s="96" t="s">
        <v>659</v>
      </c>
      <c r="OZ93" s="96"/>
      <c r="PA93" s="96"/>
      <c r="PB93" s="96"/>
      <c r="PC93" s="96"/>
      <c r="PD93" s="96"/>
      <c r="PE93" s="96"/>
      <c r="PF93" s="96"/>
      <c r="PG93" s="96"/>
      <c r="PH93" s="96"/>
      <c r="PI93" s="96"/>
      <c r="PJ93" s="97"/>
      <c r="PK93" s="98"/>
      <c r="PL93" s="96"/>
      <c r="PM93" s="96"/>
      <c r="PN93" s="96"/>
      <c r="PO93" s="96"/>
      <c r="PP93" s="96"/>
      <c r="PQ93" s="96"/>
      <c r="PR93" s="96"/>
      <c r="PS93" s="96"/>
      <c r="PT93" s="96"/>
      <c r="PU93" s="96"/>
      <c r="PV93" s="96"/>
      <c r="PW93" s="96"/>
      <c r="PX93" s="96"/>
      <c r="PY93" s="96"/>
      <c r="PZ93" s="96"/>
      <c r="QA93" s="96"/>
      <c r="QB93" s="96"/>
      <c r="QC93" s="96"/>
      <c r="QD93" s="96"/>
      <c r="QE93" s="96"/>
      <c r="QF93" s="96"/>
      <c r="QG93" s="96"/>
      <c r="QH93" s="96"/>
      <c r="QI93" s="96"/>
      <c r="QJ93" s="96"/>
      <c r="QK93" s="96"/>
      <c r="QL93" s="96"/>
      <c r="QM93" s="96"/>
      <c r="QN93" s="96"/>
      <c r="QO93" s="96"/>
      <c r="QP93" s="96"/>
      <c r="QQ93" s="97"/>
      <c r="QR93" s="98"/>
      <c r="QS93" s="96"/>
      <c r="QT93" s="96"/>
      <c r="QU93" s="96"/>
      <c r="QV93" s="96"/>
      <c r="QW93" s="96"/>
      <c r="QX93" s="96"/>
      <c r="QY93" s="97"/>
      <c r="QZ93" s="98"/>
      <c r="RA93" s="96"/>
      <c r="RB93" s="96"/>
      <c r="RC93" s="97" t="s">
        <v>659</v>
      </c>
      <c r="RD93" s="96"/>
      <c r="RE93" s="96"/>
      <c r="RF93" s="96"/>
      <c r="RG93" s="96"/>
      <c r="RH93" s="96"/>
      <c r="RI93" s="96"/>
      <c r="RJ93" s="96"/>
      <c r="RK93" s="96"/>
      <c r="RL93" s="96"/>
      <c r="RM93" s="96"/>
      <c r="RN93" s="96"/>
      <c r="RO93" s="96"/>
      <c r="RP93" s="96"/>
      <c r="RQ93" s="96"/>
      <c r="RR93" s="96"/>
      <c r="RS93" s="96"/>
      <c r="RT93" s="96"/>
      <c r="RU93" s="96"/>
      <c r="RV93" s="96"/>
      <c r="RW93" s="96"/>
      <c r="RX93" s="96"/>
      <c r="RY93" s="98"/>
      <c r="RZ93" s="96"/>
      <c r="SA93" s="96"/>
      <c r="SB93" s="96"/>
      <c r="SC93" s="96"/>
      <c r="SD93" s="96"/>
      <c r="SE93" s="96"/>
      <c r="SF93" s="96"/>
      <c r="SG93" s="96"/>
      <c r="SH93" s="98"/>
      <c r="SI93" s="96"/>
      <c r="SJ93" s="96"/>
      <c r="SK93" s="96"/>
      <c r="SL93" s="96"/>
      <c r="SM93" s="96"/>
      <c r="SN93" s="96"/>
      <c r="SO93" s="96"/>
      <c r="SP93" s="96"/>
      <c r="SQ93" s="96"/>
      <c r="SR93" s="97"/>
      <c r="SS93" s="96"/>
      <c r="ST93" s="96"/>
      <c r="SU93" s="96"/>
      <c r="SV93" s="96"/>
      <c r="SW93" s="96"/>
      <c r="SX93" s="96"/>
      <c r="SY93" s="96"/>
      <c r="SZ93" s="96"/>
      <c r="TA93" s="96"/>
      <c r="TB93" s="96"/>
      <c r="TC93" s="96"/>
      <c r="TD93" s="96"/>
      <c r="TE93" s="96"/>
      <c r="TF93" s="96"/>
      <c r="TG93" s="96"/>
      <c r="TH93" s="96"/>
      <c r="TI93" s="96"/>
      <c r="TJ93" s="96"/>
      <c r="TK93" s="96"/>
      <c r="TL93" s="96"/>
      <c r="TM93" s="96"/>
      <c r="TN93" s="96"/>
      <c r="TO93" s="96"/>
    </row>
    <row r="94" spans="1:535" ht="13.2" x14ac:dyDescent="0.25">
      <c r="A94" s="96" t="s">
        <v>886</v>
      </c>
      <c r="B94" s="104" t="s">
        <v>887</v>
      </c>
      <c r="C94" s="93">
        <v>2018</v>
      </c>
      <c r="D94" s="93" t="s">
        <v>888</v>
      </c>
      <c r="E94" s="95"/>
      <c r="F94" s="96"/>
      <c r="G94" s="97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7"/>
      <c r="X94" s="98"/>
      <c r="Y94" s="96"/>
      <c r="Z94" s="96"/>
      <c r="AA94" s="97"/>
      <c r="AB94" s="98"/>
      <c r="AC94" s="96"/>
      <c r="AD94" s="97"/>
      <c r="AE94" s="98"/>
      <c r="AF94" s="96"/>
      <c r="AG94" s="96"/>
      <c r="AH94" s="96"/>
      <c r="AI94" s="96"/>
      <c r="AJ94" s="96"/>
      <c r="AK94" s="96"/>
      <c r="AL94" s="96"/>
      <c r="AM94" s="96" t="s">
        <v>659</v>
      </c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98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7"/>
      <c r="CR94" s="98"/>
      <c r="CS94" s="97"/>
      <c r="CT94" s="98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8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7"/>
      <c r="EX94" s="96"/>
      <c r="EY94" s="96"/>
      <c r="EZ94" s="98"/>
      <c r="FA94" s="96"/>
      <c r="FB94" s="96"/>
      <c r="FC94" s="97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7"/>
      <c r="GE94" s="98"/>
      <c r="GF94" s="96"/>
      <c r="GG94" s="96"/>
      <c r="GH94" s="96"/>
      <c r="GI94" s="96"/>
      <c r="GJ94" s="96"/>
      <c r="GK94" s="96"/>
      <c r="GL94" s="97"/>
      <c r="GM94" s="99"/>
      <c r="GN94" s="98"/>
      <c r="GO94" s="97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8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8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  <c r="IV94" s="97"/>
      <c r="IW94" s="98"/>
      <c r="IX94" s="96"/>
      <c r="IY94" s="96"/>
      <c r="IZ94" s="96"/>
      <c r="JA94" s="96"/>
      <c r="JB94" s="96"/>
      <c r="JC94" s="97"/>
      <c r="JD94" s="98"/>
      <c r="JE94" s="96"/>
      <c r="JF94" s="96"/>
      <c r="JG94" s="96"/>
      <c r="JH94" s="96"/>
      <c r="JI94" s="96" t="s">
        <v>659</v>
      </c>
      <c r="JJ94" s="96"/>
      <c r="JK94" s="96"/>
      <c r="JL94" s="96"/>
      <c r="JM94" s="97"/>
      <c r="JN94" s="96"/>
      <c r="JO94" s="96"/>
      <c r="JP94" s="96"/>
      <c r="JQ94" s="96"/>
      <c r="JR94" s="96"/>
      <c r="JS94" s="96"/>
      <c r="JT94" s="96"/>
      <c r="JU94" s="96"/>
      <c r="JV94" s="96"/>
      <c r="JW94" s="96"/>
      <c r="JX94" s="96"/>
      <c r="JY94" s="96"/>
      <c r="JZ94" s="96"/>
      <c r="KA94" s="96"/>
      <c r="KB94" s="96"/>
      <c r="KC94" s="96"/>
      <c r="KD94" s="96"/>
      <c r="KE94" s="96"/>
      <c r="KF94" s="96"/>
      <c r="KG94" s="96"/>
      <c r="KH94" s="96"/>
      <c r="KI94" s="96"/>
      <c r="KJ94" s="96"/>
      <c r="KK94" s="96"/>
      <c r="KL94" s="96"/>
      <c r="KM94" s="96"/>
      <c r="KN94" s="96"/>
      <c r="KO94" s="98"/>
      <c r="KP94" s="96"/>
      <c r="KQ94" s="96"/>
      <c r="KR94" s="96"/>
      <c r="KS94" s="96"/>
      <c r="KT94" s="96"/>
      <c r="KU94" s="96"/>
      <c r="KV94" s="96"/>
      <c r="KW94" s="96"/>
      <c r="KX94" s="96"/>
      <c r="KY94" s="96"/>
      <c r="KZ94" s="96"/>
      <c r="LA94" s="96"/>
      <c r="LB94" s="96"/>
      <c r="LC94" s="96"/>
      <c r="LD94" s="96"/>
      <c r="LE94" s="96"/>
      <c r="LF94" s="96"/>
      <c r="LG94" s="96"/>
      <c r="LH94" s="96"/>
      <c r="LI94" s="99"/>
      <c r="LJ94" s="96"/>
      <c r="LK94" s="96"/>
      <c r="LL94" s="96"/>
      <c r="LM94" s="96"/>
      <c r="LN94" s="98"/>
      <c r="LO94" s="96"/>
      <c r="LP94" s="97"/>
      <c r="LQ94" s="98"/>
      <c r="LR94" s="96"/>
      <c r="LS94" s="96"/>
      <c r="LT94" s="96"/>
      <c r="LU94" s="96"/>
      <c r="LV94" s="96"/>
      <c r="LW94" s="96"/>
      <c r="LX94" s="96"/>
      <c r="LY94" s="97"/>
      <c r="LZ94" s="98"/>
      <c r="MA94" s="96"/>
      <c r="MB94" s="96"/>
      <c r="MC94" s="96"/>
      <c r="MD94" s="98"/>
      <c r="ME94" s="96"/>
      <c r="MF94" s="96"/>
      <c r="MG94" s="96"/>
      <c r="MH94" s="96"/>
      <c r="MI94" s="96"/>
      <c r="MJ94" s="96"/>
      <c r="MK94" s="96"/>
      <c r="ML94" s="96"/>
      <c r="MM94" s="96"/>
      <c r="MN94" s="96"/>
      <c r="MO94" s="96"/>
      <c r="MP94" s="96"/>
      <c r="MQ94" s="96"/>
      <c r="MR94" s="96"/>
      <c r="MS94" s="96"/>
      <c r="MT94" s="96"/>
      <c r="MU94" s="96"/>
      <c r="MV94" s="98"/>
      <c r="MW94" s="96"/>
      <c r="MX94" s="96"/>
      <c r="MY94" s="96"/>
      <c r="MZ94" s="97"/>
      <c r="NA94" s="98"/>
      <c r="NB94" s="96"/>
      <c r="NC94" s="96"/>
      <c r="ND94" s="96"/>
      <c r="NE94" s="96"/>
      <c r="NF94" s="96"/>
      <c r="NG94" s="96"/>
      <c r="NH94" s="96"/>
      <c r="NI94" s="96"/>
      <c r="NJ94" s="96"/>
      <c r="NK94" s="96"/>
      <c r="NL94" s="96"/>
      <c r="NM94" s="99"/>
      <c r="NN94" s="96"/>
      <c r="NO94" s="97"/>
      <c r="NP94" s="98" t="s">
        <v>659</v>
      </c>
      <c r="NQ94" s="97"/>
      <c r="NR94" s="98"/>
      <c r="NS94" s="96"/>
      <c r="NT94" s="96"/>
      <c r="NU94" s="96"/>
      <c r="NV94" s="96"/>
      <c r="NW94" s="96"/>
      <c r="NX94" s="96"/>
      <c r="NY94" s="96"/>
      <c r="NZ94" s="96"/>
      <c r="OA94" s="96"/>
      <c r="OB94" s="96"/>
      <c r="OC94" s="96"/>
      <c r="OD94" s="96"/>
      <c r="OE94" s="96"/>
      <c r="OF94" s="96"/>
      <c r="OG94" s="96"/>
      <c r="OH94" s="96"/>
      <c r="OI94" s="96"/>
      <c r="OJ94" s="96"/>
      <c r="OK94" s="98"/>
      <c r="OL94" s="96"/>
      <c r="OM94" s="96"/>
      <c r="ON94" s="97"/>
      <c r="OO94" s="98"/>
      <c r="OP94" s="97"/>
      <c r="OQ94" s="96"/>
      <c r="OR94" s="96"/>
      <c r="OS94" s="96"/>
      <c r="OT94" s="96"/>
      <c r="OU94" s="96"/>
      <c r="OV94" s="96"/>
      <c r="OW94" s="96"/>
      <c r="OX94" s="96"/>
      <c r="OY94" s="96"/>
      <c r="OZ94" s="96"/>
      <c r="PA94" s="96"/>
      <c r="PB94" s="96"/>
      <c r="PC94" s="96"/>
      <c r="PD94" s="96"/>
      <c r="PE94" s="96"/>
      <c r="PF94" s="96"/>
      <c r="PG94" s="96"/>
      <c r="PH94" s="96"/>
      <c r="PI94" s="96"/>
      <c r="PJ94" s="97"/>
      <c r="PK94" s="98"/>
      <c r="PL94" s="96"/>
      <c r="PM94" s="96"/>
      <c r="PN94" s="96"/>
      <c r="PO94" s="96"/>
      <c r="PP94" s="96"/>
      <c r="PQ94" s="96"/>
      <c r="PR94" s="96"/>
      <c r="PS94" s="96"/>
      <c r="PT94" s="96"/>
      <c r="PU94" s="96"/>
      <c r="PV94" s="96"/>
      <c r="PW94" s="96"/>
      <c r="PX94" s="96"/>
      <c r="PY94" s="96"/>
      <c r="PZ94" s="96"/>
      <c r="QA94" s="96"/>
      <c r="QB94" s="96"/>
      <c r="QC94" s="96"/>
      <c r="QD94" s="96"/>
      <c r="QE94" s="96"/>
      <c r="QF94" s="96"/>
      <c r="QG94" s="96"/>
      <c r="QH94" s="96"/>
      <c r="QI94" s="96"/>
      <c r="QJ94" s="96"/>
      <c r="QK94" s="96"/>
      <c r="QL94" s="96"/>
      <c r="QM94" s="96"/>
      <c r="QN94" s="96"/>
      <c r="QO94" s="96"/>
      <c r="QP94" s="96"/>
      <c r="QQ94" s="97"/>
      <c r="QR94" s="98"/>
      <c r="QS94" s="96"/>
      <c r="QT94" s="96"/>
      <c r="QU94" s="96"/>
      <c r="QV94" s="96"/>
      <c r="QW94" s="96"/>
      <c r="QX94" s="96"/>
      <c r="QY94" s="97"/>
      <c r="QZ94" s="98"/>
      <c r="RA94" s="96"/>
      <c r="RB94" s="96"/>
      <c r="RC94" s="97"/>
      <c r="RD94" s="96"/>
      <c r="RE94" s="96"/>
      <c r="RF94" s="96"/>
      <c r="RG94" s="96"/>
      <c r="RH94" s="96"/>
      <c r="RI94" s="96"/>
      <c r="RJ94" s="96"/>
      <c r="RK94" s="96"/>
      <c r="RL94" s="96"/>
      <c r="RM94" s="96"/>
      <c r="RN94" s="96"/>
      <c r="RO94" s="96"/>
      <c r="RP94" s="96"/>
      <c r="RQ94" s="96"/>
      <c r="RR94" s="96"/>
      <c r="RS94" s="96"/>
      <c r="RT94" s="96"/>
      <c r="RU94" s="96"/>
      <c r="RV94" s="96"/>
      <c r="RW94" s="96"/>
      <c r="RX94" s="96"/>
      <c r="RY94" s="98"/>
      <c r="RZ94" s="96"/>
      <c r="SA94" s="96"/>
      <c r="SB94" s="96"/>
      <c r="SC94" s="96"/>
      <c r="SD94" s="96"/>
      <c r="SE94" s="96"/>
      <c r="SF94" s="96"/>
      <c r="SG94" s="96"/>
      <c r="SH94" s="98"/>
      <c r="SI94" s="96"/>
      <c r="SJ94" s="96"/>
      <c r="SK94" s="96"/>
      <c r="SL94" s="96"/>
      <c r="SM94" s="96"/>
      <c r="SN94" s="96"/>
      <c r="SO94" s="96"/>
      <c r="SP94" s="96"/>
      <c r="SQ94" s="96"/>
      <c r="SR94" s="97"/>
      <c r="SS94" s="96"/>
      <c r="ST94" s="96"/>
      <c r="SU94" s="96"/>
      <c r="SV94" s="96"/>
      <c r="SW94" s="96"/>
      <c r="SX94" s="96"/>
      <c r="SY94" s="96"/>
      <c r="SZ94" s="96"/>
      <c r="TA94" s="96"/>
      <c r="TB94" s="96"/>
      <c r="TC94" s="96"/>
      <c r="TD94" s="96"/>
      <c r="TE94" s="96"/>
      <c r="TF94" s="96"/>
      <c r="TG94" s="96"/>
      <c r="TH94" s="96"/>
      <c r="TI94" s="96"/>
      <c r="TJ94" s="96"/>
      <c r="TK94" s="96"/>
      <c r="TL94" s="96"/>
      <c r="TM94" s="96"/>
      <c r="TN94" s="96"/>
      <c r="TO94" s="96"/>
    </row>
    <row r="95" spans="1:535" ht="13.8" x14ac:dyDescent="0.25">
      <c r="A95" s="96" t="s">
        <v>889</v>
      </c>
      <c r="B95" s="104" t="s">
        <v>890</v>
      </c>
      <c r="C95" s="93">
        <v>2020</v>
      </c>
      <c r="D95" s="93" t="s">
        <v>891</v>
      </c>
      <c r="E95" s="95"/>
      <c r="F95" s="96"/>
      <c r="G95" s="97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7"/>
      <c r="X95" s="98"/>
      <c r="Y95" s="96"/>
      <c r="Z95" s="96"/>
      <c r="AA95" s="97"/>
      <c r="AB95" s="98"/>
      <c r="AC95" s="96"/>
      <c r="AD95" s="97"/>
      <c r="AE95" s="98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7"/>
      <c r="BZ95" s="98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7"/>
      <c r="CR95" s="98"/>
      <c r="CS95" s="97"/>
      <c r="CT95" s="98"/>
      <c r="CU95" s="96"/>
      <c r="CV95" s="96"/>
      <c r="CW95" s="96"/>
      <c r="CX95" s="96" t="s">
        <v>659</v>
      </c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8" t="s">
        <v>659</v>
      </c>
      <c r="EL95" s="96"/>
      <c r="EM95" s="96"/>
      <c r="EN95" s="96" t="s">
        <v>659</v>
      </c>
      <c r="EO95" s="96"/>
      <c r="EP95" s="96"/>
      <c r="EQ95" s="96"/>
      <c r="ER95" s="96"/>
      <c r="ES95" s="96"/>
      <c r="ET95" s="96"/>
      <c r="EU95" s="96"/>
      <c r="EV95" s="96"/>
      <c r="EW95" s="97"/>
      <c r="EX95" s="96"/>
      <c r="EY95" s="96"/>
      <c r="EZ95" s="98"/>
      <c r="FA95" s="96"/>
      <c r="FB95" s="96"/>
      <c r="FC95" s="97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7"/>
      <c r="GE95" s="98"/>
      <c r="GF95" s="96"/>
      <c r="GG95" s="96"/>
      <c r="GH95" s="96"/>
      <c r="GI95" s="96"/>
      <c r="GJ95" s="96"/>
      <c r="GK95" s="96"/>
      <c r="GL95" s="97"/>
      <c r="GM95" s="99"/>
      <c r="GN95" s="98"/>
      <c r="GO95" s="97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8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8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  <c r="IV95" s="97"/>
      <c r="IW95" s="98"/>
      <c r="IX95" s="96"/>
      <c r="IY95" s="96"/>
      <c r="IZ95" s="96"/>
      <c r="JA95" s="96"/>
      <c r="JB95" s="96"/>
      <c r="JC95" s="97"/>
      <c r="JD95" s="98"/>
      <c r="JE95" s="96"/>
      <c r="JF95" s="96"/>
      <c r="JG95" s="96"/>
      <c r="JH95" s="96"/>
      <c r="JI95" s="96"/>
      <c r="JJ95" s="96"/>
      <c r="JK95" s="96"/>
      <c r="JL95" s="96"/>
      <c r="JM95" s="97"/>
      <c r="JN95" s="96"/>
      <c r="JO95" s="96"/>
      <c r="JP95" s="96"/>
      <c r="JQ95" s="96"/>
      <c r="JR95" s="96"/>
      <c r="JS95" s="96"/>
      <c r="JT95" s="96"/>
      <c r="JU95" s="96"/>
      <c r="JV95" s="96"/>
      <c r="JW95" s="96"/>
      <c r="JX95" s="96"/>
      <c r="JY95" s="96"/>
      <c r="JZ95" s="96"/>
      <c r="KA95" s="96"/>
      <c r="KB95" s="96"/>
      <c r="KC95" s="96"/>
      <c r="KD95" s="96"/>
      <c r="KE95" s="96"/>
      <c r="KF95" s="96"/>
      <c r="KG95" s="96"/>
      <c r="KH95" s="96"/>
      <c r="KI95" s="96"/>
      <c r="KJ95" s="96"/>
      <c r="KK95" s="96"/>
      <c r="KL95" s="96"/>
      <c r="KM95" s="96"/>
      <c r="KN95" s="96"/>
      <c r="KO95" s="98"/>
      <c r="KP95" s="96"/>
      <c r="KQ95" s="96"/>
      <c r="KR95" s="96"/>
      <c r="KS95" s="96"/>
      <c r="KT95" s="96"/>
      <c r="KU95" s="96"/>
      <c r="KV95" s="96"/>
      <c r="KW95" s="96"/>
      <c r="KX95" s="96"/>
      <c r="KY95" s="96"/>
      <c r="KZ95" s="96"/>
      <c r="LA95" s="96"/>
      <c r="LB95" s="96"/>
      <c r="LC95" s="96"/>
      <c r="LD95" s="96"/>
      <c r="LE95" s="96"/>
      <c r="LF95" s="96"/>
      <c r="LG95" s="96"/>
      <c r="LH95" s="96"/>
      <c r="LI95" s="99"/>
      <c r="LJ95" s="96"/>
      <c r="LK95" s="96"/>
      <c r="LL95" s="96"/>
      <c r="LM95" s="96"/>
      <c r="LN95" s="98"/>
      <c r="LO95" s="96"/>
      <c r="LP95" s="97"/>
      <c r="LQ95" s="100" t="s">
        <v>659</v>
      </c>
      <c r="LR95" s="70" t="s">
        <v>659</v>
      </c>
      <c r="LS95" s="70" t="s">
        <v>659</v>
      </c>
      <c r="LT95" s="96"/>
      <c r="LU95" s="96"/>
      <c r="LV95" s="96"/>
      <c r="LW95" s="96"/>
      <c r="LX95" s="96"/>
      <c r="LY95" s="97"/>
      <c r="LZ95" s="98" t="s">
        <v>659</v>
      </c>
      <c r="MA95" s="96"/>
      <c r="MB95" s="96"/>
      <c r="MC95" s="96"/>
      <c r="MD95" s="98"/>
      <c r="ME95" s="96"/>
      <c r="MF95" s="96"/>
      <c r="MG95" s="96"/>
      <c r="MH95" s="96"/>
      <c r="MI95" s="96"/>
      <c r="MJ95" s="96"/>
      <c r="MK95" s="96"/>
      <c r="ML95" s="96"/>
      <c r="MM95" s="96"/>
      <c r="MN95" s="96"/>
      <c r="MO95" s="96"/>
      <c r="MP95" s="96"/>
      <c r="MQ95" s="96"/>
      <c r="MR95" s="96"/>
      <c r="MS95" s="96"/>
      <c r="MT95" s="96"/>
      <c r="MU95" s="96"/>
      <c r="MV95" s="98"/>
      <c r="MW95" s="96"/>
      <c r="MX95" s="96"/>
      <c r="MY95" s="96"/>
      <c r="MZ95" s="97"/>
      <c r="NA95" s="98"/>
      <c r="NB95" s="96"/>
      <c r="NC95" s="96"/>
      <c r="ND95" s="96"/>
      <c r="NE95" s="96"/>
      <c r="NF95" s="96"/>
      <c r="NG95" s="96"/>
      <c r="NH95" s="96"/>
      <c r="NI95" s="96"/>
      <c r="NJ95" s="96"/>
      <c r="NK95" s="96"/>
      <c r="NL95" s="96"/>
      <c r="NM95" s="99"/>
      <c r="NN95" s="96"/>
      <c r="NO95" s="97"/>
      <c r="NP95" s="98"/>
      <c r="NQ95" s="97"/>
      <c r="NR95" s="98"/>
      <c r="NS95" s="96"/>
      <c r="NT95" s="96"/>
      <c r="NU95" s="96"/>
      <c r="NV95" s="96"/>
      <c r="NW95" s="96"/>
      <c r="NX95" s="96"/>
      <c r="NY95" s="96"/>
      <c r="NZ95" s="96"/>
      <c r="OA95" s="96"/>
      <c r="OB95" s="96"/>
      <c r="OC95" s="96"/>
      <c r="OD95" s="96"/>
      <c r="OE95" s="96"/>
      <c r="OF95" s="96"/>
      <c r="OG95" s="96"/>
      <c r="OH95" s="96"/>
      <c r="OI95" s="96"/>
      <c r="OJ95" s="96"/>
      <c r="OK95" s="98"/>
      <c r="OL95" s="96"/>
      <c r="OM95" s="96"/>
      <c r="ON95" s="97"/>
      <c r="OO95" s="98"/>
      <c r="OP95" s="97"/>
      <c r="OQ95" s="96"/>
      <c r="OR95" s="96"/>
      <c r="OS95" s="96"/>
      <c r="OT95" s="96"/>
      <c r="OU95" s="96"/>
      <c r="OV95" s="96"/>
      <c r="OW95" s="96"/>
      <c r="OX95" s="96"/>
      <c r="OY95" s="96"/>
      <c r="OZ95" s="96"/>
      <c r="PA95" s="96" t="s">
        <v>659</v>
      </c>
      <c r="PB95" s="96"/>
      <c r="PC95" s="96"/>
      <c r="PD95" s="96"/>
      <c r="PE95" s="96"/>
      <c r="PF95" s="96"/>
      <c r="PG95" s="96"/>
      <c r="PH95" s="96"/>
      <c r="PI95" s="96"/>
      <c r="PJ95" s="97"/>
      <c r="PK95" s="98" t="s">
        <v>659</v>
      </c>
      <c r="PL95" s="96"/>
      <c r="PM95" s="96"/>
      <c r="PN95" s="96"/>
      <c r="PO95" s="96"/>
      <c r="PP95" s="96"/>
      <c r="PQ95" s="96"/>
      <c r="PR95" s="96"/>
      <c r="PS95" s="96"/>
      <c r="PT95" s="96"/>
      <c r="PU95" s="96"/>
      <c r="PV95" s="96"/>
      <c r="PW95" s="96"/>
      <c r="PX95" s="96"/>
      <c r="PY95" s="96"/>
      <c r="PZ95" s="96"/>
      <c r="QA95" s="96"/>
      <c r="QB95" s="96" t="s">
        <v>659</v>
      </c>
      <c r="QC95" s="96"/>
      <c r="QD95" s="96"/>
      <c r="QE95" s="96"/>
      <c r="QF95" s="96"/>
      <c r="QG95" s="96"/>
      <c r="QH95" s="96"/>
      <c r="QI95" s="96"/>
      <c r="QJ95" s="96"/>
      <c r="QK95" s="96"/>
      <c r="QL95" s="96"/>
      <c r="QM95" s="96"/>
      <c r="QN95" s="96"/>
      <c r="QO95" s="96"/>
      <c r="QP95" s="96"/>
      <c r="QQ95" s="97"/>
      <c r="QR95" s="98"/>
      <c r="QS95" s="96"/>
      <c r="QT95" s="96"/>
      <c r="QU95" s="96"/>
      <c r="QV95" s="96"/>
      <c r="QW95" s="96"/>
      <c r="QX95" s="96"/>
      <c r="QY95" s="97"/>
      <c r="QZ95" s="98"/>
      <c r="RA95" s="96"/>
      <c r="RB95" s="96"/>
      <c r="RC95" s="97"/>
      <c r="RD95" s="96"/>
      <c r="RE95" s="96"/>
      <c r="RF95" s="96"/>
      <c r="RG95" s="96"/>
      <c r="RH95" s="96"/>
      <c r="RI95" s="96"/>
      <c r="RJ95" s="96"/>
      <c r="RK95" s="96"/>
      <c r="RL95" s="96"/>
      <c r="RM95" s="96"/>
      <c r="RN95" s="96"/>
      <c r="RO95" s="96"/>
      <c r="RP95" s="96"/>
      <c r="RQ95" s="96"/>
      <c r="RR95" s="96"/>
      <c r="RS95" s="96"/>
      <c r="RT95" s="96"/>
      <c r="RU95" s="96"/>
      <c r="RV95" s="96"/>
      <c r="RW95" s="96"/>
      <c r="RX95" s="96"/>
      <c r="RY95" s="98"/>
      <c r="RZ95" s="96"/>
      <c r="SA95" s="96"/>
      <c r="SB95" s="96"/>
      <c r="SC95" s="96"/>
      <c r="SD95" s="96"/>
      <c r="SE95" s="96"/>
      <c r="SF95" s="96"/>
      <c r="SG95" s="96"/>
      <c r="SH95" s="98"/>
      <c r="SI95" s="96"/>
      <c r="SJ95" s="96"/>
      <c r="SK95" s="96"/>
      <c r="SL95" s="96"/>
      <c r="SM95" s="96"/>
      <c r="SN95" s="96"/>
      <c r="SO95" s="96"/>
      <c r="SP95" s="96"/>
      <c r="SQ95" s="96"/>
      <c r="SR95" s="97"/>
      <c r="SS95" s="96"/>
      <c r="ST95" s="96"/>
      <c r="SU95" s="96"/>
      <c r="SV95" s="96"/>
      <c r="SW95" s="96"/>
      <c r="SX95" s="96"/>
      <c r="SY95" s="96"/>
      <c r="SZ95" s="96"/>
      <c r="TA95" s="96"/>
      <c r="TB95" s="96"/>
      <c r="TC95" s="96"/>
      <c r="TD95" s="96"/>
      <c r="TE95" s="96"/>
      <c r="TF95" s="96"/>
      <c r="TG95" s="96"/>
      <c r="TH95" s="96"/>
      <c r="TI95" s="96"/>
      <c r="TJ95" s="96"/>
      <c r="TK95" s="96"/>
      <c r="TL95" s="96"/>
      <c r="TM95" s="96"/>
      <c r="TN95" s="96"/>
      <c r="TO95" s="96"/>
    </row>
    <row r="96" spans="1:535" ht="13.2" x14ac:dyDescent="0.25">
      <c r="A96" s="96" t="s">
        <v>892</v>
      </c>
      <c r="B96" s="104" t="s">
        <v>893</v>
      </c>
      <c r="C96" s="93">
        <v>2020</v>
      </c>
      <c r="D96" s="93" t="s">
        <v>894</v>
      </c>
      <c r="E96" s="95"/>
      <c r="F96" s="96"/>
      <c r="G96" s="97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7"/>
      <c r="X96" s="98"/>
      <c r="Y96" s="96"/>
      <c r="Z96" s="96"/>
      <c r="AA96" s="97"/>
      <c r="AB96" s="98"/>
      <c r="AC96" s="96"/>
      <c r="AD96" s="97"/>
      <c r="AE96" s="98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 t="s">
        <v>659</v>
      </c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7"/>
      <c r="BZ96" s="98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7"/>
      <c r="CR96" s="98"/>
      <c r="CS96" s="97"/>
      <c r="CT96" s="98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8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7"/>
      <c r="EX96" s="96"/>
      <c r="EY96" s="96"/>
      <c r="EZ96" s="98"/>
      <c r="FA96" s="96"/>
      <c r="FB96" s="96"/>
      <c r="FC96" s="97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7"/>
      <c r="GE96" s="98"/>
      <c r="GF96" s="96"/>
      <c r="GG96" s="96"/>
      <c r="GH96" s="96"/>
      <c r="GI96" s="96"/>
      <c r="GJ96" s="96"/>
      <c r="GK96" s="96"/>
      <c r="GL96" s="97"/>
      <c r="GM96" s="99"/>
      <c r="GN96" s="98"/>
      <c r="GO96" s="97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8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8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  <c r="IV96" s="97"/>
      <c r="IW96" s="98"/>
      <c r="IX96" s="96"/>
      <c r="IY96" s="96"/>
      <c r="IZ96" s="96"/>
      <c r="JA96" s="96"/>
      <c r="JB96" s="96"/>
      <c r="JC96" s="97"/>
      <c r="JD96" s="98"/>
      <c r="JE96" s="96"/>
      <c r="JF96" s="96"/>
      <c r="JG96" s="96"/>
      <c r="JH96" s="96"/>
      <c r="JI96" s="96"/>
      <c r="JJ96" s="96"/>
      <c r="JK96" s="96"/>
      <c r="JL96" s="96"/>
      <c r="JM96" s="97"/>
      <c r="JN96" s="96"/>
      <c r="JO96" s="96"/>
      <c r="JP96" s="96"/>
      <c r="JQ96" s="96"/>
      <c r="JR96" s="96"/>
      <c r="JS96" s="96"/>
      <c r="JT96" s="96"/>
      <c r="JU96" s="96"/>
      <c r="JV96" s="96"/>
      <c r="JW96" s="96"/>
      <c r="JX96" s="96"/>
      <c r="JY96" s="96"/>
      <c r="JZ96" s="96"/>
      <c r="KA96" s="96"/>
      <c r="KB96" s="96"/>
      <c r="KC96" s="96"/>
      <c r="KD96" s="96"/>
      <c r="KE96" s="96"/>
      <c r="KF96" s="96"/>
      <c r="KG96" s="96"/>
      <c r="KH96" s="96"/>
      <c r="KI96" s="96"/>
      <c r="KJ96" s="96"/>
      <c r="KK96" s="96"/>
      <c r="KL96" s="96"/>
      <c r="KM96" s="96"/>
      <c r="KN96" s="96"/>
      <c r="KO96" s="98"/>
      <c r="KP96" s="96"/>
      <c r="KQ96" s="96"/>
      <c r="KR96" s="96"/>
      <c r="KS96" s="96"/>
      <c r="KT96" s="96"/>
      <c r="KU96" s="96"/>
      <c r="KV96" s="96"/>
      <c r="KW96" s="96"/>
      <c r="KX96" s="96"/>
      <c r="KY96" s="96"/>
      <c r="KZ96" s="96"/>
      <c r="LA96" s="96"/>
      <c r="LB96" s="96"/>
      <c r="LC96" s="96"/>
      <c r="LD96" s="96"/>
      <c r="LE96" s="96"/>
      <c r="LF96" s="96"/>
      <c r="LG96" s="96"/>
      <c r="LH96" s="96"/>
      <c r="LI96" s="99"/>
      <c r="LJ96" s="96"/>
      <c r="LK96" s="96"/>
      <c r="LL96" s="96"/>
      <c r="LM96" s="96"/>
      <c r="LN96" s="98"/>
      <c r="LO96" s="96"/>
      <c r="LP96" s="97"/>
      <c r="LQ96" s="98"/>
      <c r="LR96" s="96"/>
      <c r="LS96" s="96"/>
      <c r="LT96" s="96"/>
      <c r="LU96" s="96"/>
      <c r="LV96" s="96"/>
      <c r="LW96" s="96"/>
      <c r="LX96" s="96"/>
      <c r="LY96" s="97"/>
      <c r="LZ96" s="98"/>
      <c r="MA96" s="96"/>
      <c r="MB96" s="96"/>
      <c r="MC96" s="96"/>
      <c r="MD96" s="98"/>
      <c r="ME96" s="96"/>
      <c r="MF96" s="96"/>
      <c r="MG96" s="96"/>
      <c r="MH96" s="96"/>
      <c r="MI96" s="96"/>
      <c r="MJ96" s="96"/>
      <c r="MK96" s="96"/>
      <c r="ML96" s="96"/>
      <c r="MM96" s="96"/>
      <c r="MN96" s="96"/>
      <c r="MO96" s="96"/>
      <c r="MP96" s="96"/>
      <c r="MQ96" s="96"/>
      <c r="MR96" s="96"/>
      <c r="MS96" s="96"/>
      <c r="MT96" s="96"/>
      <c r="MU96" s="96"/>
      <c r="MV96" s="98"/>
      <c r="MW96" s="96"/>
      <c r="MX96" s="96"/>
      <c r="MY96" s="96"/>
      <c r="MZ96" s="97"/>
      <c r="NA96" s="98"/>
      <c r="NB96" s="96"/>
      <c r="NC96" s="96"/>
      <c r="ND96" s="96"/>
      <c r="NE96" s="96"/>
      <c r="NF96" s="96"/>
      <c r="NG96" s="96"/>
      <c r="NH96" s="96"/>
      <c r="NI96" s="96"/>
      <c r="NJ96" s="96"/>
      <c r="NK96" s="96"/>
      <c r="NL96" s="96"/>
      <c r="NM96" s="99"/>
      <c r="NN96" s="96"/>
      <c r="NO96" s="97"/>
      <c r="NP96" s="98"/>
      <c r="NQ96" s="97"/>
      <c r="NR96" s="98"/>
      <c r="NS96" s="96"/>
      <c r="NT96" s="96"/>
      <c r="NU96" s="96"/>
      <c r="NV96" s="96"/>
      <c r="NW96" s="96"/>
      <c r="NX96" s="96"/>
      <c r="NY96" s="96"/>
      <c r="NZ96" s="96"/>
      <c r="OA96" s="96"/>
      <c r="OB96" s="96"/>
      <c r="OC96" s="96"/>
      <c r="OD96" s="96"/>
      <c r="OE96" s="96"/>
      <c r="OF96" s="96"/>
      <c r="OG96" s="96"/>
      <c r="OH96" s="96"/>
      <c r="OI96" s="96"/>
      <c r="OJ96" s="96"/>
      <c r="OK96" s="98"/>
      <c r="OL96" s="96"/>
      <c r="OM96" s="96"/>
      <c r="ON96" s="97"/>
      <c r="OO96" s="98"/>
      <c r="OP96" s="97"/>
      <c r="OQ96" s="96"/>
      <c r="OR96" s="96"/>
      <c r="OS96" s="96"/>
      <c r="OT96" s="96"/>
      <c r="OU96" s="96"/>
      <c r="OV96" s="96"/>
      <c r="OW96" s="96"/>
      <c r="OX96" s="96"/>
      <c r="OY96" s="96"/>
      <c r="OZ96" s="96"/>
      <c r="PA96" s="96"/>
      <c r="PB96" s="96"/>
      <c r="PC96" s="96"/>
      <c r="PD96" s="96"/>
      <c r="PE96" s="96"/>
      <c r="PF96" s="96"/>
      <c r="PG96" s="96"/>
      <c r="PH96" s="96"/>
      <c r="PI96" s="96"/>
      <c r="PJ96" s="97"/>
      <c r="PK96" s="98"/>
      <c r="PL96" s="96"/>
      <c r="PM96" s="96"/>
      <c r="PN96" s="96"/>
      <c r="PO96" s="96"/>
      <c r="PP96" s="96"/>
      <c r="PQ96" s="96"/>
      <c r="PR96" s="96"/>
      <c r="PS96" s="96"/>
      <c r="PT96" s="96"/>
      <c r="PU96" s="96"/>
      <c r="PV96" s="96"/>
      <c r="PW96" s="96"/>
      <c r="PX96" s="96"/>
      <c r="PY96" s="96"/>
      <c r="PZ96" s="96"/>
      <c r="QA96" s="96"/>
      <c r="QB96" s="96"/>
      <c r="QC96" s="96"/>
      <c r="QD96" s="96"/>
      <c r="QE96" s="96" t="s">
        <v>659</v>
      </c>
      <c r="QF96" s="96"/>
      <c r="QG96" s="96"/>
      <c r="QH96" s="96"/>
      <c r="QI96" s="96"/>
      <c r="QJ96" s="96"/>
      <c r="QK96" s="96"/>
      <c r="QL96" s="96"/>
      <c r="QM96" s="96"/>
      <c r="QN96" s="96"/>
      <c r="QO96" s="96"/>
      <c r="QP96" s="96"/>
      <c r="QQ96" s="97"/>
      <c r="QR96" s="98"/>
      <c r="QS96" s="96"/>
      <c r="QT96" s="96"/>
      <c r="QU96" s="96"/>
      <c r="QV96" s="96"/>
      <c r="QW96" s="96"/>
      <c r="QX96" s="96"/>
      <c r="QY96" s="97"/>
      <c r="QZ96" s="98"/>
      <c r="RA96" s="96"/>
      <c r="RB96" s="96"/>
      <c r="RC96" s="97"/>
      <c r="RD96" s="96"/>
      <c r="RE96" s="96"/>
      <c r="RF96" s="96"/>
      <c r="RG96" s="96"/>
      <c r="RH96" s="96"/>
      <c r="RI96" s="96"/>
      <c r="RJ96" s="96"/>
      <c r="RK96" s="96"/>
      <c r="RL96" s="96"/>
      <c r="RM96" s="96"/>
      <c r="RN96" s="96"/>
      <c r="RO96" s="96"/>
      <c r="RP96" s="96"/>
      <c r="RQ96" s="96"/>
      <c r="RR96" s="96"/>
      <c r="RS96" s="96"/>
      <c r="RT96" s="96"/>
      <c r="RU96" s="96"/>
      <c r="RV96" s="96"/>
      <c r="RW96" s="96"/>
      <c r="RX96" s="96"/>
      <c r="RY96" s="98"/>
      <c r="RZ96" s="96"/>
      <c r="SA96" s="96"/>
      <c r="SB96" s="96"/>
      <c r="SC96" s="96"/>
      <c r="SD96" s="96"/>
      <c r="SE96" s="96"/>
      <c r="SF96" s="96"/>
      <c r="SG96" s="96"/>
      <c r="SH96" s="98"/>
      <c r="SI96" s="96"/>
      <c r="SJ96" s="96"/>
      <c r="SK96" s="96"/>
      <c r="SL96" s="96"/>
      <c r="SM96" s="96"/>
      <c r="SN96" s="96"/>
      <c r="SO96" s="96"/>
      <c r="SP96" s="96"/>
      <c r="SQ96" s="96"/>
      <c r="SR96" s="97"/>
      <c r="SS96" s="96"/>
      <c r="ST96" s="96"/>
      <c r="SU96" s="96"/>
      <c r="SV96" s="96"/>
      <c r="SW96" s="96"/>
      <c r="SX96" s="96"/>
      <c r="SY96" s="96"/>
      <c r="SZ96" s="96"/>
      <c r="TA96" s="96"/>
      <c r="TB96" s="96"/>
      <c r="TC96" s="96"/>
      <c r="TD96" s="96"/>
      <c r="TE96" s="96"/>
      <c r="TF96" s="96"/>
      <c r="TG96" s="96"/>
      <c r="TH96" s="96"/>
      <c r="TI96" s="96"/>
      <c r="TJ96" s="96"/>
      <c r="TK96" s="96"/>
      <c r="TL96" s="96"/>
      <c r="TM96" s="96"/>
      <c r="TN96" s="96"/>
      <c r="TO96" s="96"/>
    </row>
    <row r="97" spans="1:535" ht="13.2" x14ac:dyDescent="0.25">
      <c r="A97" s="96" t="s">
        <v>895</v>
      </c>
      <c r="B97" s="104" t="s">
        <v>896</v>
      </c>
      <c r="C97" s="93">
        <v>2020</v>
      </c>
      <c r="D97" s="93" t="s">
        <v>897</v>
      </c>
      <c r="E97" s="95"/>
      <c r="F97" s="96"/>
      <c r="G97" s="97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7"/>
      <c r="X97" s="98"/>
      <c r="Y97" s="96"/>
      <c r="Z97" s="96"/>
      <c r="AA97" s="97"/>
      <c r="AB97" s="98"/>
      <c r="AC97" s="96"/>
      <c r="AD97" s="97"/>
      <c r="AE97" s="98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7"/>
      <c r="BZ97" s="98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7"/>
      <c r="CR97" s="98"/>
      <c r="CS97" s="97"/>
      <c r="CT97" s="98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8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7"/>
      <c r="EX97" s="96"/>
      <c r="EY97" s="96"/>
      <c r="EZ97" s="98"/>
      <c r="FA97" s="96"/>
      <c r="FB97" s="96"/>
      <c r="FC97" s="97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7"/>
      <c r="GE97" s="98"/>
      <c r="GF97" s="96"/>
      <c r="GG97" s="96"/>
      <c r="GH97" s="96"/>
      <c r="GI97" s="96"/>
      <c r="GJ97" s="96"/>
      <c r="GK97" s="96"/>
      <c r="GL97" s="97"/>
      <c r="GM97" s="99"/>
      <c r="GN97" s="98"/>
      <c r="GO97" s="97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8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8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  <c r="IV97" s="97"/>
      <c r="IW97" s="98"/>
      <c r="IX97" s="96"/>
      <c r="IY97" s="96"/>
      <c r="IZ97" s="96"/>
      <c r="JA97" s="96"/>
      <c r="JB97" s="96"/>
      <c r="JC97" s="97"/>
      <c r="JD97" s="98"/>
      <c r="JE97" s="96"/>
      <c r="JF97" s="96"/>
      <c r="JG97" s="96"/>
      <c r="JH97" s="96"/>
      <c r="JI97" s="96"/>
      <c r="JJ97" s="96"/>
      <c r="JK97" s="96"/>
      <c r="JL97" s="96"/>
      <c r="JM97" s="97"/>
      <c r="JN97" s="96"/>
      <c r="JO97" s="96"/>
      <c r="JP97" s="96"/>
      <c r="JQ97" s="96"/>
      <c r="JR97" s="96"/>
      <c r="JS97" s="96"/>
      <c r="JT97" s="96"/>
      <c r="JU97" s="96"/>
      <c r="JV97" s="96"/>
      <c r="JW97" s="96"/>
      <c r="JX97" s="96"/>
      <c r="JY97" s="96"/>
      <c r="JZ97" s="96"/>
      <c r="KA97" s="96"/>
      <c r="KB97" s="96"/>
      <c r="KC97" s="96"/>
      <c r="KD97" s="96"/>
      <c r="KE97" s="96"/>
      <c r="KF97" s="96"/>
      <c r="KG97" s="96"/>
      <c r="KH97" s="96"/>
      <c r="KI97" s="96"/>
      <c r="KJ97" s="96"/>
      <c r="KK97" s="96"/>
      <c r="KL97" s="96"/>
      <c r="KM97" s="96"/>
      <c r="KN97" s="96"/>
      <c r="KO97" s="98"/>
      <c r="KP97" s="96"/>
      <c r="KQ97" s="96"/>
      <c r="KR97" s="96"/>
      <c r="KS97" s="96"/>
      <c r="KT97" s="96"/>
      <c r="KU97" s="96"/>
      <c r="KV97" s="96"/>
      <c r="KW97" s="96"/>
      <c r="KX97" s="96"/>
      <c r="KY97" s="96"/>
      <c r="KZ97" s="96"/>
      <c r="LA97" s="96"/>
      <c r="LB97" s="96"/>
      <c r="LC97" s="96"/>
      <c r="LD97" s="96"/>
      <c r="LE97" s="96"/>
      <c r="LF97" s="96"/>
      <c r="LG97" s="96"/>
      <c r="LH97" s="96"/>
      <c r="LI97" s="99"/>
      <c r="LJ97" s="96"/>
      <c r="LK97" s="96"/>
      <c r="LL97" s="96"/>
      <c r="LM97" s="96"/>
      <c r="LN97" s="98"/>
      <c r="LO97" s="96"/>
      <c r="LP97" s="97"/>
      <c r="LQ97" s="98"/>
      <c r="LR97" s="96"/>
      <c r="LS97" s="96"/>
      <c r="LT97" s="96"/>
      <c r="LU97" s="96"/>
      <c r="LV97" s="96"/>
      <c r="LW97" s="96"/>
      <c r="LX97" s="96"/>
      <c r="LY97" s="97"/>
      <c r="LZ97" s="98"/>
      <c r="MA97" s="96"/>
      <c r="MB97" s="96"/>
      <c r="MC97" s="96"/>
      <c r="MD97" s="98"/>
      <c r="ME97" s="96"/>
      <c r="MF97" s="96"/>
      <c r="MG97" s="96"/>
      <c r="MH97" s="96"/>
      <c r="MI97" s="96"/>
      <c r="MJ97" s="96"/>
      <c r="MK97" s="96"/>
      <c r="ML97" s="96"/>
      <c r="MM97" s="96"/>
      <c r="MN97" s="96"/>
      <c r="MO97" s="96"/>
      <c r="MP97" s="96"/>
      <c r="MQ97" s="96"/>
      <c r="MR97" s="96"/>
      <c r="MS97" s="96"/>
      <c r="MT97" s="96"/>
      <c r="MU97" s="96"/>
      <c r="MV97" s="98"/>
      <c r="MW97" s="96" t="s">
        <v>659</v>
      </c>
      <c r="MX97" s="96"/>
      <c r="MY97" s="96"/>
      <c r="MZ97" s="97"/>
      <c r="NA97" s="98"/>
      <c r="NB97" s="96"/>
      <c r="NC97" s="96"/>
      <c r="ND97" s="96"/>
      <c r="NE97" s="96"/>
      <c r="NF97" s="96"/>
      <c r="NG97" s="96"/>
      <c r="NH97" s="96"/>
      <c r="NI97" s="96"/>
      <c r="NJ97" s="96"/>
      <c r="NK97" s="96"/>
      <c r="NL97" s="96"/>
      <c r="NM97" s="99"/>
      <c r="NN97" s="96"/>
      <c r="NO97" s="97"/>
      <c r="NP97" s="98" t="s">
        <v>659</v>
      </c>
      <c r="NQ97" s="97"/>
      <c r="NR97" s="98"/>
      <c r="NS97" s="96"/>
      <c r="NT97" s="96"/>
      <c r="NU97" s="96"/>
      <c r="NV97" s="96"/>
      <c r="NW97" s="96"/>
      <c r="NX97" s="96"/>
      <c r="NY97" s="96"/>
      <c r="NZ97" s="96"/>
      <c r="OA97" s="96"/>
      <c r="OB97" s="96" t="s">
        <v>659</v>
      </c>
      <c r="OC97" s="96"/>
      <c r="OD97" s="96"/>
      <c r="OE97" s="96" t="s">
        <v>659</v>
      </c>
      <c r="OF97" s="96"/>
      <c r="OG97" s="96"/>
      <c r="OH97" s="96"/>
      <c r="OI97" s="96"/>
      <c r="OJ97" s="96"/>
      <c r="OK97" s="98"/>
      <c r="OL97" s="96"/>
      <c r="OM97" s="96"/>
      <c r="ON97" s="97"/>
      <c r="OO97" s="98"/>
      <c r="OP97" s="97"/>
      <c r="OQ97" s="96"/>
      <c r="OR97" s="96"/>
      <c r="OS97" s="96"/>
      <c r="OT97" s="96"/>
      <c r="OU97" s="96"/>
      <c r="OV97" s="96"/>
      <c r="OW97" s="96"/>
      <c r="OX97" s="96"/>
      <c r="OY97" s="96" t="s">
        <v>659</v>
      </c>
      <c r="OZ97" s="96"/>
      <c r="PA97" s="96"/>
      <c r="PB97" s="96"/>
      <c r="PC97" s="96"/>
      <c r="PD97" s="96"/>
      <c r="PE97" s="96"/>
      <c r="PF97" s="96"/>
      <c r="PG97" s="96"/>
      <c r="PH97" s="96"/>
      <c r="PI97" s="96"/>
      <c r="PJ97" s="97"/>
      <c r="PK97" s="98"/>
      <c r="PL97" s="96"/>
      <c r="PM97" s="96"/>
      <c r="PN97" s="96"/>
      <c r="PO97" s="96"/>
      <c r="PP97" s="96"/>
      <c r="PQ97" s="96"/>
      <c r="PR97" s="96"/>
      <c r="PS97" s="96"/>
      <c r="PT97" s="96"/>
      <c r="PU97" s="96"/>
      <c r="PV97" s="96"/>
      <c r="PW97" s="96"/>
      <c r="PX97" s="96"/>
      <c r="PY97" s="96"/>
      <c r="PZ97" s="96"/>
      <c r="QA97" s="96"/>
      <c r="QB97" s="96"/>
      <c r="QC97" s="96"/>
      <c r="QD97" s="96"/>
      <c r="QE97" s="96"/>
      <c r="QF97" s="96"/>
      <c r="QG97" s="96"/>
      <c r="QH97" s="96"/>
      <c r="QI97" s="96"/>
      <c r="QJ97" s="96"/>
      <c r="QK97" s="96"/>
      <c r="QL97" s="96"/>
      <c r="QM97" s="96"/>
      <c r="QN97" s="96"/>
      <c r="QO97" s="96"/>
      <c r="QP97" s="96"/>
      <c r="QQ97" s="97"/>
      <c r="QR97" s="98"/>
      <c r="QS97" s="96"/>
      <c r="QT97" s="96"/>
      <c r="QU97" s="96"/>
      <c r="QV97" s="96"/>
      <c r="QW97" s="96"/>
      <c r="QX97" s="96"/>
      <c r="QY97" s="97"/>
      <c r="QZ97" s="98"/>
      <c r="RA97" s="96"/>
      <c r="RB97" s="96"/>
      <c r="RC97" s="97"/>
      <c r="RD97" s="96"/>
      <c r="RE97" s="96"/>
      <c r="RF97" s="96"/>
      <c r="RG97" s="96"/>
      <c r="RH97" s="96"/>
      <c r="RI97" s="96"/>
      <c r="RJ97" s="96"/>
      <c r="RK97" s="96"/>
      <c r="RL97" s="96"/>
      <c r="RM97" s="96"/>
      <c r="RN97" s="96"/>
      <c r="RO97" s="96"/>
      <c r="RP97" s="96"/>
      <c r="RQ97" s="96"/>
      <c r="RR97" s="96"/>
      <c r="RS97" s="96"/>
      <c r="RT97" s="96"/>
      <c r="RU97" s="96"/>
      <c r="RV97" s="96"/>
      <c r="RW97" s="96"/>
      <c r="RX97" s="96"/>
      <c r="RY97" s="98"/>
      <c r="RZ97" s="96"/>
      <c r="SA97" s="96"/>
      <c r="SB97" s="96"/>
      <c r="SC97" s="96"/>
      <c r="SD97" s="96"/>
      <c r="SE97" s="96"/>
      <c r="SF97" s="96"/>
      <c r="SG97" s="96"/>
      <c r="SH97" s="98"/>
      <c r="SI97" s="96"/>
      <c r="SJ97" s="96"/>
      <c r="SK97" s="96"/>
      <c r="SL97" s="96"/>
      <c r="SM97" s="96"/>
      <c r="SN97" s="96"/>
      <c r="SO97" s="96"/>
      <c r="SP97" s="96"/>
      <c r="SQ97" s="96"/>
      <c r="SR97" s="97"/>
      <c r="SS97" s="96"/>
      <c r="ST97" s="96"/>
      <c r="SU97" s="96"/>
      <c r="SV97" s="96"/>
      <c r="SW97" s="96"/>
      <c r="SX97" s="96"/>
      <c r="SY97" s="96"/>
      <c r="SZ97" s="96"/>
      <c r="TA97" s="96"/>
      <c r="TB97" s="96"/>
      <c r="TC97" s="96"/>
      <c r="TD97" s="96"/>
      <c r="TE97" s="96"/>
      <c r="TF97" s="96"/>
      <c r="TG97" s="96"/>
      <c r="TH97" s="96"/>
      <c r="TI97" s="96"/>
      <c r="TJ97" s="96"/>
      <c r="TK97" s="96"/>
      <c r="TL97" s="96"/>
      <c r="TM97" s="96"/>
      <c r="TN97" s="96"/>
      <c r="TO97" s="96"/>
    </row>
    <row r="98" spans="1:535" ht="13.2" x14ac:dyDescent="0.25">
      <c r="A98" s="96" t="s">
        <v>898</v>
      </c>
      <c r="B98" s="104" t="s">
        <v>899</v>
      </c>
      <c r="C98" s="93">
        <v>2021</v>
      </c>
      <c r="D98" s="93" t="s">
        <v>900</v>
      </c>
      <c r="E98" s="95"/>
      <c r="F98" s="96"/>
      <c r="G98" s="97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7"/>
      <c r="X98" s="98"/>
      <c r="Y98" s="96"/>
      <c r="Z98" s="96"/>
      <c r="AA98" s="97"/>
      <c r="AB98" s="98"/>
      <c r="AC98" s="96"/>
      <c r="AD98" s="97"/>
      <c r="AE98" s="98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98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7"/>
      <c r="CR98" s="98"/>
      <c r="CS98" s="97"/>
      <c r="CT98" s="98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8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7"/>
      <c r="EX98" s="96"/>
      <c r="EY98" s="96"/>
      <c r="EZ98" s="98"/>
      <c r="FA98" s="96"/>
      <c r="FB98" s="96"/>
      <c r="FC98" s="97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7"/>
      <c r="GE98" s="98"/>
      <c r="GF98" s="96"/>
      <c r="GG98" s="96"/>
      <c r="GH98" s="96"/>
      <c r="GI98" s="96"/>
      <c r="GJ98" s="96"/>
      <c r="GK98" s="96"/>
      <c r="GL98" s="97"/>
      <c r="GM98" s="99"/>
      <c r="GN98" s="98"/>
      <c r="GO98" s="97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8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8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  <c r="IV98" s="97"/>
      <c r="IW98" s="98"/>
      <c r="IX98" s="96"/>
      <c r="IY98" s="96"/>
      <c r="IZ98" s="96"/>
      <c r="JA98" s="96"/>
      <c r="JB98" s="96"/>
      <c r="JC98" s="97"/>
      <c r="JD98" s="98"/>
      <c r="JE98" s="96"/>
      <c r="JF98" s="96"/>
      <c r="JG98" s="96"/>
      <c r="JH98" s="96"/>
      <c r="JI98" s="96"/>
      <c r="JJ98" s="96"/>
      <c r="JK98" s="96"/>
      <c r="JL98" s="96"/>
      <c r="JM98" s="97"/>
      <c r="JN98" s="96"/>
      <c r="JO98" s="96"/>
      <c r="JP98" s="96"/>
      <c r="JQ98" s="96"/>
      <c r="JR98" s="96"/>
      <c r="JS98" s="96"/>
      <c r="JT98" s="96"/>
      <c r="JU98" s="96"/>
      <c r="JV98" s="96"/>
      <c r="JW98" s="96"/>
      <c r="JX98" s="96"/>
      <c r="JY98" s="96"/>
      <c r="JZ98" s="96"/>
      <c r="KA98" s="96"/>
      <c r="KB98" s="96"/>
      <c r="KC98" s="96"/>
      <c r="KD98" s="96"/>
      <c r="KE98" s="96"/>
      <c r="KF98" s="96"/>
      <c r="KG98" s="96"/>
      <c r="KH98" s="96"/>
      <c r="KI98" s="96"/>
      <c r="KJ98" s="96"/>
      <c r="KK98" s="96"/>
      <c r="KL98" s="96"/>
      <c r="KM98" s="96"/>
      <c r="KN98" s="96"/>
      <c r="KO98" s="98"/>
      <c r="KP98" s="96"/>
      <c r="KQ98" s="96"/>
      <c r="KR98" s="96"/>
      <c r="KS98" s="96"/>
      <c r="KT98" s="96"/>
      <c r="KU98" s="96"/>
      <c r="KV98" s="96"/>
      <c r="KW98" s="96"/>
      <c r="KX98" s="96"/>
      <c r="KY98" s="96"/>
      <c r="KZ98" s="96"/>
      <c r="LA98" s="96"/>
      <c r="LB98" s="96"/>
      <c r="LC98" s="96"/>
      <c r="LD98" s="96"/>
      <c r="LE98" s="96"/>
      <c r="LF98" s="96"/>
      <c r="LG98" s="96"/>
      <c r="LH98" s="96"/>
      <c r="LI98" s="99"/>
      <c r="LJ98" s="96"/>
      <c r="LK98" s="96"/>
      <c r="LL98" s="96"/>
      <c r="LM98" s="96"/>
      <c r="LN98" s="98"/>
      <c r="LO98" s="96"/>
      <c r="LP98" s="97"/>
      <c r="LQ98" s="98"/>
      <c r="LR98" s="96"/>
      <c r="LS98" s="96"/>
      <c r="LT98" s="96"/>
      <c r="LU98" s="96"/>
      <c r="LV98" s="96"/>
      <c r="LW98" s="96"/>
      <c r="LX98" s="96"/>
      <c r="LY98" s="97"/>
      <c r="LZ98" s="98"/>
      <c r="MA98" s="96"/>
      <c r="MB98" s="96"/>
      <c r="MC98" s="96"/>
      <c r="MD98" s="98"/>
      <c r="ME98" s="96"/>
      <c r="MF98" s="96"/>
      <c r="MG98" s="96"/>
      <c r="MH98" s="96"/>
      <c r="MI98" s="96"/>
      <c r="MJ98" s="96"/>
      <c r="MK98" s="96"/>
      <c r="ML98" s="96"/>
      <c r="MM98" s="96"/>
      <c r="MN98" s="96" t="s">
        <v>659</v>
      </c>
      <c r="MO98" s="96"/>
      <c r="MP98" s="96"/>
      <c r="MQ98" s="96"/>
      <c r="MR98" s="96"/>
      <c r="MS98" s="96"/>
      <c r="MT98" s="96"/>
      <c r="MU98" s="96"/>
      <c r="MV98" s="98"/>
      <c r="MW98" s="96"/>
      <c r="MX98" s="96"/>
      <c r="MY98" s="96"/>
      <c r="MZ98" s="97"/>
      <c r="NA98" s="98"/>
      <c r="NB98" s="96"/>
      <c r="NC98" s="96"/>
      <c r="ND98" s="96"/>
      <c r="NE98" s="96"/>
      <c r="NF98" s="96"/>
      <c r="NG98" s="96"/>
      <c r="NH98" s="96"/>
      <c r="NI98" s="96"/>
      <c r="NJ98" s="96"/>
      <c r="NK98" s="96"/>
      <c r="NL98" s="96"/>
      <c r="NM98" s="99"/>
      <c r="NN98" s="96"/>
      <c r="NO98" s="97"/>
      <c r="NP98" s="98"/>
      <c r="NQ98" s="97"/>
      <c r="NR98" s="98"/>
      <c r="NS98" s="96"/>
      <c r="NT98" s="96"/>
      <c r="NU98" s="96"/>
      <c r="NV98" s="96"/>
      <c r="NW98" s="96"/>
      <c r="NX98" s="96"/>
      <c r="NY98" s="96"/>
      <c r="NZ98" s="96"/>
      <c r="OA98" s="96"/>
      <c r="OB98" s="96"/>
      <c r="OC98" s="96"/>
      <c r="OD98" s="96"/>
      <c r="OE98" s="96"/>
      <c r="OF98" s="96"/>
      <c r="OG98" s="96"/>
      <c r="OH98" s="96"/>
      <c r="OI98" s="96"/>
      <c r="OJ98" s="96"/>
      <c r="OK98" s="98"/>
      <c r="OL98" s="96"/>
      <c r="OM98" s="96"/>
      <c r="ON98" s="97"/>
      <c r="OO98" s="98"/>
      <c r="OP98" s="97"/>
      <c r="OQ98" s="96"/>
      <c r="OR98" s="96"/>
      <c r="OS98" s="96"/>
      <c r="OT98" s="96"/>
      <c r="OU98" s="96"/>
      <c r="OV98" s="96"/>
      <c r="OW98" s="96"/>
      <c r="OX98" s="96"/>
      <c r="OY98" s="96"/>
      <c r="OZ98" s="96"/>
      <c r="PA98" s="96"/>
      <c r="PB98" s="96"/>
      <c r="PC98" s="96"/>
      <c r="PD98" s="96"/>
      <c r="PE98" s="96"/>
      <c r="PF98" s="96"/>
      <c r="PG98" s="96"/>
      <c r="PH98" s="96"/>
      <c r="PI98" s="96"/>
      <c r="PJ98" s="97"/>
      <c r="PK98" s="98"/>
      <c r="PL98" s="96"/>
      <c r="PM98" s="96"/>
      <c r="PN98" s="96"/>
      <c r="PO98" s="96"/>
      <c r="PP98" s="96"/>
      <c r="PQ98" s="96"/>
      <c r="PR98" s="96"/>
      <c r="PS98" s="96"/>
      <c r="PT98" s="96"/>
      <c r="PU98" s="96"/>
      <c r="PV98" s="96"/>
      <c r="PW98" s="96"/>
      <c r="PX98" s="96" t="s">
        <v>659</v>
      </c>
      <c r="PY98" s="96"/>
      <c r="PZ98" s="96"/>
      <c r="QA98" s="96"/>
      <c r="QB98" s="96"/>
      <c r="QC98" s="96"/>
      <c r="QD98" s="96"/>
      <c r="QE98" s="96" t="s">
        <v>659</v>
      </c>
      <c r="QF98" s="96"/>
      <c r="QG98" s="96"/>
      <c r="QH98" s="96"/>
      <c r="QI98" s="96"/>
      <c r="QJ98" s="96"/>
      <c r="QK98" s="96"/>
      <c r="QL98" s="96"/>
      <c r="QM98" s="96"/>
      <c r="QN98" s="96"/>
      <c r="QO98" s="96"/>
      <c r="QP98" s="96"/>
      <c r="QQ98" s="97"/>
      <c r="QR98" s="98"/>
      <c r="QS98" s="96"/>
      <c r="QT98" s="96"/>
      <c r="QU98" s="96"/>
      <c r="QV98" s="96"/>
      <c r="QW98" s="96"/>
      <c r="QX98" s="96"/>
      <c r="QY98" s="97"/>
      <c r="QZ98" s="98"/>
      <c r="RA98" s="96"/>
      <c r="RB98" s="96"/>
      <c r="RC98" s="97"/>
      <c r="RD98" s="96"/>
      <c r="RE98" s="96"/>
      <c r="RF98" s="96"/>
      <c r="RG98" s="96"/>
      <c r="RH98" s="96"/>
      <c r="RI98" s="96"/>
      <c r="RJ98" s="96"/>
      <c r="RK98" s="96"/>
      <c r="RL98" s="96"/>
      <c r="RM98" s="96"/>
      <c r="RN98" s="96"/>
      <c r="RO98" s="96"/>
      <c r="RP98" s="96"/>
      <c r="RQ98" s="96"/>
      <c r="RR98" s="96"/>
      <c r="RS98" s="96"/>
      <c r="RT98" s="96"/>
      <c r="RU98" s="96"/>
      <c r="RV98" s="96"/>
      <c r="RW98" s="96"/>
      <c r="RX98" s="96"/>
      <c r="RY98" s="98"/>
      <c r="RZ98" s="96"/>
      <c r="SA98" s="96"/>
      <c r="SB98" s="96"/>
      <c r="SC98" s="96"/>
      <c r="SD98" s="96"/>
      <c r="SE98" s="96"/>
      <c r="SF98" s="96"/>
      <c r="SG98" s="96"/>
      <c r="SH98" s="98"/>
      <c r="SI98" s="96"/>
      <c r="SJ98" s="96"/>
      <c r="SK98" s="96"/>
      <c r="SL98" s="96"/>
      <c r="SM98" s="96"/>
      <c r="SN98" s="96"/>
      <c r="SO98" s="96"/>
      <c r="SP98" s="96"/>
      <c r="SQ98" s="96"/>
      <c r="SR98" s="97"/>
      <c r="SS98" s="96"/>
      <c r="ST98" s="96"/>
      <c r="SU98" s="96"/>
      <c r="SV98" s="96"/>
      <c r="SW98" s="96"/>
      <c r="SX98" s="96"/>
      <c r="SY98" s="96"/>
      <c r="SZ98" s="96"/>
      <c r="TA98" s="96"/>
      <c r="TB98" s="96"/>
      <c r="TC98" s="96"/>
      <c r="TD98" s="96"/>
      <c r="TE98" s="96"/>
      <c r="TF98" s="96"/>
      <c r="TG98" s="96"/>
      <c r="TH98" s="96"/>
      <c r="TI98" s="96"/>
      <c r="TJ98" s="96"/>
      <c r="TK98" s="96"/>
      <c r="TL98" s="96"/>
      <c r="TM98" s="96"/>
      <c r="TN98" s="96"/>
      <c r="TO98" s="96"/>
    </row>
    <row r="99" spans="1:535" ht="13.2" x14ac:dyDescent="0.25">
      <c r="A99" s="96" t="s">
        <v>901</v>
      </c>
      <c r="B99" s="104" t="s">
        <v>902</v>
      </c>
      <c r="C99" s="93">
        <v>2017</v>
      </c>
      <c r="D99" s="93" t="s">
        <v>903</v>
      </c>
      <c r="E99" s="95"/>
      <c r="F99" s="96"/>
      <c r="G99" s="97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7"/>
      <c r="X99" s="98"/>
      <c r="Y99" s="96"/>
      <c r="Z99" s="96"/>
      <c r="AA99" s="97"/>
      <c r="AB99" s="98"/>
      <c r="AC99" s="96"/>
      <c r="AD99" s="97"/>
      <c r="AE99" s="98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7"/>
      <c r="BZ99" s="98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7"/>
      <c r="CR99" s="98"/>
      <c r="CS99" s="97"/>
      <c r="CT99" s="98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 t="s">
        <v>659</v>
      </c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8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7"/>
      <c r="EX99" s="96"/>
      <c r="EY99" s="96"/>
      <c r="EZ99" s="98"/>
      <c r="FA99" s="96"/>
      <c r="FB99" s="96"/>
      <c r="FC99" s="97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7"/>
      <c r="GE99" s="98"/>
      <c r="GF99" s="96"/>
      <c r="GG99" s="96"/>
      <c r="GH99" s="96"/>
      <c r="GI99" s="96"/>
      <c r="GJ99" s="96"/>
      <c r="GK99" s="96"/>
      <c r="GL99" s="97"/>
      <c r="GM99" s="99"/>
      <c r="GN99" s="98"/>
      <c r="GO99" s="97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8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8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  <c r="IV99" s="97"/>
      <c r="IW99" s="98"/>
      <c r="IX99" s="96"/>
      <c r="IY99" s="96"/>
      <c r="IZ99" s="96"/>
      <c r="JA99" s="96"/>
      <c r="JB99" s="96"/>
      <c r="JC99" s="97"/>
      <c r="JD99" s="98"/>
      <c r="JE99" s="96"/>
      <c r="JF99" s="96"/>
      <c r="JG99" s="96"/>
      <c r="JH99" s="96"/>
      <c r="JI99" s="96"/>
      <c r="JJ99" s="96"/>
      <c r="JK99" s="96"/>
      <c r="JL99" s="96"/>
      <c r="JM99" s="97"/>
      <c r="JN99" s="96"/>
      <c r="JO99" s="96"/>
      <c r="JP99" s="96"/>
      <c r="JQ99" s="96"/>
      <c r="JR99" s="96"/>
      <c r="JS99" s="96"/>
      <c r="JT99" s="96"/>
      <c r="JU99" s="96"/>
      <c r="JV99" s="96"/>
      <c r="JW99" s="96"/>
      <c r="JX99" s="96"/>
      <c r="JY99" s="96"/>
      <c r="JZ99" s="96"/>
      <c r="KA99" s="96"/>
      <c r="KB99" s="96"/>
      <c r="KC99" s="96"/>
      <c r="KD99" s="96"/>
      <c r="KE99" s="96"/>
      <c r="KF99" s="96"/>
      <c r="KG99" s="96"/>
      <c r="KH99" s="96"/>
      <c r="KI99" s="96"/>
      <c r="KJ99" s="96"/>
      <c r="KK99" s="96"/>
      <c r="KL99" s="96"/>
      <c r="KM99" s="96"/>
      <c r="KN99" s="96"/>
      <c r="KO99" s="98"/>
      <c r="KP99" s="96"/>
      <c r="KQ99" s="96"/>
      <c r="KR99" s="96"/>
      <c r="KS99" s="96"/>
      <c r="KT99" s="96"/>
      <c r="KU99" s="96"/>
      <c r="KV99" s="96"/>
      <c r="KW99" s="96"/>
      <c r="KX99" s="96"/>
      <c r="KY99" s="96"/>
      <c r="KZ99" s="96"/>
      <c r="LA99" s="96"/>
      <c r="LB99" s="96"/>
      <c r="LC99" s="96"/>
      <c r="LD99" s="96"/>
      <c r="LE99" s="96"/>
      <c r="LF99" s="96"/>
      <c r="LG99" s="96"/>
      <c r="LH99" s="96"/>
      <c r="LI99" s="99"/>
      <c r="LJ99" s="96" t="s">
        <v>659</v>
      </c>
      <c r="LK99" s="96"/>
      <c r="LL99" s="96"/>
      <c r="LM99" s="96"/>
      <c r="LN99" s="98"/>
      <c r="LO99" s="96"/>
      <c r="LP99" s="97"/>
      <c r="LQ99" s="98"/>
      <c r="LR99" s="96"/>
      <c r="LS99" s="96"/>
      <c r="LT99" s="96"/>
      <c r="LU99" s="96"/>
      <c r="LV99" s="96"/>
      <c r="LW99" s="96"/>
      <c r="LX99" s="96"/>
      <c r="LY99" s="97"/>
      <c r="LZ99" s="98"/>
      <c r="MA99" s="96"/>
      <c r="MB99" s="96"/>
      <c r="MC99" s="96"/>
      <c r="MD99" s="98"/>
      <c r="ME99" s="96"/>
      <c r="MF99" s="96"/>
      <c r="MG99" s="96"/>
      <c r="MH99" s="96"/>
      <c r="MI99" s="96"/>
      <c r="MJ99" s="96"/>
      <c r="MK99" s="96"/>
      <c r="ML99" s="96"/>
      <c r="MM99" s="96"/>
      <c r="MN99" s="96"/>
      <c r="MO99" s="96"/>
      <c r="MP99" s="96"/>
      <c r="MQ99" s="96"/>
      <c r="MR99" s="96"/>
      <c r="MS99" s="96"/>
      <c r="MT99" s="96"/>
      <c r="MU99" s="96"/>
      <c r="MV99" s="98"/>
      <c r="MW99" s="96"/>
      <c r="MX99" s="96"/>
      <c r="MY99" s="96"/>
      <c r="MZ99" s="97"/>
      <c r="NA99" s="98"/>
      <c r="NB99" s="96"/>
      <c r="NC99" s="96"/>
      <c r="ND99" s="96"/>
      <c r="NE99" s="96"/>
      <c r="NF99" s="96"/>
      <c r="NG99" s="96"/>
      <c r="NH99" s="96"/>
      <c r="NI99" s="96"/>
      <c r="NJ99" s="96"/>
      <c r="NK99" s="96"/>
      <c r="NL99" s="96"/>
      <c r="NM99" s="99"/>
      <c r="NN99" s="96"/>
      <c r="NO99" s="97"/>
      <c r="NP99" s="98"/>
      <c r="NQ99" s="97"/>
      <c r="NR99" s="98"/>
      <c r="NS99" s="96"/>
      <c r="NT99" s="96"/>
      <c r="NU99" s="96"/>
      <c r="NV99" s="96"/>
      <c r="NW99" s="96"/>
      <c r="NX99" s="96"/>
      <c r="NY99" s="96"/>
      <c r="NZ99" s="96"/>
      <c r="OA99" s="96"/>
      <c r="OB99" s="96"/>
      <c r="OC99" s="96"/>
      <c r="OD99" s="96"/>
      <c r="OE99" s="96"/>
      <c r="OF99" s="96"/>
      <c r="OG99" s="96"/>
      <c r="OH99" s="96"/>
      <c r="OI99" s="96"/>
      <c r="OJ99" s="96"/>
      <c r="OK99" s="98"/>
      <c r="OL99" s="96"/>
      <c r="OM99" s="96"/>
      <c r="ON99" s="97"/>
      <c r="OO99" s="98"/>
      <c r="OP99" s="97"/>
      <c r="OQ99" s="96"/>
      <c r="OR99" s="96"/>
      <c r="OS99" s="96"/>
      <c r="OT99" s="96"/>
      <c r="OU99" s="96"/>
      <c r="OV99" s="96"/>
      <c r="OW99" s="96"/>
      <c r="OX99" s="96"/>
      <c r="OY99" s="96" t="s">
        <v>659</v>
      </c>
      <c r="OZ99" s="96"/>
      <c r="PA99" s="96"/>
      <c r="PB99" s="96"/>
      <c r="PC99" s="96"/>
      <c r="PD99" s="96"/>
      <c r="PE99" s="96"/>
      <c r="PF99" s="96"/>
      <c r="PG99" s="96"/>
      <c r="PH99" s="96"/>
      <c r="PI99" s="96"/>
      <c r="PJ99" s="97"/>
      <c r="PK99" s="98"/>
      <c r="PL99" s="96"/>
      <c r="PM99" s="96"/>
      <c r="PN99" s="96"/>
      <c r="PO99" s="96"/>
      <c r="PP99" s="96"/>
      <c r="PQ99" s="96"/>
      <c r="PR99" s="96"/>
      <c r="PS99" s="96"/>
      <c r="PT99" s="96"/>
      <c r="PU99" s="96"/>
      <c r="PV99" s="96"/>
      <c r="PW99" s="96"/>
      <c r="PX99" s="96"/>
      <c r="PY99" s="96"/>
      <c r="PZ99" s="96"/>
      <c r="QA99" s="96"/>
      <c r="QB99" s="96"/>
      <c r="QC99" s="96"/>
      <c r="QD99" s="96"/>
      <c r="QE99" s="96"/>
      <c r="QF99" s="96"/>
      <c r="QG99" s="96"/>
      <c r="QH99" s="96"/>
      <c r="QI99" s="96"/>
      <c r="QJ99" s="96"/>
      <c r="QK99" s="96"/>
      <c r="QL99" s="96"/>
      <c r="QM99" s="96"/>
      <c r="QN99" s="96"/>
      <c r="QO99" s="96"/>
      <c r="QP99" s="96"/>
      <c r="QQ99" s="97"/>
      <c r="QR99" s="98"/>
      <c r="QS99" s="96"/>
      <c r="QT99" s="96"/>
      <c r="QU99" s="96"/>
      <c r="QV99" s="96"/>
      <c r="QW99" s="96"/>
      <c r="QX99" s="96"/>
      <c r="QY99" s="97"/>
      <c r="QZ99" s="98"/>
      <c r="RA99" s="96"/>
      <c r="RB99" s="96"/>
      <c r="RC99" s="97"/>
      <c r="RD99" s="96"/>
      <c r="RE99" s="96"/>
      <c r="RF99" s="96"/>
      <c r="RG99" s="96"/>
      <c r="RH99" s="96"/>
      <c r="RI99" s="96"/>
      <c r="RJ99" s="96"/>
      <c r="RK99" s="96"/>
      <c r="RL99" s="96"/>
      <c r="RM99" s="96"/>
      <c r="RN99" s="96"/>
      <c r="RO99" s="96"/>
      <c r="RP99" s="96"/>
      <c r="RQ99" s="96"/>
      <c r="RR99" s="96"/>
      <c r="RS99" s="96"/>
      <c r="RT99" s="96"/>
      <c r="RU99" s="96"/>
      <c r="RV99" s="96"/>
      <c r="RW99" s="96"/>
      <c r="RX99" s="96"/>
      <c r="RY99" s="98"/>
      <c r="RZ99" s="96"/>
      <c r="SA99" s="96"/>
      <c r="SB99" s="96"/>
      <c r="SC99" s="96"/>
      <c r="SD99" s="96"/>
      <c r="SE99" s="96"/>
      <c r="SF99" s="96"/>
      <c r="SG99" s="96"/>
      <c r="SH99" s="98"/>
      <c r="SI99" s="96"/>
      <c r="SJ99" s="96"/>
      <c r="SK99" s="96"/>
      <c r="SL99" s="96"/>
      <c r="SM99" s="96"/>
      <c r="SN99" s="96"/>
      <c r="SO99" s="96"/>
      <c r="SP99" s="96"/>
      <c r="SQ99" s="96"/>
      <c r="SR99" s="97"/>
      <c r="SS99" s="96"/>
      <c r="ST99" s="96"/>
      <c r="SU99" s="96"/>
      <c r="SV99" s="96"/>
      <c r="SW99" s="96"/>
      <c r="SX99" s="96"/>
      <c r="SY99" s="96"/>
      <c r="SZ99" s="96"/>
      <c r="TA99" s="96"/>
      <c r="TB99" s="96"/>
      <c r="TC99" s="96"/>
      <c r="TD99" s="96"/>
      <c r="TE99" s="96"/>
      <c r="TF99" s="96"/>
      <c r="TG99" s="96"/>
      <c r="TH99" s="96"/>
      <c r="TI99" s="96"/>
      <c r="TJ99" s="96"/>
      <c r="TK99" s="96"/>
      <c r="TL99" s="96"/>
      <c r="TM99" s="96"/>
      <c r="TN99" s="96"/>
      <c r="TO99" s="96"/>
    </row>
    <row r="100" spans="1:535" ht="13.2" x14ac:dyDescent="0.25">
      <c r="A100" s="96" t="s">
        <v>904</v>
      </c>
      <c r="B100" s="104" t="s">
        <v>905</v>
      </c>
      <c r="C100" s="93">
        <v>2022</v>
      </c>
      <c r="D100" s="93" t="s">
        <v>906</v>
      </c>
      <c r="E100" s="95"/>
      <c r="F100" s="96"/>
      <c r="G100" s="97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7"/>
      <c r="X100" s="98"/>
      <c r="Y100" s="96"/>
      <c r="Z100" s="96"/>
      <c r="AA100" s="97"/>
      <c r="AB100" s="98"/>
      <c r="AC100" s="96"/>
      <c r="AD100" s="97"/>
      <c r="AE100" s="98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7"/>
      <c r="BZ100" s="98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7"/>
      <c r="CR100" s="98"/>
      <c r="CS100" s="97"/>
      <c r="CT100" s="98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8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7"/>
      <c r="EX100" s="96"/>
      <c r="EY100" s="96"/>
      <c r="EZ100" s="98"/>
      <c r="FA100" s="96"/>
      <c r="FB100" s="96"/>
      <c r="FC100" s="97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7"/>
      <c r="GE100" s="98"/>
      <c r="GF100" s="96"/>
      <c r="GG100" s="96"/>
      <c r="GH100" s="96"/>
      <c r="GI100" s="96"/>
      <c r="GJ100" s="96"/>
      <c r="GK100" s="96"/>
      <c r="GL100" s="97"/>
      <c r="GM100" s="99"/>
      <c r="GN100" s="98"/>
      <c r="GO100" s="97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8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8"/>
      <c r="IJ100" s="96"/>
      <c r="IK100" s="96"/>
      <c r="IL100" s="96"/>
      <c r="IM100" s="96"/>
      <c r="IN100" s="96"/>
      <c r="IO100" s="96"/>
      <c r="IP100" s="96"/>
      <c r="IQ100" s="96"/>
      <c r="IR100" s="96"/>
      <c r="IS100" s="96"/>
      <c r="IT100" s="96"/>
      <c r="IU100" s="96"/>
      <c r="IV100" s="97"/>
      <c r="IW100" s="98"/>
      <c r="IX100" s="96"/>
      <c r="IY100" s="96"/>
      <c r="IZ100" s="96"/>
      <c r="JA100" s="96"/>
      <c r="JB100" s="96"/>
      <c r="JC100" s="97"/>
      <c r="JD100" s="98"/>
      <c r="JE100" s="96"/>
      <c r="JF100" s="96"/>
      <c r="JG100" s="96"/>
      <c r="JH100" s="96"/>
      <c r="JI100" s="96"/>
      <c r="JJ100" s="96"/>
      <c r="JK100" s="96"/>
      <c r="JL100" s="96"/>
      <c r="JM100" s="97"/>
      <c r="JN100" s="96"/>
      <c r="JO100" s="96"/>
      <c r="JP100" s="96"/>
      <c r="JQ100" s="96"/>
      <c r="JR100" s="96"/>
      <c r="JS100" s="96"/>
      <c r="JT100" s="96"/>
      <c r="JU100" s="96"/>
      <c r="JV100" s="96"/>
      <c r="JW100" s="96"/>
      <c r="JX100" s="96"/>
      <c r="JY100" s="96"/>
      <c r="JZ100" s="96"/>
      <c r="KA100" s="96"/>
      <c r="KB100" s="96"/>
      <c r="KC100" s="96"/>
      <c r="KD100" s="96"/>
      <c r="KE100" s="96"/>
      <c r="KF100" s="96"/>
      <c r="KG100" s="96"/>
      <c r="KH100" s="96"/>
      <c r="KI100" s="96"/>
      <c r="KJ100" s="96"/>
      <c r="KK100" s="96"/>
      <c r="KL100" s="96"/>
      <c r="KM100" s="96"/>
      <c r="KN100" s="96"/>
      <c r="KO100" s="98"/>
      <c r="KP100" s="96"/>
      <c r="KQ100" s="96"/>
      <c r="KR100" s="96"/>
      <c r="KS100" s="96"/>
      <c r="KT100" s="96"/>
      <c r="KU100" s="96"/>
      <c r="KV100" s="96"/>
      <c r="KW100" s="96"/>
      <c r="KX100" s="96"/>
      <c r="KY100" s="96"/>
      <c r="KZ100" s="96"/>
      <c r="LA100" s="96"/>
      <c r="LB100" s="96"/>
      <c r="LC100" s="96"/>
      <c r="LD100" s="96"/>
      <c r="LE100" s="96"/>
      <c r="LF100" s="96"/>
      <c r="LG100" s="96"/>
      <c r="LH100" s="96"/>
      <c r="LI100" s="99"/>
      <c r="LJ100" s="96"/>
      <c r="LK100" s="96"/>
      <c r="LL100" s="96"/>
      <c r="LM100" s="96"/>
      <c r="LN100" s="98"/>
      <c r="LO100" s="96"/>
      <c r="LP100" s="97"/>
      <c r="LQ100" s="98"/>
      <c r="LR100" s="96"/>
      <c r="LS100" s="96"/>
      <c r="LT100" s="96"/>
      <c r="LU100" s="96"/>
      <c r="LV100" s="96"/>
      <c r="LW100" s="96"/>
      <c r="LX100" s="96"/>
      <c r="LY100" s="97"/>
      <c r="LZ100" s="98"/>
      <c r="MA100" s="96"/>
      <c r="MB100" s="96"/>
      <c r="MC100" s="96"/>
      <c r="MD100" s="98"/>
      <c r="ME100" s="96"/>
      <c r="MF100" s="96"/>
      <c r="MG100" s="96"/>
      <c r="MH100" s="96"/>
      <c r="MI100" s="96"/>
      <c r="MJ100" s="96"/>
      <c r="MK100" s="96"/>
      <c r="ML100" s="96"/>
      <c r="MM100" s="96"/>
      <c r="MN100" s="96"/>
      <c r="MO100" s="96"/>
      <c r="MP100" s="96"/>
      <c r="MQ100" s="96"/>
      <c r="MR100" s="96"/>
      <c r="MS100" s="96"/>
      <c r="MT100" s="96"/>
      <c r="MU100" s="96"/>
      <c r="MV100" s="98"/>
      <c r="MW100" s="96"/>
      <c r="MX100" s="96"/>
      <c r="MY100" s="96"/>
      <c r="MZ100" s="97"/>
      <c r="NA100" s="98"/>
      <c r="NB100" s="96"/>
      <c r="NC100" s="96"/>
      <c r="ND100" s="96"/>
      <c r="NE100" s="96"/>
      <c r="NF100" s="96"/>
      <c r="NG100" s="96"/>
      <c r="NH100" s="96"/>
      <c r="NI100" s="96"/>
      <c r="NJ100" s="96"/>
      <c r="NK100" s="96"/>
      <c r="NL100" s="96"/>
      <c r="NM100" s="99"/>
      <c r="NN100" s="96"/>
      <c r="NO100" s="97"/>
      <c r="NP100" s="98"/>
      <c r="NQ100" s="97"/>
      <c r="NR100" s="98"/>
      <c r="NS100" s="96"/>
      <c r="NT100" s="96"/>
      <c r="NU100" s="96"/>
      <c r="NV100" s="96"/>
      <c r="NW100" s="96"/>
      <c r="NX100" s="96"/>
      <c r="NY100" s="96"/>
      <c r="NZ100" s="96"/>
      <c r="OA100" s="96"/>
      <c r="OB100" s="96"/>
      <c r="OC100" s="96"/>
      <c r="OD100" s="96"/>
      <c r="OE100" s="96"/>
      <c r="OF100" s="96"/>
      <c r="OG100" s="96"/>
      <c r="OH100" s="96"/>
      <c r="OI100" s="96"/>
      <c r="OJ100" s="96"/>
      <c r="OK100" s="98"/>
      <c r="OL100" s="96"/>
      <c r="OM100" s="96"/>
      <c r="ON100" s="97" t="s">
        <v>659</v>
      </c>
      <c r="OO100" s="98"/>
      <c r="OP100" s="97"/>
      <c r="OQ100" s="96"/>
      <c r="OR100" s="96"/>
      <c r="OS100" s="96"/>
      <c r="OT100" s="96"/>
      <c r="OU100" s="96"/>
      <c r="OV100" s="96"/>
      <c r="OW100" s="96"/>
      <c r="OX100" s="96"/>
      <c r="OY100" s="96"/>
      <c r="OZ100" s="96"/>
      <c r="PA100" s="96"/>
      <c r="PB100" s="96"/>
      <c r="PC100" s="96"/>
      <c r="PD100" s="96"/>
      <c r="PE100" s="96"/>
      <c r="PF100" s="96"/>
      <c r="PG100" s="96"/>
      <c r="PH100" s="96"/>
      <c r="PI100" s="96"/>
      <c r="PJ100" s="97"/>
      <c r="PK100" s="98"/>
      <c r="PL100" s="96"/>
      <c r="PM100" s="96"/>
      <c r="PN100" s="96"/>
      <c r="PO100" s="96"/>
      <c r="PP100" s="96"/>
      <c r="PQ100" s="96"/>
      <c r="PR100" s="96"/>
      <c r="PS100" s="96"/>
      <c r="PT100" s="96"/>
      <c r="PU100" s="96"/>
      <c r="PV100" s="96"/>
      <c r="PW100" s="96"/>
      <c r="PX100" s="96"/>
      <c r="PY100" s="96"/>
      <c r="PZ100" s="96"/>
      <c r="QA100" s="96"/>
      <c r="QB100" s="96"/>
      <c r="QC100" s="96"/>
      <c r="QD100" s="96"/>
      <c r="QE100" s="96"/>
      <c r="QF100" s="96"/>
      <c r="QG100" s="96"/>
      <c r="QH100" s="96"/>
      <c r="QI100" s="96"/>
      <c r="QJ100" s="96"/>
      <c r="QK100" s="96"/>
      <c r="QL100" s="96"/>
      <c r="QM100" s="96"/>
      <c r="QN100" s="96"/>
      <c r="QO100" s="96"/>
      <c r="QP100" s="96"/>
      <c r="QQ100" s="97"/>
      <c r="QR100" s="98"/>
      <c r="QS100" s="96"/>
      <c r="QT100" s="96"/>
      <c r="QU100" s="96"/>
      <c r="QV100" s="96"/>
      <c r="QW100" s="96"/>
      <c r="QX100" s="96"/>
      <c r="QY100" s="97"/>
      <c r="QZ100" s="98"/>
      <c r="RA100" s="96"/>
      <c r="RB100" s="96"/>
      <c r="RC100" s="97"/>
      <c r="RD100" s="96"/>
      <c r="RE100" s="96"/>
      <c r="RF100" s="96"/>
      <c r="RG100" s="96"/>
      <c r="RH100" s="96"/>
      <c r="RI100" s="96"/>
      <c r="RJ100" s="96"/>
      <c r="RK100" s="96"/>
      <c r="RL100" s="96"/>
      <c r="RM100" s="96"/>
      <c r="RN100" s="96"/>
      <c r="RO100" s="96"/>
      <c r="RP100" s="96"/>
      <c r="RQ100" s="96"/>
      <c r="RR100" s="96"/>
      <c r="RS100" s="96"/>
      <c r="RT100" s="96"/>
      <c r="RU100" s="96"/>
      <c r="RV100" s="96"/>
      <c r="RW100" s="96"/>
      <c r="RX100" s="96"/>
      <c r="RY100" s="98"/>
      <c r="RZ100" s="96"/>
      <c r="SA100" s="96"/>
      <c r="SB100" s="96"/>
      <c r="SC100" s="96"/>
      <c r="SD100" s="96"/>
      <c r="SE100" s="96"/>
      <c r="SF100" s="96"/>
      <c r="SG100" s="96"/>
      <c r="SH100" s="98"/>
      <c r="SI100" s="96"/>
      <c r="SJ100" s="96"/>
      <c r="SK100" s="96"/>
      <c r="SL100" s="96"/>
      <c r="SM100" s="96"/>
      <c r="SN100" s="96"/>
      <c r="SO100" s="96"/>
      <c r="SP100" s="96"/>
      <c r="SQ100" s="96"/>
      <c r="SR100" s="97"/>
      <c r="SS100" s="96"/>
      <c r="ST100" s="96"/>
      <c r="SU100" s="96"/>
      <c r="SV100" s="96"/>
      <c r="SW100" s="96"/>
      <c r="SX100" s="96"/>
      <c r="SY100" s="96"/>
      <c r="SZ100" s="96"/>
      <c r="TA100" s="96"/>
      <c r="TB100" s="96"/>
      <c r="TC100" s="96"/>
      <c r="TD100" s="96"/>
      <c r="TE100" s="96"/>
      <c r="TF100" s="96"/>
      <c r="TG100" s="96"/>
      <c r="TH100" s="96"/>
      <c r="TI100" s="96"/>
      <c r="TJ100" s="96"/>
      <c r="TK100" s="96"/>
      <c r="TL100" s="96"/>
      <c r="TM100" s="96"/>
      <c r="TN100" s="96"/>
      <c r="TO100" s="96"/>
    </row>
    <row r="101" spans="1:535" ht="13.2" x14ac:dyDescent="0.25">
      <c r="A101" s="96" t="s">
        <v>907</v>
      </c>
      <c r="B101" s="104" t="s">
        <v>908</v>
      </c>
      <c r="C101" s="93">
        <v>2020</v>
      </c>
      <c r="D101" s="93" t="s">
        <v>909</v>
      </c>
      <c r="E101" s="95"/>
      <c r="F101" s="96"/>
      <c r="G101" s="97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7"/>
      <c r="X101" s="98"/>
      <c r="Y101" s="96"/>
      <c r="Z101" s="96"/>
      <c r="AA101" s="97"/>
      <c r="AB101" s="98"/>
      <c r="AC101" s="96"/>
      <c r="AD101" s="97"/>
      <c r="AE101" s="98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7"/>
      <c r="BZ101" s="98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7"/>
      <c r="CR101" s="98"/>
      <c r="CS101" s="97"/>
      <c r="CT101" s="98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8" t="s">
        <v>659</v>
      </c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7"/>
      <c r="EX101" s="96"/>
      <c r="EY101" s="96"/>
      <c r="EZ101" s="98"/>
      <c r="FA101" s="96"/>
      <c r="FB101" s="96"/>
      <c r="FC101" s="97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7"/>
      <c r="GE101" s="98"/>
      <c r="GF101" s="96"/>
      <c r="GG101" s="96"/>
      <c r="GH101" s="96"/>
      <c r="GI101" s="96"/>
      <c r="GJ101" s="96"/>
      <c r="GK101" s="96"/>
      <c r="GL101" s="97"/>
      <c r="GM101" s="99"/>
      <c r="GN101" s="98"/>
      <c r="GO101" s="97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8" t="s">
        <v>659</v>
      </c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8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  <c r="IV101" s="97"/>
      <c r="IW101" s="98"/>
      <c r="IX101" s="96"/>
      <c r="IY101" s="96"/>
      <c r="IZ101" s="96"/>
      <c r="JA101" s="96"/>
      <c r="JB101" s="96"/>
      <c r="JC101" s="97"/>
      <c r="JD101" s="98"/>
      <c r="JE101" s="96"/>
      <c r="JF101" s="96"/>
      <c r="JG101" s="96"/>
      <c r="JH101" s="96"/>
      <c r="JI101" s="96"/>
      <c r="JJ101" s="96"/>
      <c r="JK101" s="96"/>
      <c r="JL101" s="96"/>
      <c r="JM101" s="97"/>
      <c r="JN101" s="96"/>
      <c r="JO101" s="96"/>
      <c r="JP101" s="96"/>
      <c r="JQ101" s="96"/>
      <c r="JR101" s="96"/>
      <c r="JS101" s="96"/>
      <c r="JT101" s="96"/>
      <c r="JU101" s="96"/>
      <c r="JV101" s="96"/>
      <c r="JW101" s="96"/>
      <c r="JX101" s="96"/>
      <c r="JY101" s="96"/>
      <c r="JZ101" s="96"/>
      <c r="KA101" s="96"/>
      <c r="KB101" s="96"/>
      <c r="KC101" s="96"/>
      <c r="KD101" s="96"/>
      <c r="KE101" s="96"/>
      <c r="KF101" s="96"/>
      <c r="KG101" s="96"/>
      <c r="KH101" s="96"/>
      <c r="KI101" s="96"/>
      <c r="KJ101" s="96"/>
      <c r="KK101" s="96"/>
      <c r="KL101" s="96"/>
      <c r="KM101" s="96"/>
      <c r="KN101" s="96"/>
      <c r="KO101" s="98"/>
      <c r="KP101" s="96"/>
      <c r="KQ101" s="96"/>
      <c r="KR101" s="96"/>
      <c r="KS101" s="96"/>
      <c r="KT101" s="96"/>
      <c r="KU101" s="96"/>
      <c r="KV101" s="96"/>
      <c r="KW101" s="96"/>
      <c r="KX101" s="96"/>
      <c r="KY101" s="96"/>
      <c r="KZ101" s="96"/>
      <c r="LA101" s="96"/>
      <c r="LB101" s="96"/>
      <c r="LC101" s="96"/>
      <c r="LD101" s="96"/>
      <c r="LE101" s="96"/>
      <c r="LF101" s="96"/>
      <c r="LG101" s="96"/>
      <c r="LH101" s="96"/>
      <c r="LI101" s="99"/>
      <c r="LJ101" s="96"/>
      <c r="LK101" s="96"/>
      <c r="LL101" s="96"/>
      <c r="LM101" s="96"/>
      <c r="LN101" s="98"/>
      <c r="LO101" s="96"/>
      <c r="LP101" s="97"/>
      <c r="LQ101" s="98"/>
      <c r="LR101" s="96"/>
      <c r="LS101" s="96"/>
      <c r="LT101" s="96"/>
      <c r="LU101" s="96"/>
      <c r="LV101" s="96"/>
      <c r="LW101" s="96"/>
      <c r="LX101" s="96"/>
      <c r="LY101" s="97"/>
      <c r="LZ101" s="98"/>
      <c r="MA101" s="96"/>
      <c r="MB101" s="96"/>
      <c r="MC101" s="96"/>
      <c r="MD101" s="98"/>
      <c r="ME101" s="96"/>
      <c r="MF101" s="96"/>
      <c r="MG101" s="96"/>
      <c r="MH101" s="96"/>
      <c r="MI101" s="96"/>
      <c r="MJ101" s="96"/>
      <c r="MK101" s="96"/>
      <c r="ML101" s="96"/>
      <c r="MM101" s="96"/>
      <c r="MN101" s="96"/>
      <c r="MO101" s="96"/>
      <c r="MP101" s="96"/>
      <c r="MQ101" s="96"/>
      <c r="MR101" s="96"/>
      <c r="MS101" s="96"/>
      <c r="MT101" s="96"/>
      <c r="MU101" s="96"/>
      <c r="MV101" s="98"/>
      <c r="MW101" s="96"/>
      <c r="MX101" s="96"/>
      <c r="MY101" s="96"/>
      <c r="MZ101" s="97"/>
      <c r="NA101" s="98"/>
      <c r="NB101" s="96"/>
      <c r="NC101" s="96"/>
      <c r="ND101" s="96"/>
      <c r="NE101" s="96"/>
      <c r="NF101" s="96"/>
      <c r="NG101" s="96"/>
      <c r="NH101" s="96"/>
      <c r="NI101" s="96"/>
      <c r="NJ101" s="96"/>
      <c r="NK101" s="96"/>
      <c r="NL101" s="96"/>
      <c r="NM101" s="99"/>
      <c r="NN101" s="96"/>
      <c r="NO101" s="97"/>
      <c r="NP101" s="98"/>
      <c r="NQ101" s="97"/>
      <c r="NR101" s="98" t="s">
        <v>659</v>
      </c>
      <c r="NS101" s="96"/>
      <c r="NT101" s="96"/>
      <c r="NU101" s="96"/>
      <c r="NV101" s="96"/>
      <c r="NW101" s="96"/>
      <c r="NX101" s="96"/>
      <c r="NY101" s="96"/>
      <c r="NZ101" s="96"/>
      <c r="OA101" s="96"/>
      <c r="OB101" s="96"/>
      <c r="OC101" s="96"/>
      <c r="OD101" s="96"/>
      <c r="OE101" s="96"/>
      <c r="OF101" s="96"/>
      <c r="OG101" s="96"/>
      <c r="OH101" s="96"/>
      <c r="OI101" s="96"/>
      <c r="OJ101" s="96"/>
      <c r="OK101" s="98"/>
      <c r="OL101" s="96"/>
      <c r="OM101" s="96"/>
      <c r="ON101" s="97"/>
      <c r="OO101" s="98"/>
      <c r="OP101" s="97"/>
      <c r="OQ101" s="96" t="s">
        <v>659</v>
      </c>
      <c r="OR101" s="96"/>
      <c r="OS101" s="96"/>
      <c r="OT101" s="96"/>
      <c r="OU101" s="96"/>
      <c r="OV101" s="96"/>
      <c r="OW101" s="96"/>
      <c r="OX101" s="96"/>
      <c r="OY101" s="96"/>
      <c r="OZ101" s="96"/>
      <c r="PA101" s="96"/>
      <c r="PB101" s="96"/>
      <c r="PC101" s="96"/>
      <c r="PD101" s="96"/>
      <c r="PE101" s="96"/>
      <c r="PF101" s="96"/>
      <c r="PG101" s="96"/>
      <c r="PH101" s="96"/>
      <c r="PI101" s="96"/>
      <c r="PJ101" s="97"/>
      <c r="PK101" s="98" t="s">
        <v>659</v>
      </c>
      <c r="PL101" s="96"/>
      <c r="PM101" s="96"/>
      <c r="PN101" s="96"/>
      <c r="PO101" s="96"/>
      <c r="PP101" s="96"/>
      <c r="PQ101" s="96"/>
      <c r="PR101" s="96"/>
      <c r="PS101" s="96"/>
      <c r="PT101" s="96"/>
      <c r="PU101" s="96"/>
      <c r="PV101" s="96"/>
      <c r="PW101" s="96"/>
      <c r="PX101" s="96"/>
      <c r="PY101" s="96"/>
      <c r="PZ101" s="96"/>
      <c r="QA101" s="96"/>
      <c r="QB101" s="96"/>
      <c r="QC101" s="96"/>
      <c r="QD101" s="96"/>
      <c r="QE101" s="96"/>
      <c r="QF101" s="96"/>
      <c r="QG101" s="96"/>
      <c r="QH101" s="96"/>
      <c r="QI101" s="96"/>
      <c r="QJ101" s="96"/>
      <c r="QK101" s="96"/>
      <c r="QL101" s="96"/>
      <c r="QM101" s="96"/>
      <c r="QN101" s="96"/>
      <c r="QO101" s="96"/>
      <c r="QP101" s="96"/>
      <c r="QQ101" s="97"/>
      <c r="QR101" s="98"/>
      <c r="QS101" s="96"/>
      <c r="QT101" s="96"/>
      <c r="QU101" s="96"/>
      <c r="QV101" s="96"/>
      <c r="QW101" s="96"/>
      <c r="QX101" s="96"/>
      <c r="QY101" s="97"/>
      <c r="QZ101" s="98"/>
      <c r="RA101" s="96"/>
      <c r="RB101" s="96"/>
      <c r="RC101" s="97"/>
      <c r="RD101" s="96"/>
      <c r="RE101" s="96"/>
      <c r="RF101" s="96"/>
      <c r="RG101" s="96"/>
      <c r="RH101" s="96" t="s">
        <v>659</v>
      </c>
      <c r="RI101" s="96"/>
      <c r="RJ101" s="96"/>
      <c r="RK101" s="96"/>
      <c r="RL101" s="96"/>
      <c r="RM101" s="96"/>
      <c r="RN101" s="96"/>
      <c r="RO101" s="96"/>
      <c r="RP101" s="96"/>
      <c r="RQ101" s="96"/>
      <c r="RR101" s="96"/>
      <c r="RS101" s="96"/>
      <c r="RT101" s="96"/>
      <c r="RU101" s="96"/>
      <c r="RV101" s="96"/>
      <c r="RW101" s="96"/>
      <c r="RX101" s="96"/>
      <c r="RY101" s="98"/>
      <c r="RZ101" s="96"/>
      <c r="SA101" s="96"/>
      <c r="SB101" s="96"/>
      <c r="SC101" s="96"/>
      <c r="SD101" s="96"/>
      <c r="SE101" s="96"/>
      <c r="SF101" s="96"/>
      <c r="SG101" s="96"/>
      <c r="SH101" s="98"/>
      <c r="SI101" s="96"/>
      <c r="SJ101" s="96"/>
      <c r="SK101" s="96"/>
      <c r="SL101" s="96"/>
      <c r="SM101" s="96"/>
      <c r="SN101" s="96"/>
      <c r="SO101" s="96"/>
      <c r="SP101" s="96"/>
      <c r="SQ101" s="96"/>
      <c r="SR101" s="97"/>
      <c r="SS101" s="96"/>
      <c r="ST101" s="96"/>
      <c r="SU101" s="96"/>
      <c r="SV101" s="96"/>
      <c r="SW101" s="96"/>
      <c r="SX101" s="96"/>
      <c r="SY101" s="96"/>
      <c r="SZ101" s="96"/>
      <c r="TA101" s="96"/>
      <c r="TB101" s="96"/>
      <c r="TC101" s="96"/>
      <c r="TD101" s="96"/>
      <c r="TE101" s="96"/>
      <c r="TF101" s="96"/>
      <c r="TG101" s="96"/>
      <c r="TH101" s="96"/>
      <c r="TI101" s="96"/>
      <c r="TJ101" s="96"/>
      <c r="TK101" s="96"/>
      <c r="TL101" s="96"/>
      <c r="TM101" s="96"/>
      <c r="TN101" s="96"/>
      <c r="TO101" s="96"/>
    </row>
    <row r="102" spans="1:535" ht="13.2" x14ac:dyDescent="0.25">
      <c r="A102" s="96" t="s">
        <v>910</v>
      </c>
      <c r="B102" s="104" t="s">
        <v>911</v>
      </c>
      <c r="C102" s="93">
        <v>2023</v>
      </c>
      <c r="D102" s="93" t="s">
        <v>912</v>
      </c>
      <c r="E102" s="95"/>
      <c r="F102" s="96"/>
      <c r="G102" s="97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7"/>
      <c r="X102" s="98"/>
      <c r="Y102" s="96"/>
      <c r="Z102" s="96"/>
      <c r="AA102" s="97"/>
      <c r="AB102" s="98"/>
      <c r="AC102" s="96"/>
      <c r="AD102" s="97"/>
      <c r="AE102" s="98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 t="s">
        <v>659</v>
      </c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98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7"/>
      <c r="CR102" s="98"/>
      <c r="CS102" s="97"/>
      <c r="CT102" s="98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8" t="s">
        <v>659</v>
      </c>
      <c r="EL102" s="96"/>
      <c r="EM102" s="96"/>
      <c r="EN102" s="96"/>
      <c r="EO102" s="96"/>
      <c r="EP102" s="96"/>
      <c r="EQ102" s="96"/>
      <c r="ER102" s="96"/>
      <c r="ES102" s="96"/>
      <c r="ET102" s="96" t="s">
        <v>659</v>
      </c>
      <c r="EU102" s="96"/>
      <c r="EV102" s="96"/>
      <c r="EW102" s="97"/>
      <c r="EX102" s="96"/>
      <c r="EY102" s="96"/>
      <c r="EZ102" s="98"/>
      <c r="FA102" s="96"/>
      <c r="FB102" s="96"/>
      <c r="FC102" s="97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 t="s">
        <v>659</v>
      </c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7"/>
      <c r="GE102" s="98"/>
      <c r="GF102" s="96"/>
      <c r="GG102" s="96"/>
      <c r="GH102" s="96"/>
      <c r="GI102" s="96"/>
      <c r="GJ102" s="96"/>
      <c r="GK102" s="96"/>
      <c r="GL102" s="97"/>
      <c r="GM102" s="99"/>
      <c r="GN102" s="98"/>
      <c r="GO102" s="97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8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8"/>
      <c r="IJ102" s="96"/>
      <c r="IK102" s="96"/>
      <c r="IL102" s="96"/>
      <c r="IM102" s="96"/>
      <c r="IN102" s="96"/>
      <c r="IO102" s="96"/>
      <c r="IP102" s="96"/>
      <c r="IQ102" s="96"/>
      <c r="IR102" s="96"/>
      <c r="IS102" s="96"/>
      <c r="IT102" s="96"/>
      <c r="IU102" s="96"/>
      <c r="IV102" s="97"/>
      <c r="IW102" s="98"/>
      <c r="IX102" s="96"/>
      <c r="IY102" s="96"/>
      <c r="IZ102" s="96"/>
      <c r="JA102" s="96"/>
      <c r="JB102" s="96"/>
      <c r="JC102" s="97"/>
      <c r="JD102" s="98"/>
      <c r="JE102" s="96"/>
      <c r="JF102" s="96"/>
      <c r="JG102" s="96"/>
      <c r="JH102" s="96"/>
      <c r="JI102" s="96"/>
      <c r="JJ102" s="96"/>
      <c r="JK102" s="96"/>
      <c r="JL102" s="96"/>
      <c r="JM102" s="97"/>
      <c r="JN102" s="96"/>
      <c r="JO102" s="96"/>
      <c r="JP102" s="96"/>
      <c r="JQ102" s="96"/>
      <c r="JR102" s="96"/>
      <c r="JS102" s="96"/>
      <c r="JT102" s="96"/>
      <c r="JU102" s="96"/>
      <c r="JV102" s="96"/>
      <c r="JW102" s="96"/>
      <c r="JX102" s="96"/>
      <c r="JY102" s="96"/>
      <c r="JZ102" s="96"/>
      <c r="KA102" s="96"/>
      <c r="KB102" s="96"/>
      <c r="KC102" s="96"/>
      <c r="KD102" s="96"/>
      <c r="KE102" s="96"/>
      <c r="KF102" s="96"/>
      <c r="KG102" s="96"/>
      <c r="KH102" s="96"/>
      <c r="KI102" s="96"/>
      <c r="KJ102" s="96"/>
      <c r="KK102" s="96"/>
      <c r="KL102" s="96"/>
      <c r="KM102" s="96"/>
      <c r="KN102" s="96"/>
      <c r="KO102" s="98"/>
      <c r="KP102" s="96"/>
      <c r="KQ102" s="96"/>
      <c r="KR102" s="96"/>
      <c r="KS102" s="96"/>
      <c r="KT102" s="96"/>
      <c r="KU102" s="96"/>
      <c r="KV102" s="96"/>
      <c r="KW102" s="96"/>
      <c r="KX102" s="96"/>
      <c r="KY102" s="96"/>
      <c r="KZ102" s="96"/>
      <c r="LA102" s="96"/>
      <c r="LB102" s="96"/>
      <c r="LC102" s="96"/>
      <c r="LD102" s="96"/>
      <c r="LE102" s="96"/>
      <c r="LF102" s="96"/>
      <c r="LG102" s="96"/>
      <c r="LH102" s="96"/>
      <c r="LI102" s="99"/>
      <c r="LJ102" s="96"/>
      <c r="LK102" s="96"/>
      <c r="LL102" s="96"/>
      <c r="LM102" s="96"/>
      <c r="LN102" s="98"/>
      <c r="LO102" s="96"/>
      <c r="LP102" s="97"/>
      <c r="LQ102" s="98"/>
      <c r="LR102" s="96"/>
      <c r="LS102" s="96"/>
      <c r="LT102" s="96"/>
      <c r="LU102" s="96"/>
      <c r="LV102" s="96"/>
      <c r="LW102" s="96"/>
      <c r="LX102" s="96"/>
      <c r="LY102" s="97"/>
      <c r="LZ102" s="98"/>
      <c r="MA102" s="96"/>
      <c r="MB102" s="96"/>
      <c r="MC102" s="96"/>
      <c r="MD102" s="98"/>
      <c r="ME102" s="96"/>
      <c r="MF102" s="96"/>
      <c r="MG102" s="96"/>
      <c r="MH102" s="96"/>
      <c r="MI102" s="96"/>
      <c r="MJ102" s="96"/>
      <c r="MK102" s="96"/>
      <c r="ML102" s="96"/>
      <c r="MM102" s="96"/>
      <c r="MN102" s="96"/>
      <c r="MO102" s="96"/>
      <c r="MP102" s="96"/>
      <c r="MQ102" s="96"/>
      <c r="MR102" s="96"/>
      <c r="MS102" s="96"/>
      <c r="MT102" s="96"/>
      <c r="MU102" s="96"/>
      <c r="MV102" s="98"/>
      <c r="MW102" s="96"/>
      <c r="MX102" s="96"/>
      <c r="MY102" s="96"/>
      <c r="MZ102" s="97"/>
      <c r="NA102" s="98"/>
      <c r="NB102" s="96"/>
      <c r="NC102" s="96"/>
      <c r="ND102" s="96"/>
      <c r="NE102" s="96"/>
      <c r="NF102" s="96"/>
      <c r="NG102" s="96"/>
      <c r="NH102" s="96"/>
      <c r="NI102" s="96"/>
      <c r="NJ102" s="96"/>
      <c r="NK102" s="96"/>
      <c r="NL102" s="96"/>
      <c r="NM102" s="99"/>
      <c r="NN102" s="96"/>
      <c r="NO102" s="97"/>
      <c r="NP102" s="98"/>
      <c r="NQ102" s="97"/>
      <c r="NR102" s="98"/>
      <c r="NS102" s="96"/>
      <c r="NT102" s="96"/>
      <c r="NU102" s="96"/>
      <c r="NV102" s="96"/>
      <c r="NW102" s="96"/>
      <c r="NX102" s="96"/>
      <c r="NY102" s="96"/>
      <c r="NZ102" s="96"/>
      <c r="OA102" s="96"/>
      <c r="OB102" s="96"/>
      <c r="OC102" s="96"/>
      <c r="OD102" s="96"/>
      <c r="OE102" s="96"/>
      <c r="OF102" s="96"/>
      <c r="OG102" s="96"/>
      <c r="OH102" s="96"/>
      <c r="OI102" s="96"/>
      <c r="OJ102" s="96"/>
      <c r="OK102" s="98"/>
      <c r="OL102" s="96"/>
      <c r="OM102" s="96"/>
      <c r="ON102" s="97"/>
      <c r="OO102" s="98"/>
      <c r="OP102" s="97"/>
      <c r="OQ102" s="96"/>
      <c r="OR102" s="96"/>
      <c r="OS102" s="96"/>
      <c r="OT102" s="96"/>
      <c r="OU102" s="96"/>
      <c r="OV102" s="96"/>
      <c r="OW102" s="96"/>
      <c r="OX102" s="96"/>
      <c r="OY102" s="96"/>
      <c r="OZ102" s="96"/>
      <c r="PA102" s="96"/>
      <c r="PB102" s="96"/>
      <c r="PC102" s="96"/>
      <c r="PD102" s="96"/>
      <c r="PE102" s="96"/>
      <c r="PF102" s="96"/>
      <c r="PG102" s="96"/>
      <c r="PH102" s="96"/>
      <c r="PI102" s="96"/>
      <c r="PJ102" s="97"/>
      <c r="PK102" s="98"/>
      <c r="PL102" s="96"/>
      <c r="PM102" s="96"/>
      <c r="PN102" s="96"/>
      <c r="PO102" s="96"/>
      <c r="PP102" s="96"/>
      <c r="PQ102" s="96"/>
      <c r="PR102" s="96"/>
      <c r="PS102" s="96"/>
      <c r="PT102" s="96"/>
      <c r="PU102" s="96"/>
      <c r="PV102" s="96"/>
      <c r="PW102" s="96"/>
      <c r="PX102" s="96"/>
      <c r="PY102" s="96"/>
      <c r="PZ102" s="96"/>
      <c r="QA102" s="96"/>
      <c r="QB102" s="96"/>
      <c r="QC102" s="96"/>
      <c r="QD102" s="96"/>
      <c r="QE102" s="96"/>
      <c r="QF102" s="96"/>
      <c r="QG102" s="96"/>
      <c r="QH102" s="96"/>
      <c r="QI102" s="96"/>
      <c r="QJ102" s="96"/>
      <c r="QK102" s="96"/>
      <c r="QL102" s="96"/>
      <c r="QM102" s="96"/>
      <c r="QN102" s="96"/>
      <c r="QO102" s="96"/>
      <c r="QP102" s="96"/>
      <c r="QQ102" s="97"/>
      <c r="QR102" s="98"/>
      <c r="QS102" s="96"/>
      <c r="QT102" s="96"/>
      <c r="QU102" s="96"/>
      <c r="QV102" s="96"/>
      <c r="QW102" s="96"/>
      <c r="QX102" s="96"/>
      <c r="QY102" s="97"/>
      <c r="QZ102" s="98"/>
      <c r="RA102" s="96"/>
      <c r="RB102" s="96"/>
      <c r="RC102" s="97"/>
      <c r="RD102" s="96"/>
      <c r="RE102" s="96"/>
      <c r="RF102" s="96"/>
      <c r="RG102" s="96"/>
      <c r="RH102" s="96"/>
      <c r="RI102" s="96"/>
      <c r="RJ102" s="96"/>
      <c r="RK102" s="96"/>
      <c r="RL102" s="96"/>
      <c r="RM102" s="96"/>
      <c r="RN102" s="96"/>
      <c r="RO102" s="96"/>
      <c r="RP102" s="96"/>
      <c r="RQ102" s="96"/>
      <c r="RR102" s="96"/>
      <c r="RS102" s="96"/>
      <c r="RT102" s="96"/>
      <c r="RU102" s="96"/>
      <c r="RV102" s="96"/>
      <c r="RW102" s="96"/>
      <c r="RX102" s="96"/>
      <c r="RY102" s="98"/>
      <c r="RZ102" s="96"/>
      <c r="SA102" s="96"/>
      <c r="SB102" s="96"/>
      <c r="SC102" s="96"/>
      <c r="SD102" s="96"/>
      <c r="SE102" s="96"/>
      <c r="SF102" s="96"/>
      <c r="SG102" s="96"/>
      <c r="SH102" s="98"/>
      <c r="SI102" s="96"/>
      <c r="SJ102" s="96"/>
      <c r="SK102" s="96"/>
      <c r="SL102" s="96"/>
      <c r="SM102" s="96"/>
      <c r="SN102" s="96"/>
      <c r="SO102" s="96"/>
      <c r="SP102" s="96"/>
      <c r="SQ102" s="96"/>
      <c r="SR102" s="97"/>
      <c r="SS102" s="96"/>
      <c r="ST102" s="96"/>
      <c r="SU102" s="96"/>
      <c r="SV102" s="96"/>
      <c r="SW102" s="96"/>
      <c r="SX102" s="96"/>
      <c r="SY102" s="96"/>
      <c r="SZ102" s="96"/>
      <c r="TA102" s="96"/>
      <c r="TB102" s="96"/>
      <c r="TC102" s="96"/>
      <c r="TD102" s="96"/>
      <c r="TE102" s="96"/>
      <c r="TF102" s="96"/>
      <c r="TG102" s="96"/>
      <c r="TH102" s="96"/>
      <c r="TI102" s="96"/>
      <c r="TJ102" s="96"/>
      <c r="TK102" s="96"/>
      <c r="TL102" s="96"/>
      <c r="TM102" s="96"/>
      <c r="TN102" s="96"/>
      <c r="TO102" s="96"/>
    </row>
    <row r="103" spans="1:535" ht="13.2" x14ac:dyDescent="0.25">
      <c r="A103" s="96" t="s">
        <v>913</v>
      </c>
      <c r="B103" s="104" t="s">
        <v>914</v>
      </c>
      <c r="C103" s="93">
        <v>2023</v>
      </c>
      <c r="D103" s="93" t="s">
        <v>915</v>
      </c>
      <c r="E103" s="95"/>
      <c r="F103" s="96"/>
      <c r="G103" s="97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7"/>
      <c r="X103" s="98"/>
      <c r="Y103" s="96"/>
      <c r="Z103" s="96"/>
      <c r="AA103" s="97"/>
      <c r="AB103" s="98"/>
      <c r="AC103" s="96"/>
      <c r="AD103" s="97"/>
      <c r="AE103" s="98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7"/>
      <c r="BZ103" s="98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7"/>
      <c r="CR103" s="98"/>
      <c r="CS103" s="97"/>
      <c r="CT103" s="98" t="s">
        <v>659</v>
      </c>
      <c r="CU103" s="96"/>
      <c r="CV103" s="96"/>
      <c r="CW103" s="96"/>
      <c r="CX103" s="96"/>
      <c r="CY103" s="96"/>
      <c r="CZ103" s="96"/>
      <c r="DA103" s="96" t="s">
        <v>659</v>
      </c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8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7"/>
      <c r="EX103" s="96"/>
      <c r="EY103" s="96"/>
      <c r="EZ103" s="98"/>
      <c r="FA103" s="96"/>
      <c r="FB103" s="96"/>
      <c r="FC103" s="97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7"/>
      <c r="GE103" s="98"/>
      <c r="GF103" s="96"/>
      <c r="GG103" s="96"/>
      <c r="GH103" s="96"/>
      <c r="GI103" s="96"/>
      <c r="GJ103" s="96"/>
      <c r="GK103" s="96"/>
      <c r="GL103" s="97"/>
      <c r="GM103" s="99"/>
      <c r="GN103" s="98"/>
      <c r="GO103" s="97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8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8"/>
      <c r="IJ103" s="96"/>
      <c r="IK103" s="96"/>
      <c r="IL103" s="96"/>
      <c r="IM103" s="96"/>
      <c r="IN103" s="96"/>
      <c r="IO103" s="96"/>
      <c r="IP103" s="96"/>
      <c r="IQ103" s="96"/>
      <c r="IR103" s="96"/>
      <c r="IS103" s="96"/>
      <c r="IT103" s="96"/>
      <c r="IU103" s="96"/>
      <c r="IV103" s="97"/>
      <c r="IW103" s="98"/>
      <c r="IX103" s="96"/>
      <c r="IY103" s="96"/>
      <c r="IZ103" s="96"/>
      <c r="JA103" s="96"/>
      <c r="JB103" s="96"/>
      <c r="JC103" s="97"/>
      <c r="JD103" s="98"/>
      <c r="JE103" s="96"/>
      <c r="JF103" s="96"/>
      <c r="JG103" s="96"/>
      <c r="JH103" s="96"/>
      <c r="JI103" s="96"/>
      <c r="JJ103" s="96"/>
      <c r="JK103" s="96"/>
      <c r="JL103" s="96"/>
      <c r="JM103" s="97"/>
      <c r="JN103" s="96"/>
      <c r="JO103" s="96"/>
      <c r="JP103" s="96"/>
      <c r="JQ103" s="96"/>
      <c r="JR103" s="96"/>
      <c r="JS103" s="96"/>
      <c r="JT103" s="96"/>
      <c r="JU103" s="96"/>
      <c r="JV103" s="96"/>
      <c r="JW103" s="96"/>
      <c r="JX103" s="96"/>
      <c r="JY103" s="96"/>
      <c r="JZ103" s="96"/>
      <c r="KA103" s="96"/>
      <c r="KB103" s="96"/>
      <c r="KC103" s="96"/>
      <c r="KD103" s="96"/>
      <c r="KE103" s="96"/>
      <c r="KF103" s="96"/>
      <c r="KG103" s="96"/>
      <c r="KH103" s="96"/>
      <c r="KI103" s="96"/>
      <c r="KJ103" s="96"/>
      <c r="KK103" s="96"/>
      <c r="KL103" s="96"/>
      <c r="KM103" s="96"/>
      <c r="KN103" s="96"/>
      <c r="KO103" s="98"/>
      <c r="KP103" s="96"/>
      <c r="KQ103" s="96"/>
      <c r="KR103" s="96"/>
      <c r="KS103" s="96"/>
      <c r="KT103" s="96"/>
      <c r="KU103" s="96"/>
      <c r="KV103" s="96"/>
      <c r="KW103" s="96"/>
      <c r="KX103" s="96"/>
      <c r="KY103" s="96"/>
      <c r="KZ103" s="96"/>
      <c r="LA103" s="96"/>
      <c r="LB103" s="96"/>
      <c r="LC103" s="96"/>
      <c r="LD103" s="96"/>
      <c r="LE103" s="96"/>
      <c r="LF103" s="96"/>
      <c r="LG103" s="96"/>
      <c r="LH103" s="96"/>
      <c r="LI103" s="99"/>
      <c r="LJ103" s="96"/>
      <c r="LK103" s="96"/>
      <c r="LL103" s="96"/>
      <c r="LM103" s="96"/>
      <c r="LN103" s="98"/>
      <c r="LO103" s="96"/>
      <c r="LP103" s="97"/>
      <c r="LQ103" s="98"/>
      <c r="LR103" s="96"/>
      <c r="LS103" s="96"/>
      <c r="LT103" s="96"/>
      <c r="LU103" s="96"/>
      <c r="LV103" s="96"/>
      <c r="LW103" s="96"/>
      <c r="LX103" s="96"/>
      <c r="LY103" s="97"/>
      <c r="LZ103" s="98"/>
      <c r="MA103" s="96"/>
      <c r="MB103" s="96"/>
      <c r="MC103" s="96"/>
      <c r="MD103" s="98"/>
      <c r="ME103" s="96"/>
      <c r="MF103" s="96"/>
      <c r="MG103" s="96"/>
      <c r="MH103" s="96"/>
      <c r="MI103" s="96"/>
      <c r="MJ103" s="96"/>
      <c r="MK103" s="96"/>
      <c r="ML103" s="96"/>
      <c r="MM103" s="96"/>
      <c r="MN103" s="96"/>
      <c r="MO103" s="96"/>
      <c r="MP103" s="96"/>
      <c r="MQ103" s="96"/>
      <c r="MR103" s="96"/>
      <c r="MS103" s="96"/>
      <c r="MT103" s="96"/>
      <c r="MU103" s="96"/>
      <c r="MV103" s="98"/>
      <c r="MW103" s="96"/>
      <c r="MX103" s="96"/>
      <c r="MY103" s="96"/>
      <c r="MZ103" s="97"/>
      <c r="NA103" s="98"/>
      <c r="NB103" s="96"/>
      <c r="NC103" s="96"/>
      <c r="ND103" s="96"/>
      <c r="NE103" s="96"/>
      <c r="NF103" s="96"/>
      <c r="NG103" s="96"/>
      <c r="NH103" s="96" t="s">
        <v>659</v>
      </c>
      <c r="NI103" s="96"/>
      <c r="NJ103" s="96"/>
      <c r="NK103" s="96"/>
      <c r="NL103" s="96"/>
      <c r="NM103" s="99"/>
      <c r="NN103" s="96"/>
      <c r="NO103" s="97"/>
      <c r="NP103" s="98"/>
      <c r="NQ103" s="97" t="s">
        <v>659</v>
      </c>
      <c r="NR103" s="98"/>
      <c r="NS103" s="96"/>
      <c r="NT103" s="96"/>
      <c r="NU103" s="96"/>
      <c r="NV103" s="96"/>
      <c r="NW103" s="96"/>
      <c r="NX103" s="96"/>
      <c r="NY103" s="96"/>
      <c r="NZ103" s="96"/>
      <c r="OA103" s="96"/>
      <c r="OB103" s="96"/>
      <c r="OC103" s="96"/>
      <c r="OD103" s="96"/>
      <c r="OE103" s="96"/>
      <c r="OF103" s="96"/>
      <c r="OG103" s="96"/>
      <c r="OH103" s="96"/>
      <c r="OI103" s="96"/>
      <c r="OJ103" s="96"/>
      <c r="OK103" s="98"/>
      <c r="OL103" s="96"/>
      <c r="OM103" s="96"/>
      <c r="ON103" s="97"/>
      <c r="OO103" s="98"/>
      <c r="OP103" s="97"/>
      <c r="OQ103" s="96"/>
      <c r="OR103" s="96"/>
      <c r="OS103" s="96"/>
      <c r="OT103" s="96"/>
      <c r="OU103" s="96"/>
      <c r="OV103" s="96"/>
      <c r="OW103" s="96"/>
      <c r="OX103" s="96"/>
      <c r="OY103" s="96"/>
      <c r="OZ103" s="96"/>
      <c r="PA103" s="96"/>
      <c r="PB103" s="96"/>
      <c r="PC103" s="96"/>
      <c r="PD103" s="96"/>
      <c r="PE103" s="96"/>
      <c r="PF103" s="96"/>
      <c r="PG103" s="96"/>
      <c r="PH103" s="96"/>
      <c r="PI103" s="96"/>
      <c r="PJ103" s="97" t="s">
        <v>659</v>
      </c>
      <c r="PK103" s="98"/>
      <c r="PL103" s="96"/>
      <c r="PM103" s="96"/>
      <c r="PN103" s="96"/>
      <c r="PO103" s="96"/>
      <c r="PP103" s="96"/>
      <c r="PQ103" s="96"/>
      <c r="PR103" s="96"/>
      <c r="PS103" s="96"/>
      <c r="PT103" s="96"/>
      <c r="PU103" s="96"/>
      <c r="PV103" s="96"/>
      <c r="PW103" s="96"/>
      <c r="PX103" s="96"/>
      <c r="PY103" s="96"/>
      <c r="PZ103" s="96"/>
      <c r="QA103" s="96"/>
      <c r="QB103" s="96"/>
      <c r="QC103" s="96"/>
      <c r="QD103" s="96"/>
      <c r="QE103" s="96"/>
      <c r="QF103" s="96"/>
      <c r="QG103" s="96"/>
      <c r="QH103" s="96"/>
      <c r="QI103" s="96"/>
      <c r="QJ103" s="96"/>
      <c r="QK103" s="96"/>
      <c r="QL103" s="96"/>
      <c r="QM103" s="96"/>
      <c r="QN103" s="96"/>
      <c r="QO103" s="96"/>
      <c r="QP103" s="96"/>
      <c r="QQ103" s="97"/>
      <c r="QR103" s="98"/>
      <c r="QS103" s="96"/>
      <c r="QT103" s="96"/>
      <c r="QU103" s="96"/>
      <c r="QV103" s="96"/>
      <c r="QW103" s="96"/>
      <c r="QX103" s="96"/>
      <c r="QY103" s="97"/>
      <c r="QZ103" s="98"/>
      <c r="RA103" s="96"/>
      <c r="RB103" s="96"/>
      <c r="RC103" s="97"/>
      <c r="RD103" s="96"/>
      <c r="RE103" s="96"/>
      <c r="RF103" s="96"/>
      <c r="RG103" s="96"/>
      <c r="RH103" s="96"/>
      <c r="RI103" s="96"/>
      <c r="RJ103" s="96"/>
      <c r="RK103" s="96"/>
      <c r="RL103" s="96"/>
      <c r="RM103" s="96"/>
      <c r="RN103" s="96"/>
      <c r="RO103" s="96"/>
      <c r="RP103" s="96"/>
      <c r="RQ103" s="96"/>
      <c r="RR103" s="96"/>
      <c r="RS103" s="96"/>
      <c r="RT103" s="96"/>
      <c r="RU103" s="96"/>
      <c r="RV103" s="96"/>
      <c r="RW103" s="96"/>
      <c r="RX103" s="96"/>
      <c r="RY103" s="98"/>
      <c r="RZ103" s="96"/>
      <c r="SA103" s="96"/>
      <c r="SB103" s="96"/>
      <c r="SC103" s="96"/>
      <c r="SD103" s="96"/>
      <c r="SE103" s="96"/>
      <c r="SF103" s="96"/>
      <c r="SG103" s="96"/>
      <c r="SH103" s="98"/>
      <c r="SI103" s="96"/>
      <c r="SJ103" s="96"/>
      <c r="SK103" s="96"/>
      <c r="SL103" s="96"/>
      <c r="SM103" s="96"/>
      <c r="SN103" s="96"/>
      <c r="SO103" s="96"/>
      <c r="SP103" s="96"/>
      <c r="SQ103" s="96"/>
      <c r="SR103" s="97"/>
      <c r="SS103" s="96"/>
      <c r="ST103" s="96"/>
      <c r="SU103" s="96"/>
      <c r="SV103" s="96"/>
      <c r="SW103" s="96"/>
      <c r="SX103" s="96"/>
      <c r="SY103" s="96"/>
      <c r="SZ103" s="96"/>
      <c r="TA103" s="96"/>
      <c r="TB103" s="96"/>
      <c r="TC103" s="96"/>
      <c r="TD103" s="96"/>
      <c r="TE103" s="96"/>
      <c r="TF103" s="96"/>
      <c r="TG103" s="96"/>
      <c r="TH103" s="96"/>
      <c r="TI103" s="96"/>
      <c r="TJ103" s="96"/>
      <c r="TK103" s="96"/>
      <c r="TL103" s="96"/>
      <c r="TM103" s="96"/>
      <c r="TN103" s="96"/>
      <c r="TO103" s="96"/>
    </row>
    <row r="104" spans="1:535" ht="13.2" x14ac:dyDescent="0.25">
      <c r="A104" s="96" t="s">
        <v>916</v>
      </c>
      <c r="B104" s="104" t="s">
        <v>917</v>
      </c>
      <c r="C104" s="93">
        <v>2021</v>
      </c>
      <c r="D104" s="93" t="s">
        <v>918</v>
      </c>
      <c r="E104" s="95"/>
      <c r="F104" s="96"/>
      <c r="G104" s="97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7"/>
      <c r="X104" s="98"/>
      <c r="Y104" s="96"/>
      <c r="Z104" s="96"/>
      <c r="AA104" s="97"/>
      <c r="AB104" s="98"/>
      <c r="AC104" s="96"/>
      <c r="AD104" s="97"/>
      <c r="AE104" s="98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7"/>
      <c r="BZ104" s="98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7"/>
      <c r="CR104" s="98"/>
      <c r="CS104" s="97"/>
      <c r="CT104" s="98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8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7"/>
      <c r="EX104" s="96"/>
      <c r="EY104" s="96"/>
      <c r="EZ104" s="98"/>
      <c r="FA104" s="96"/>
      <c r="FB104" s="96"/>
      <c r="FC104" s="97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7"/>
      <c r="GE104" s="98"/>
      <c r="GF104" s="96"/>
      <c r="GG104" s="96"/>
      <c r="GH104" s="96"/>
      <c r="GI104" s="96"/>
      <c r="GJ104" s="96"/>
      <c r="GK104" s="96"/>
      <c r="GL104" s="97"/>
      <c r="GM104" s="99"/>
      <c r="GN104" s="98"/>
      <c r="GO104" s="97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8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8"/>
      <c r="IJ104" s="96"/>
      <c r="IK104" s="96"/>
      <c r="IL104" s="96"/>
      <c r="IM104" s="96"/>
      <c r="IN104" s="96"/>
      <c r="IO104" s="96"/>
      <c r="IP104" s="96"/>
      <c r="IQ104" s="96"/>
      <c r="IR104" s="96"/>
      <c r="IS104" s="96"/>
      <c r="IT104" s="96"/>
      <c r="IU104" s="96"/>
      <c r="IV104" s="97"/>
      <c r="IW104" s="98"/>
      <c r="IX104" s="96"/>
      <c r="IY104" s="96"/>
      <c r="IZ104" s="96"/>
      <c r="JA104" s="96"/>
      <c r="JB104" s="96"/>
      <c r="JC104" s="97"/>
      <c r="JD104" s="98"/>
      <c r="JE104" s="96"/>
      <c r="JF104" s="96"/>
      <c r="JG104" s="96"/>
      <c r="JH104" s="96"/>
      <c r="JI104" s="96"/>
      <c r="JJ104" s="96"/>
      <c r="JK104" s="96"/>
      <c r="JL104" s="96"/>
      <c r="JM104" s="97" t="s">
        <v>659</v>
      </c>
      <c r="JN104" s="96"/>
      <c r="JO104" s="96"/>
      <c r="JP104" s="96"/>
      <c r="JQ104" s="96"/>
      <c r="JR104" s="96"/>
      <c r="JS104" s="96"/>
      <c r="JT104" s="96"/>
      <c r="JU104" s="96"/>
      <c r="JV104" s="96"/>
      <c r="JW104" s="96"/>
      <c r="JX104" s="96"/>
      <c r="JY104" s="96"/>
      <c r="JZ104" s="96"/>
      <c r="KA104" s="96"/>
      <c r="KB104" s="96"/>
      <c r="KC104" s="96"/>
      <c r="KD104" s="96"/>
      <c r="KE104" s="96"/>
      <c r="KF104" s="96"/>
      <c r="KG104" s="96"/>
      <c r="KH104" s="96"/>
      <c r="KI104" s="96"/>
      <c r="KJ104" s="96"/>
      <c r="KK104" s="96"/>
      <c r="KL104" s="96"/>
      <c r="KM104" s="96"/>
      <c r="KN104" s="96"/>
      <c r="KO104" s="98"/>
      <c r="KP104" s="96"/>
      <c r="KQ104" s="96"/>
      <c r="KR104" s="96"/>
      <c r="KS104" s="96"/>
      <c r="KT104" s="96"/>
      <c r="KU104" s="96"/>
      <c r="KV104" s="96"/>
      <c r="KW104" s="96"/>
      <c r="KX104" s="96"/>
      <c r="KY104" s="96"/>
      <c r="KZ104" s="96"/>
      <c r="LA104" s="96"/>
      <c r="LB104" s="96"/>
      <c r="LC104" s="96"/>
      <c r="LD104" s="96"/>
      <c r="LE104" s="96"/>
      <c r="LF104" s="96"/>
      <c r="LG104" s="96"/>
      <c r="LH104" s="96"/>
      <c r="LI104" s="99"/>
      <c r="LJ104" s="96"/>
      <c r="LK104" s="96"/>
      <c r="LL104" s="96"/>
      <c r="LM104" s="96"/>
      <c r="LN104" s="98"/>
      <c r="LO104" s="96"/>
      <c r="LP104" s="97"/>
      <c r="LQ104" s="98"/>
      <c r="LR104" s="96"/>
      <c r="LS104" s="96"/>
      <c r="LT104" s="96"/>
      <c r="LU104" s="96"/>
      <c r="LV104" s="96"/>
      <c r="LW104" s="96"/>
      <c r="LX104" s="96"/>
      <c r="LY104" s="97"/>
      <c r="LZ104" s="98"/>
      <c r="MA104" s="96"/>
      <c r="MB104" s="96"/>
      <c r="MC104" s="96"/>
      <c r="MD104" s="98"/>
      <c r="ME104" s="96"/>
      <c r="MF104" s="96"/>
      <c r="MG104" s="96"/>
      <c r="MH104" s="96"/>
      <c r="MI104" s="96"/>
      <c r="MJ104" s="96"/>
      <c r="MK104" s="96"/>
      <c r="ML104" s="96"/>
      <c r="MM104" s="96"/>
      <c r="MN104" s="96"/>
      <c r="MO104" s="96"/>
      <c r="MP104" s="96"/>
      <c r="MQ104" s="96"/>
      <c r="MR104" s="96"/>
      <c r="MS104" s="96"/>
      <c r="MT104" s="96"/>
      <c r="MU104" s="96"/>
      <c r="MV104" s="98"/>
      <c r="MW104" s="96"/>
      <c r="MX104" s="96"/>
      <c r="MY104" s="96"/>
      <c r="MZ104" s="97"/>
      <c r="NA104" s="98" t="s">
        <v>659</v>
      </c>
      <c r="NB104" s="96"/>
      <c r="NC104" s="96"/>
      <c r="ND104" s="96"/>
      <c r="NE104" s="96"/>
      <c r="NF104" s="96"/>
      <c r="NG104" s="96"/>
      <c r="NH104" s="96"/>
      <c r="NI104" s="96"/>
      <c r="NJ104" s="96"/>
      <c r="NK104" s="96"/>
      <c r="NL104" s="96"/>
      <c r="NM104" s="99"/>
      <c r="NN104" s="96"/>
      <c r="NO104" s="97"/>
      <c r="NP104" s="98"/>
      <c r="NQ104" s="97"/>
      <c r="NR104" s="98"/>
      <c r="NS104" s="96"/>
      <c r="NT104" s="96"/>
      <c r="NU104" s="96"/>
      <c r="NV104" s="96"/>
      <c r="NW104" s="96"/>
      <c r="NX104" s="96"/>
      <c r="NY104" s="96"/>
      <c r="NZ104" s="96"/>
      <c r="OA104" s="96"/>
      <c r="OB104" s="96"/>
      <c r="OC104" s="96"/>
      <c r="OD104" s="96"/>
      <c r="OE104" s="96"/>
      <c r="OF104" s="96"/>
      <c r="OG104" s="96"/>
      <c r="OH104" s="96"/>
      <c r="OI104" s="96"/>
      <c r="OJ104" s="96"/>
      <c r="OK104" s="98"/>
      <c r="OL104" s="96"/>
      <c r="OM104" s="96"/>
      <c r="ON104" s="97"/>
      <c r="OO104" s="98"/>
      <c r="OP104" s="97"/>
      <c r="OQ104" s="96"/>
      <c r="OR104" s="96"/>
      <c r="OS104" s="96"/>
      <c r="OT104" s="96"/>
      <c r="OU104" s="96"/>
      <c r="OV104" s="96"/>
      <c r="OW104" s="96"/>
      <c r="OX104" s="96"/>
      <c r="OY104" s="96"/>
      <c r="OZ104" s="96"/>
      <c r="PA104" s="96"/>
      <c r="PB104" s="96"/>
      <c r="PC104" s="96"/>
      <c r="PD104" s="96"/>
      <c r="PE104" s="96"/>
      <c r="PF104" s="96"/>
      <c r="PG104" s="96"/>
      <c r="PH104" s="96"/>
      <c r="PI104" s="96"/>
      <c r="PJ104" s="97"/>
      <c r="PK104" s="98"/>
      <c r="PL104" s="96"/>
      <c r="PM104" s="96"/>
      <c r="PN104" s="96"/>
      <c r="PO104" s="96"/>
      <c r="PP104" s="96"/>
      <c r="PQ104" s="96" t="s">
        <v>659</v>
      </c>
      <c r="PR104" s="96"/>
      <c r="PS104" s="96"/>
      <c r="PT104" s="96"/>
      <c r="PU104" s="96"/>
      <c r="PV104" s="96"/>
      <c r="PW104" s="96"/>
      <c r="PX104" s="96"/>
      <c r="PY104" s="96"/>
      <c r="PZ104" s="96"/>
      <c r="QA104" s="96"/>
      <c r="QB104" s="96"/>
      <c r="QC104" s="96"/>
      <c r="QD104" s="96"/>
      <c r="QE104" s="96" t="s">
        <v>659</v>
      </c>
      <c r="QF104" s="96"/>
      <c r="QG104" s="96"/>
      <c r="QH104" s="96"/>
      <c r="QI104" s="96"/>
      <c r="QJ104" s="96"/>
      <c r="QK104" s="96"/>
      <c r="QL104" s="96"/>
      <c r="QM104" s="96"/>
      <c r="QN104" s="96"/>
      <c r="QO104" s="96"/>
      <c r="QP104" s="96"/>
      <c r="QQ104" s="97"/>
      <c r="QR104" s="98"/>
      <c r="QS104" s="96"/>
      <c r="QT104" s="96"/>
      <c r="QU104" s="96"/>
      <c r="QV104" s="96"/>
      <c r="QW104" s="96"/>
      <c r="QX104" s="96"/>
      <c r="QY104" s="97"/>
      <c r="QZ104" s="98"/>
      <c r="RA104" s="96"/>
      <c r="RB104" s="96"/>
      <c r="RC104" s="97"/>
      <c r="RD104" s="96"/>
      <c r="RE104" s="96"/>
      <c r="RF104" s="96"/>
      <c r="RG104" s="96"/>
      <c r="RH104" s="96"/>
      <c r="RI104" s="96"/>
      <c r="RJ104" s="96"/>
      <c r="RK104" s="96"/>
      <c r="RL104" s="96"/>
      <c r="RM104" s="96" t="s">
        <v>659</v>
      </c>
      <c r="RN104" s="96" t="s">
        <v>659</v>
      </c>
      <c r="RO104" s="96"/>
      <c r="RP104" s="96"/>
      <c r="RQ104" s="96"/>
      <c r="RR104" s="96"/>
      <c r="RS104" s="96"/>
      <c r="RT104" s="96"/>
      <c r="RU104" s="96"/>
      <c r="RV104" s="96"/>
      <c r="RW104" s="96"/>
      <c r="RX104" s="96"/>
      <c r="RY104" s="98"/>
      <c r="RZ104" s="96"/>
      <c r="SA104" s="96"/>
      <c r="SB104" s="96"/>
      <c r="SC104" s="96"/>
      <c r="SD104" s="96"/>
      <c r="SE104" s="96"/>
      <c r="SF104" s="96"/>
      <c r="SG104" s="96"/>
      <c r="SH104" s="98"/>
      <c r="SI104" s="96"/>
      <c r="SJ104" s="96"/>
      <c r="SK104" s="96"/>
      <c r="SL104" s="96"/>
      <c r="SM104" s="96"/>
      <c r="SN104" s="96"/>
      <c r="SO104" s="96"/>
      <c r="SP104" s="96"/>
      <c r="SQ104" s="96"/>
      <c r="SR104" s="97"/>
      <c r="SS104" s="96"/>
      <c r="ST104" s="96"/>
      <c r="SU104" s="96"/>
      <c r="SV104" s="96"/>
      <c r="SW104" s="96"/>
      <c r="SX104" s="96"/>
      <c r="SY104" s="96"/>
      <c r="SZ104" s="96"/>
      <c r="TA104" s="96"/>
      <c r="TB104" s="96"/>
      <c r="TC104" s="96"/>
      <c r="TD104" s="96"/>
      <c r="TE104" s="96"/>
      <c r="TF104" s="96"/>
      <c r="TG104" s="96"/>
      <c r="TH104" s="96"/>
      <c r="TI104" s="96"/>
      <c r="TJ104" s="96"/>
      <c r="TK104" s="96"/>
      <c r="TL104" s="96"/>
      <c r="TM104" s="96"/>
      <c r="TN104" s="96"/>
      <c r="TO104" s="96"/>
    </row>
    <row r="105" spans="1:535" ht="13.2" x14ac:dyDescent="0.25">
      <c r="A105" s="96" t="s">
        <v>919</v>
      </c>
      <c r="B105" s="104" t="s">
        <v>920</v>
      </c>
      <c r="C105" s="93">
        <v>2021</v>
      </c>
      <c r="D105" s="93" t="s">
        <v>921</v>
      </c>
      <c r="E105" s="95"/>
      <c r="F105" s="96"/>
      <c r="G105" s="97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7"/>
      <c r="X105" s="98"/>
      <c r="Y105" s="96"/>
      <c r="Z105" s="96"/>
      <c r="AA105" s="97"/>
      <c r="AB105" s="98"/>
      <c r="AC105" s="96"/>
      <c r="AD105" s="97"/>
      <c r="AE105" s="98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7"/>
      <c r="BZ105" s="98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7"/>
      <c r="CR105" s="98"/>
      <c r="CS105" s="97"/>
      <c r="CT105" s="98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8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7"/>
      <c r="EX105" s="96"/>
      <c r="EY105" s="96"/>
      <c r="EZ105" s="98"/>
      <c r="FA105" s="96"/>
      <c r="FB105" s="96"/>
      <c r="FC105" s="97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7"/>
      <c r="GE105" s="98"/>
      <c r="GF105" s="96"/>
      <c r="GG105" s="96"/>
      <c r="GH105" s="96"/>
      <c r="GI105" s="96"/>
      <c r="GJ105" s="96"/>
      <c r="GK105" s="96"/>
      <c r="GL105" s="97"/>
      <c r="GM105" s="99"/>
      <c r="GN105" s="98"/>
      <c r="GO105" s="97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  <c r="HC105" s="96"/>
      <c r="HD105" s="96"/>
      <c r="HE105" s="96"/>
      <c r="HF105" s="96"/>
      <c r="HG105" s="96"/>
      <c r="HH105" s="98"/>
      <c r="HI105" s="96"/>
      <c r="HJ105" s="96"/>
      <c r="HK105" s="96"/>
      <c r="HL105" s="96"/>
      <c r="HM105" s="96"/>
      <c r="HN105" s="96"/>
      <c r="HO105" s="96"/>
      <c r="HP105" s="96"/>
      <c r="HQ105" s="96"/>
      <c r="HR105" s="96"/>
      <c r="HS105" s="96"/>
      <c r="HT105" s="96"/>
      <c r="HU105" s="96"/>
      <c r="HV105" s="96"/>
      <c r="HW105" s="96"/>
      <c r="HX105" s="96"/>
      <c r="HY105" s="96"/>
      <c r="HZ105" s="96"/>
      <c r="IA105" s="96"/>
      <c r="IB105" s="96"/>
      <c r="IC105" s="96"/>
      <c r="ID105" s="96"/>
      <c r="IE105" s="96"/>
      <c r="IF105" s="96"/>
      <c r="IG105" s="96"/>
      <c r="IH105" s="96"/>
      <c r="II105" s="98"/>
      <c r="IJ105" s="96"/>
      <c r="IK105" s="96"/>
      <c r="IL105" s="96"/>
      <c r="IM105" s="96"/>
      <c r="IN105" s="96"/>
      <c r="IO105" s="96"/>
      <c r="IP105" s="96"/>
      <c r="IQ105" s="96"/>
      <c r="IR105" s="96"/>
      <c r="IS105" s="96"/>
      <c r="IT105" s="96"/>
      <c r="IU105" s="96"/>
      <c r="IV105" s="97"/>
      <c r="IW105" s="98"/>
      <c r="IX105" s="96"/>
      <c r="IY105" s="96"/>
      <c r="IZ105" s="96"/>
      <c r="JA105" s="96"/>
      <c r="JB105" s="96"/>
      <c r="JC105" s="97"/>
      <c r="JD105" s="98"/>
      <c r="JE105" s="96"/>
      <c r="JF105" s="96"/>
      <c r="JG105" s="96"/>
      <c r="JH105" s="96"/>
      <c r="JI105" s="96"/>
      <c r="JJ105" s="96"/>
      <c r="JK105" s="96"/>
      <c r="JL105" s="96"/>
      <c r="JM105" s="97"/>
      <c r="JN105" s="96"/>
      <c r="JO105" s="96"/>
      <c r="JP105" s="96"/>
      <c r="JQ105" s="96"/>
      <c r="JR105" s="96"/>
      <c r="JS105" s="96"/>
      <c r="JT105" s="96"/>
      <c r="JU105" s="96"/>
      <c r="JV105" s="96"/>
      <c r="JW105" s="96"/>
      <c r="JX105" s="96"/>
      <c r="JY105" s="96"/>
      <c r="JZ105" s="96"/>
      <c r="KA105" s="96"/>
      <c r="KB105" s="96"/>
      <c r="KC105" s="96"/>
      <c r="KD105" s="96"/>
      <c r="KE105" s="96"/>
      <c r="KF105" s="96"/>
      <c r="KG105" s="96"/>
      <c r="KH105" s="96"/>
      <c r="KI105" s="96"/>
      <c r="KJ105" s="96"/>
      <c r="KK105" s="96"/>
      <c r="KL105" s="96"/>
      <c r="KM105" s="96"/>
      <c r="KN105" s="96"/>
      <c r="KO105" s="98"/>
      <c r="KP105" s="96"/>
      <c r="KQ105" s="96"/>
      <c r="KR105" s="96"/>
      <c r="KS105" s="96"/>
      <c r="KT105" s="96"/>
      <c r="KU105" s="96"/>
      <c r="KV105" s="96"/>
      <c r="KW105" s="96"/>
      <c r="KX105" s="96"/>
      <c r="KY105" s="96"/>
      <c r="KZ105" s="96"/>
      <c r="LA105" s="96"/>
      <c r="LB105" s="96"/>
      <c r="LC105" s="96"/>
      <c r="LD105" s="96"/>
      <c r="LE105" s="96"/>
      <c r="LF105" s="96"/>
      <c r="LG105" s="96"/>
      <c r="LH105" s="96"/>
      <c r="LI105" s="99"/>
      <c r="LJ105" s="96"/>
      <c r="LK105" s="96"/>
      <c r="LL105" s="96"/>
      <c r="LM105" s="96"/>
      <c r="LN105" s="98"/>
      <c r="LO105" s="96"/>
      <c r="LP105" s="97"/>
      <c r="LQ105" s="98"/>
      <c r="LR105" s="96"/>
      <c r="LS105" s="96"/>
      <c r="LT105" s="96"/>
      <c r="LU105" s="96"/>
      <c r="LV105" s="96"/>
      <c r="LW105" s="96"/>
      <c r="LX105" s="96"/>
      <c r="LY105" s="97"/>
      <c r="LZ105" s="98"/>
      <c r="MA105" s="96"/>
      <c r="MB105" s="96"/>
      <c r="MC105" s="96"/>
      <c r="MD105" s="98"/>
      <c r="ME105" s="96"/>
      <c r="MF105" s="96"/>
      <c r="MG105" s="96"/>
      <c r="MH105" s="96"/>
      <c r="MI105" s="96"/>
      <c r="MJ105" s="96"/>
      <c r="MK105" s="96"/>
      <c r="ML105" s="96"/>
      <c r="MM105" s="96"/>
      <c r="MN105" s="96"/>
      <c r="MO105" s="96"/>
      <c r="MP105" s="96"/>
      <c r="MQ105" s="96"/>
      <c r="MR105" s="96"/>
      <c r="MS105" s="96"/>
      <c r="MT105" s="96"/>
      <c r="MU105" s="96"/>
      <c r="MV105" s="98"/>
      <c r="MW105" s="96"/>
      <c r="MX105" s="96"/>
      <c r="MY105" s="96"/>
      <c r="MZ105" s="97"/>
      <c r="NA105" s="98"/>
      <c r="NB105" s="96"/>
      <c r="NC105" s="96"/>
      <c r="ND105" s="96"/>
      <c r="NE105" s="96"/>
      <c r="NF105" s="96"/>
      <c r="NG105" s="96"/>
      <c r="NH105" s="96"/>
      <c r="NI105" s="96"/>
      <c r="NJ105" s="96"/>
      <c r="NK105" s="96"/>
      <c r="NL105" s="96"/>
      <c r="NM105" s="99"/>
      <c r="NN105" s="96"/>
      <c r="NO105" s="97"/>
      <c r="NP105" s="98"/>
      <c r="NQ105" s="97"/>
      <c r="NR105" s="98"/>
      <c r="NS105" s="96"/>
      <c r="NT105" s="96"/>
      <c r="NU105" s="96"/>
      <c r="NV105" s="96"/>
      <c r="NW105" s="96"/>
      <c r="NX105" s="96"/>
      <c r="NY105" s="96"/>
      <c r="NZ105" s="96"/>
      <c r="OA105" s="96"/>
      <c r="OB105" s="96"/>
      <c r="OC105" s="96"/>
      <c r="OD105" s="96"/>
      <c r="OE105" s="96"/>
      <c r="OF105" s="96"/>
      <c r="OG105" s="96"/>
      <c r="OH105" s="96"/>
      <c r="OI105" s="96"/>
      <c r="OJ105" s="96"/>
      <c r="OK105" s="98"/>
      <c r="OL105" s="96"/>
      <c r="OM105" s="96"/>
      <c r="ON105" s="97"/>
      <c r="OO105" s="98"/>
      <c r="OP105" s="97"/>
      <c r="OQ105" s="96"/>
      <c r="OR105" s="96"/>
      <c r="OS105" s="96"/>
      <c r="OT105" s="96"/>
      <c r="OU105" s="96"/>
      <c r="OV105" s="96"/>
      <c r="OW105" s="96"/>
      <c r="OX105" s="96"/>
      <c r="OY105" s="96"/>
      <c r="OZ105" s="96"/>
      <c r="PA105" s="96"/>
      <c r="PB105" s="96"/>
      <c r="PC105" s="96"/>
      <c r="PD105" s="96"/>
      <c r="PE105" s="96"/>
      <c r="PF105" s="96"/>
      <c r="PG105" s="96"/>
      <c r="PH105" s="96"/>
      <c r="PI105" s="96"/>
      <c r="PJ105" s="97"/>
      <c r="PK105" s="98"/>
      <c r="PL105" s="96"/>
      <c r="PM105" s="96"/>
      <c r="PN105" s="96"/>
      <c r="PO105" s="96"/>
      <c r="PP105" s="96"/>
      <c r="PQ105" s="96"/>
      <c r="PR105" s="96"/>
      <c r="PS105" s="96"/>
      <c r="PT105" s="96"/>
      <c r="PU105" s="96"/>
      <c r="PV105" s="96"/>
      <c r="PW105" s="96"/>
      <c r="PX105" s="96"/>
      <c r="PY105" s="96"/>
      <c r="PZ105" s="96"/>
      <c r="QA105" s="96"/>
      <c r="QB105" s="96"/>
      <c r="QC105" s="96"/>
      <c r="QD105" s="96"/>
      <c r="QE105" s="96"/>
      <c r="QF105" s="96"/>
      <c r="QG105" s="96"/>
      <c r="QH105" s="96"/>
      <c r="QI105" s="96"/>
      <c r="QJ105" s="96"/>
      <c r="QK105" s="96"/>
      <c r="QL105" s="96"/>
      <c r="QM105" s="96"/>
      <c r="QN105" s="96"/>
      <c r="QO105" s="96"/>
      <c r="QP105" s="96"/>
      <c r="QQ105" s="97"/>
      <c r="QR105" s="98"/>
      <c r="QS105" s="96"/>
      <c r="QT105" s="96"/>
      <c r="QU105" s="96"/>
      <c r="QV105" s="96"/>
      <c r="QW105" s="96"/>
      <c r="QX105" s="96"/>
      <c r="QY105" s="97"/>
      <c r="QZ105" s="98"/>
      <c r="RA105" s="96"/>
      <c r="RB105" s="96"/>
      <c r="RC105" s="97"/>
      <c r="RD105" s="96"/>
      <c r="RE105" s="96"/>
      <c r="RF105" s="96"/>
      <c r="RG105" s="96"/>
      <c r="RH105" s="96"/>
      <c r="RI105" s="96"/>
      <c r="RJ105" s="96"/>
      <c r="RK105" s="96"/>
      <c r="RL105" s="96"/>
      <c r="RM105" s="96"/>
      <c r="RN105" s="96"/>
      <c r="RO105" s="96"/>
      <c r="RP105" s="96"/>
      <c r="RQ105" s="96"/>
      <c r="RR105" s="96"/>
      <c r="RS105" s="96"/>
      <c r="RT105" s="96"/>
      <c r="RU105" s="96"/>
      <c r="RV105" s="96"/>
      <c r="RW105" s="96"/>
      <c r="RX105" s="96"/>
      <c r="RY105" s="98"/>
      <c r="RZ105" s="96"/>
      <c r="SA105" s="96"/>
      <c r="SB105" s="96"/>
      <c r="SC105" s="96"/>
      <c r="SD105" s="96"/>
      <c r="SE105" s="96"/>
      <c r="SF105" s="96"/>
      <c r="SG105" s="96"/>
      <c r="SH105" s="98"/>
      <c r="SI105" s="96"/>
      <c r="SJ105" s="96"/>
      <c r="SK105" s="96"/>
      <c r="SL105" s="96"/>
      <c r="SM105" s="96"/>
      <c r="SN105" s="96"/>
      <c r="SO105" s="96"/>
      <c r="SP105" s="96"/>
      <c r="SQ105" s="96"/>
      <c r="SR105" s="97"/>
      <c r="SS105" s="96"/>
      <c r="ST105" s="96"/>
      <c r="SU105" s="96"/>
      <c r="SV105" s="96"/>
      <c r="SW105" s="96"/>
      <c r="SX105" s="96"/>
      <c r="SY105" s="96"/>
      <c r="SZ105" s="96"/>
      <c r="TA105" s="96"/>
      <c r="TB105" s="96"/>
      <c r="TC105" s="96"/>
      <c r="TD105" s="96"/>
      <c r="TE105" s="96"/>
      <c r="TF105" s="96"/>
      <c r="TG105" s="96"/>
      <c r="TH105" s="96"/>
      <c r="TI105" s="96"/>
      <c r="TJ105" s="96"/>
      <c r="TK105" s="96"/>
      <c r="TL105" s="96"/>
      <c r="TM105" s="96"/>
      <c r="TN105" s="96"/>
      <c r="TO105" s="96"/>
    </row>
    <row r="106" spans="1:535" ht="13.2" x14ac:dyDescent="0.25">
      <c r="A106" s="96" t="s">
        <v>922</v>
      </c>
      <c r="B106" s="104" t="s">
        <v>923</v>
      </c>
      <c r="C106" s="93">
        <v>2023</v>
      </c>
      <c r="D106" s="93" t="s">
        <v>924</v>
      </c>
      <c r="E106" s="95"/>
      <c r="F106" s="96"/>
      <c r="G106" s="97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7"/>
      <c r="X106" s="98"/>
      <c r="Y106" s="96"/>
      <c r="Z106" s="96"/>
      <c r="AA106" s="97"/>
      <c r="AB106" s="98"/>
      <c r="AC106" s="96"/>
      <c r="AD106" s="97"/>
      <c r="AE106" s="98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7"/>
      <c r="BZ106" s="98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7"/>
      <c r="CR106" s="98"/>
      <c r="CS106" s="97"/>
      <c r="CT106" s="98"/>
      <c r="CU106" s="96" t="s">
        <v>659</v>
      </c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8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7"/>
      <c r="EX106" s="96"/>
      <c r="EY106" s="96"/>
      <c r="EZ106" s="98"/>
      <c r="FA106" s="96"/>
      <c r="FB106" s="96"/>
      <c r="FC106" s="97"/>
      <c r="FD106" s="96"/>
      <c r="FE106" s="96"/>
      <c r="FF106" s="96"/>
      <c r="FG106" s="96"/>
      <c r="FH106" s="96"/>
      <c r="FI106" s="96"/>
      <c r="FJ106" s="96"/>
      <c r="FK106" s="96"/>
      <c r="FL106" s="96"/>
      <c r="FM106" s="96"/>
      <c r="FN106" s="96"/>
      <c r="FO106" s="96"/>
      <c r="FP106" s="96"/>
      <c r="FQ106" s="96"/>
      <c r="FR106" s="96"/>
      <c r="FS106" s="96"/>
      <c r="FT106" s="96"/>
      <c r="FU106" s="96"/>
      <c r="FV106" s="96"/>
      <c r="FW106" s="96"/>
      <c r="FX106" s="96"/>
      <c r="FY106" s="96"/>
      <c r="FZ106" s="96"/>
      <c r="GA106" s="96"/>
      <c r="GB106" s="96"/>
      <c r="GC106" s="96"/>
      <c r="GD106" s="97"/>
      <c r="GE106" s="98"/>
      <c r="GF106" s="96"/>
      <c r="GG106" s="96"/>
      <c r="GH106" s="96"/>
      <c r="GI106" s="96"/>
      <c r="GJ106" s="96"/>
      <c r="GK106" s="96"/>
      <c r="GL106" s="97"/>
      <c r="GM106" s="99"/>
      <c r="GN106" s="98"/>
      <c r="GO106" s="97"/>
      <c r="GP106" s="96"/>
      <c r="GQ106" s="96"/>
      <c r="GR106" s="96"/>
      <c r="GS106" s="96"/>
      <c r="GT106" s="96"/>
      <c r="GU106" s="96"/>
      <c r="GV106" s="96"/>
      <c r="GW106" s="96"/>
      <c r="GX106" s="96"/>
      <c r="GY106" s="96"/>
      <c r="GZ106" s="96"/>
      <c r="HA106" s="96"/>
      <c r="HB106" s="96"/>
      <c r="HC106" s="96"/>
      <c r="HD106" s="96"/>
      <c r="HE106" s="96"/>
      <c r="HF106" s="96"/>
      <c r="HG106" s="96"/>
      <c r="HH106" s="98" t="s">
        <v>659</v>
      </c>
      <c r="HI106" s="96"/>
      <c r="HJ106" s="96"/>
      <c r="HK106" s="96"/>
      <c r="HL106" s="96"/>
      <c r="HM106" s="96"/>
      <c r="HN106" s="96"/>
      <c r="HO106" s="96"/>
      <c r="HP106" s="96"/>
      <c r="HQ106" s="96"/>
      <c r="HR106" s="96"/>
      <c r="HS106" s="96"/>
      <c r="HT106" s="96"/>
      <c r="HU106" s="96"/>
      <c r="HV106" s="96"/>
      <c r="HW106" s="96"/>
      <c r="HX106" s="96"/>
      <c r="HY106" s="96"/>
      <c r="HZ106" s="96"/>
      <c r="IA106" s="96"/>
      <c r="IB106" s="96"/>
      <c r="IC106" s="96"/>
      <c r="ID106" s="96"/>
      <c r="IE106" s="96"/>
      <c r="IF106" s="96"/>
      <c r="IG106" s="96"/>
      <c r="IH106" s="96"/>
      <c r="II106" s="98"/>
      <c r="IJ106" s="96"/>
      <c r="IK106" s="96"/>
      <c r="IL106" s="96"/>
      <c r="IM106" s="96"/>
      <c r="IN106" s="96"/>
      <c r="IO106" s="96"/>
      <c r="IP106" s="96"/>
      <c r="IQ106" s="96"/>
      <c r="IR106" s="96"/>
      <c r="IS106" s="96"/>
      <c r="IT106" s="96"/>
      <c r="IU106" s="96"/>
      <c r="IV106" s="97"/>
      <c r="IW106" s="98"/>
      <c r="IX106" s="96"/>
      <c r="IY106" s="96"/>
      <c r="IZ106" s="96"/>
      <c r="JA106" s="96"/>
      <c r="JB106" s="96"/>
      <c r="JC106" s="97"/>
      <c r="JD106" s="98"/>
      <c r="JE106" s="96"/>
      <c r="JF106" s="96"/>
      <c r="JG106" s="96"/>
      <c r="JH106" s="96"/>
      <c r="JI106" s="96"/>
      <c r="JJ106" s="96"/>
      <c r="JK106" s="96"/>
      <c r="JL106" s="96"/>
      <c r="JM106" s="97"/>
      <c r="JN106" s="96"/>
      <c r="JO106" s="96"/>
      <c r="JP106" s="96"/>
      <c r="JQ106" s="96"/>
      <c r="JR106" s="96"/>
      <c r="JS106" s="96"/>
      <c r="JT106" s="96"/>
      <c r="JU106" s="96"/>
      <c r="JV106" s="96"/>
      <c r="JW106" s="96"/>
      <c r="JX106" s="96"/>
      <c r="JY106" s="96"/>
      <c r="JZ106" s="96"/>
      <c r="KA106" s="96"/>
      <c r="KB106" s="96"/>
      <c r="KC106" s="96"/>
      <c r="KD106" s="96"/>
      <c r="KE106" s="96"/>
      <c r="KF106" s="96"/>
      <c r="KG106" s="96"/>
      <c r="KH106" s="96"/>
      <c r="KI106" s="96"/>
      <c r="KJ106" s="96"/>
      <c r="KK106" s="96"/>
      <c r="KL106" s="96"/>
      <c r="KM106" s="96"/>
      <c r="KN106" s="96"/>
      <c r="KO106" s="98"/>
      <c r="KP106" s="96"/>
      <c r="KQ106" s="96"/>
      <c r="KR106" s="96"/>
      <c r="KS106" s="96"/>
      <c r="KT106" s="96"/>
      <c r="KU106" s="96"/>
      <c r="KV106" s="96"/>
      <c r="KW106" s="96"/>
      <c r="KX106" s="96"/>
      <c r="KY106" s="96"/>
      <c r="KZ106" s="96"/>
      <c r="LA106" s="96"/>
      <c r="LB106" s="96"/>
      <c r="LC106" s="96"/>
      <c r="LD106" s="96"/>
      <c r="LE106" s="96"/>
      <c r="LF106" s="96"/>
      <c r="LG106" s="96"/>
      <c r="LH106" s="96"/>
      <c r="LI106" s="99"/>
      <c r="LJ106" s="96"/>
      <c r="LK106" s="96"/>
      <c r="LL106" s="96"/>
      <c r="LM106" s="96"/>
      <c r="LN106" s="98"/>
      <c r="LO106" s="96"/>
      <c r="LP106" s="97"/>
      <c r="LQ106" s="98"/>
      <c r="LR106" s="96"/>
      <c r="LS106" s="96"/>
      <c r="LT106" s="96"/>
      <c r="LU106" s="96"/>
      <c r="LV106" s="96"/>
      <c r="LW106" s="96"/>
      <c r="LX106" s="96"/>
      <c r="LY106" s="97"/>
      <c r="LZ106" s="98"/>
      <c r="MA106" s="96"/>
      <c r="MB106" s="96"/>
      <c r="MC106" s="96"/>
      <c r="MD106" s="98"/>
      <c r="ME106" s="96"/>
      <c r="MF106" s="96"/>
      <c r="MG106" s="96"/>
      <c r="MH106" s="96"/>
      <c r="MI106" s="96"/>
      <c r="MJ106" s="96"/>
      <c r="MK106" s="96"/>
      <c r="ML106" s="96"/>
      <c r="MM106" s="96"/>
      <c r="MN106" s="96"/>
      <c r="MO106" s="96"/>
      <c r="MP106" s="96"/>
      <c r="MQ106" s="96"/>
      <c r="MR106" s="96"/>
      <c r="MS106" s="96"/>
      <c r="MT106" s="96"/>
      <c r="MU106" s="96"/>
      <c r="MV106" s="98"/>
      <c r="MW106" s="96"/>
      <c r="MX106" s="96"/>
      <c r="MY106" s="96"/>
      <c r="MZ106" s="97"/>
      <c r="NA106" s="98"/>
      <c r="NB106" s="96"/>
      <c r="NC106" s="96"/>
      <c r="ND106" s="96"/>
      <c r="NE106" s="96"/>
      <c r="NF106" s="96"/>
      <c r="NG106" s="96"/>
      <c r="NH106" s="96"/>
      <c r="NI106" s="96"/>
      <c r="NJ106" s="96"/>
      <c r="NK106" s="96"/>
      <c r="NL106" s="96"/>
      <c r="NM106" s="99"/>
      <c r="NN106" s="96"/>
      <c r="NO106" s="97"/>
      <c r="NP106" s="98"/>
      <c r="NQ106" s="97"/>
      <c r="NR106" s="98"/>
      <c r="NS106" s="96"/>
      <c r="NT106" s="96"/>
      <c r="NU106" s="96"/>
      <c r="NV106" s="96"/>
      <c r="NW106" s="96"/>
      <c r="NX106" s="96"/>
      <c r="NY106" s="96"/>
      <c r="NZ106" s="96"/>
      <c r="OA106" s="96"/>
      <c r="OB106" s="96"/>
      <c r="OC106" s="96"/>
      <c r="OD106" s="96"/>
      <c r="OE106" s="96"/>
      <c r="OF106" s="96"/>
      <c r="OG106" s="96"/>
      <c r="OH106" s="96"/>
      <c r="OI106" s="96" t="s">
        <v>659</v>
      </c>
      <c r="OJ106" s="96"/>
      <c r="OK106" s="98"/>
      <c r="OL106" s="96"/>
      <c r="OM106" s="96"/>
      <c r="ON106" s="97"/>
      <c r="OO106" s="98"/>
      <c r="OP106" s="97"/>
      <c r="OQ106" s="96"/>
      <c r="OR106" s="96"/>
      <c r="OS106" s="96"/>
      <c r="OT106" s="96"/>
      <c r="OU106" s="96"/>
      <c r="OV106" s="96"/>
      <c r="OW106" s="96"/>
      <c r="OX106" s="96"/>
      <c r="OY106" s="96"/>
      <c r="OZ106" s="96"/>
      <c r="PA106" s="96"/>
      <c r="PB106" s="96"/>
      <c r="PC106" s="96"/>
      <c r="PD106" s="96"/>
      <c r="PE106" s="96"/>
      <c r="PF106" s="96"/>
      <c r="PG106" s="96"/>
      <c r="PH106" s="96" t="s">
        <v>659</v>
      </c>
      <c r="PI106" s="96"/>
      <c r="PJ106" s="97"/>
      <c r="PK106" s="98"/>
      <c r="PL106" s="96"/>
      <c r="PM106" s="96"/>
      <c r="PN106" s="96"/>
      <c r="PO106" s="96"/>
      <c r="PP106" s="96"/>
      <c r="PQ106" s="96"/>
      <c r="PR106" s="96"/>
      <c r="PS106" s="96"/>
      <c r="PT106" s="96"/>
      <c r="PU106" s="96"/>
      <c r="PV106" s="96"/>
      <c r="PW106" s="96"/>
      <c r="PX106" s="96"/>
      <c r="PY106" s="96"/>
      <c r="PZ106" s="96"/>
      <c r="QA106" s="96"/>
      <c r="QB106" s="96"/>
      <c r="QC106" s="96"/>
      <c r="QD106" s="96"/>
      <c r="QE106" s="96" t="s">
        <v>659</v>
      </c>
      <c r="QF106" s="96"/>
      <c r="QG106" s="96"/>
      <c r="QH106" s="96"/>
      <c r="QI106" s="96"/>
      <c r="QJ106" s="96"/>
      <c r="QK106" s="96"/>
      <c r="QL106" s="96"/>
      <c r="QM106" s="96"/>
      <c r="QN106" s="96"/>
      <c r="QO106" s="96"/>
      <c r="QP106" s="96"/>
      <c r="QQ106" s="97"/>
      <c r="QR106" s="98"/>
      <c r="QS106" s="96"/>
      <c r="QT106" s="96"/>
      <c r="QU106" s="96"/>
      <c r="QV106" s="96"/>
      <c r="QW106" s="96"/>
      <c r="QX106" s="96"/>
      <c r="QY106" s="97"/>
      <c r="QZ106" s="98"/>
      <c r="RA106" s="96"/>
      <c r="RB106" s="96"/>
      <c r="RC106" s="97"/>
      <c r="RD106" s="96"/>
      <c r="RE106" s="96"/>
      <c r="RF106" s="96"/>
      <c r="RG106" s="96"/>
      <c r="RH106" s="96"/>
      <c r="RI106" s="96"/>
      <c r="RJ106" s="96"/>
      <c r="RK106" s="96"/>
      <c r="RL106" s="96"/>
      <c r="RM106" s="96"/>
      <c r="RN106" s="96"/>
      <c r="RO106" s="96"/>
      <c r="RP106" s="96"/>
      <c r="RQ106" s="96"/>
      <c r="RR106" s="96"/>
      <c r="RS106" s="96"/>
      <c r="RT106" s="96"/>
      <c r="RU106" s="96"/>
      <c r="RV106" s="96"/>
      <c r="RW106" s="96"/>
      <c r="RX106" s="96"/>
      <c r="RY106" s="98"/>
      <c r="RZ106" s="96"/>
      <c r="SA106" s="96"/>
      <c r="SB106" s="96"/>
      <c r="SC106" s="96"/>
      <c r="SD106" s="96"/>
      <c r="SE106" s="96"/>
      <c r="SF106" s="96"/>
      <c r="SG106" s="96"/>
      <c r="SH106" s="98"/>
      <c r="SI106" s="96"/>
      <c r="SJ106" s="96"/>
      <c r="SK106" s="96"/>
      <c r="SL106" s="96"/>
      <c r="SM106" s="96"/>
      <c r="SN106" s="96"/>
      <c r="SO106" s="96"/>
      <c r="SP106" s="96"/>
      <c r="SQ106" s="96"/>
      <c r="SR106" s="97"/>
      <c r="SS106" s="96"/>
      <c r="ST106" s="96"/>
      <c r="SU106" s="96"/>
      <c r="SV106" s="96"/>
      <c r="SW106" s="96"/>
      <c r="SX106" s="96"/>
      <c r="SY106" s="96"/>
      <c r="SZ106" s="96"/>
      <c r="TA106" s="96"/>
      <c r="TB106" s="96"/>
      <c r="TC106" s="96"/>
      <c r="TD106" s="96"/>
      <c r="TE106" s="96"/>
      <c r="TF106" s="96"/>
      <c r="TG106" s="96"/>
      <c r="TH106" s="96"/>
      <c r="TI106" s="96"/>
      <c r="TJ106" s="96"/>
      <c r="TK106" s="96"/>
      <c r="TL106" s="96"/>
      <c r="TM106" s="96"/>
      <c r="TN106" s="96"/>
      <c r="TO106" s="96"/>
    </row>
    <row r="107" spans="1:535" ht="13.8" x14ac:dyDescent="0.25">
      <c r="A107" s="96" t="s">
        <v>886</v>
      </c>
      <c r="B107" s="104" t="s">
        <v>925</v>
      </c>
      <c r="C107" s="93">
        <v>2018</v>
      </c>
      <c r="D107" s="93" t="s">
        <v>926</v>
      </c>
      <c r="E107" s="95"/>
      <c r="F107" s="96"/>
      <c r="G107" s="97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7"/>
      <c r="X107" s="98"/>
      <c r="Y107" s="96"/>
      <c r="Z107" s="96"/>
      <c r="AA107" s="97"/>
      <c r="AB107" s="98"/>
      <c r="AC107" s="96"/>
      <c r="AD107" s="97"/>
      <c r="AE107" s="98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7"/>
      <c r="BZ107" s="98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7"/>
      <c r="CR107" s="98"/>
      <c r="CS107" s="97"/>
      <c r="CT107" s="98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8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7"/>
      <c r="EX107" s="96"/>
      <c r="EY107" s="96"/>
      <c r="EZ107" s="98"/>
      <c r="FA107" s="96"/>
      <c r="FB107" s="96"/>
      <c r="FC107" s="97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6" t="s">
        <v>659</v>
      </c>
      <c r="FQ107" s="96"/>
      <c r="FR107" s="96"/>
      <c r="FS107" s="96"/>
      <c r="FT107" s="96"/>
      <c r="FU107" s="96"/>
      <c r="FV107" s="96"/>
      <c r="FW107" s="96"/>
      <c r="FX107" s="96"/>
      <c r="FY107" s="96"/>
      <c r="FZ107" s="96"/>
      <c r="GA107" s="96"/>
      <c r="GB107" s="96"/>
      <c r="GC107" s="96"/>
      <c r="GD107" s="97"/>
      <c r="GE107" s="98"/>
      <c r="GF107" s="96"/>
      <c r="GG107" s="96"/>
      <c r="GH107" s="96"/>
      <c r="GI107" s="96"/>
      <c r="GJ107" s="96"/>
      <c r="GK107" s="96"/>
      <c r="GL107" s="97"/>
      <c r="GM107" s="99"/>
      <c r="GN107" s="98"/>
      <c r="GO107" s="97"/>
      <c r="GP107" s="96"/>
      <c r="GQ107" s="96"/>
      <c r="GR107" s="96"/>
      <c r="GS107" s="96"/>
      <c r="GT107" s="96"/>
      <c r="GU107" s="96"/>
      <c r="GV107" s="96"/>
      <c r="GW107" s="96"/>
      <c r="GX107" s="96"/>
      <c r="GY107" s="96"/>
      <c r="GZ107" s="96"/>
      <c r="HA107" s="96"/>
      <c r="HB107" s="96"/>
      <c r="HC107" s="96"/>
      <c r="HD107" s="96"/>
      <c r="HE107" s="96"/>
      <c r="HF107" s="96"/>
      <c r="HG107" s="96"/>
      <c r="HH107" s="98"/>
      <c r="HI107" s="96"/>
      <c r="HJ107" s="96"/>
      <c r="HK107" s="96"/>
      <c r="HL107" s="96"/>
      <c r="HM107" s="96"/>
      <c r="HN107" s="96"/>
      <c r="HO107" s="96"/>
      <c r="HP107" s="96"/>
      <c r="HQ107" s="96"/>
      <c r="HR107" s="96"/>
      <c r="HS107" s="96"/>
      <c r="HT107" s="96"/>
      <c r="HU107" s="96"/>
      <c r="HV107" s="96"/>
      <c r="HW107" s="96"/>
      <c r="HX107" s="96"/>
      <c r="HY107" s="96"/>
      <c r="HZ107" s="96"/>
      <c r="IA107" s="96"/>
      <c r="IB107" s="96"/>
      <c r="IC107" s="96"/>
      <c r="ID107" s="96"/>
      <c r="IE107" s="96"/>
      <c r="IF107" s="96"/>
      <c r="IG107" s="96"/>
      <c r="IH107" s="96"/>
      <c r="II107" s="98"/>
      <c r="IJ107" s="96"/>
      <c r="IK107" s="96"/>
      <c r="IL107" s="96"/>
      <c r="IM107" s="96"/>
      <c r="IN107" s="96"/>
      <c r="IO107" s="96"/>
      <c r="IP107" s="96"/>
      <c r="IQ107" s="96"/>
      <c r="IR107" s="96"/>
      <c r="IS107" s="96"/>
      <c r="IT107" s="96"/>
      <c r="IU107" s="96"/>
      <c r="IV107" s="97"/>
      <c r="IW107" s="98"/>
      <c r="IX107" s="96"/>
      <c r="IY107" s="96"/>
      <c r="IZ107" s="96"/>
      <c r="JA107" s="96"/>
      <c r="JB107" s="96"/>
      <c r="JC107" s="97" t="s">
        <v>659</v>
      </c>
      <c r="JD107" s="98"/>
      <c r="JE107" s="96"/>
      <c r="JF107" s="96"/>
      <c r="JG107" s="96"/>
      <c r="JH107" s="96"/>
      <c r="JI107" s="96"/>
      <c r="JJ107" s="96"/>
      <c r="JK107" s="96"/>
      <c r="JL107" s="96"/>
      <c r="JM107" s="97"/>
      <c r="JN107" s="96"/>
      <c r="JO107" s="96"/>
      <c r="JP107" s="96"/>
      <c r="JQ107" s="96"/>
      <c r="JR107" s="96"/>
      <c r="JS107" s="96"/>
      <c r="JT107" s="96"/>
      <c r="JU107" s="96"/>
      <c r="JV107" s="96"/>
      <c r="JW107" s="96"/>
      <c r="JX107" s="96"/>
      <c r="JY107" s="96"/>
      <c r="JZ107" s="96"/>
      <c r="KA107" s="96"/>
      <c r="KB107" s="96"/>
      <c r="KC107" s="96"/>
      <c r="KD107" s="96"/>
      <c r="KE107" s="96"/>
      <c r="KF107" s="96"/>
      <c r="KG107" s="96"/>
      <c r="KH107" s="96"/>
      <c r="KI107" s="96"/>
      <c r="KJ107" s="96"/>
      <c r="KK107" s="96"/>
      <c r="KL107" s="96"/>
      <c r="KM107" s="96"/>
      <c r="KN107" s="96"/>
      <c r="KO107" s="98"/>
      <c r="KP107" s="96"/>
      <c r="KQ107" s="96"/>
      <c r="KR107" s="96"/>
      <c r="KS107" s="96"/>
      <c r="KT107" s="96"/>
      <c r="KU107" s="96"/>
      <c r="KV107" s="96"/>
      <c r="KW107" s="96"/>
      <c r="KX107" s="96"/>
      <c r="KY107" s="96"/>
      <c r="KZ107" s="96"/>
      <c r="LA107" s="96"/>
      <c r="LB107" s="96"/>
      <c r="LC107" s="96"/>
      <c r="LD107" s="96"/>
      <c r="LE107" s="96"/>
      <c r="LF107" s="96"/>
      <c r="LG107" s="96"/>
      <c r="LH107" s="96"/>
      <c r="LI107" s="99"/>
      <c r="LJ107" s="96"/>
      <c r="LK107" s="96"/>
      <c r="LL107" s="96"/>
      <c r="LM107" s="96"/>
      <c r="LN107" s="98"/>
      <c r="LO107" s="96"/>
      <c r="LP107" s="97"/>
      <c r="LQ107" s="98"/>
      <c r="LR107" s="96"/>
      <c r="LS107" s="96"/>
      <c r="LT107" s="96"/>
      <c r="LU107" s="96"/>
      <c r="LV107" s="96"/>
      <c r="LW107" s="96"/>
      <c r="LX107" s="96"/>
      <c r="LY107" s="97"/>
      <c r="LZ107" s="98"/>
      <c r="MA107" s="96"/>
      <c r="MB107" s="96"/>
      <c r="MC107" s="96"/>
      <c r="MD107" s="98"/>
      <c r="ME107" s="96"/>
      <c r="MF107" s="96"/>
      <c r="MG107" s="96"/>
      <c r="MH107" s="96"/>
      <c r="MI107" s="96"/>
      <c r="MJ107" s="96"/>
      <c r="MK107" s="96"/>
      <c r="ML107" s="96"/>
      <c r="MM107" s="96"/>
      <c r="MN107" s="96"/>
      <c r="MO107" s="96"/>
      <c r="MP107" s="96"/>
      <c r="MQ107" s="96"/>
      <c r="MR107" s="96"/>
      <c r="MS107" s="96"/>
      <c r="MT107" s="96"/>
      <c r="MU107" s="96"/>
      <c r="MV107" s="98"/>
      <c r="MW107" s="96"/>
      <c r="MX107" s="96"/>
      <c r="MY107" s="96"/>
      <c r="MZ107" s="97"/>
      <c r="NA107" s="98"/>
      <c r="NB107" s="96"/>
      <c r="NC107" s="96"/>
      <c r="ND107" s="96"/>
      <c r="NE107" s="96"/>
      <c r="NF107" s="96"/>
      <c r="NG107" s="96"/>
      <c r="NH107" s="96"/>
      <c r="NI107" s="96"/>
      <c r="NJ107" s="96"/>
      <c r="NK107" s="96"/>
      <c r="NL107" s="96"/>
      <c r="NM107" s="99"/>
      <c r="NN107" s="96"/>
      <c r="NO107" s="97"/>
      <c r="NP107" s="98"/>
      <c r="NQ107" s="97"/>
      <c r="NR107" s="98"/>
      <c r="NS107" s="96"/>
      <c r="NT107" s="96"/>
      <c r="NU107" s="96"/>
      <c r="NV107" s="96"/>
      <c r="NW107" s="96"/>
      <c r="NX107" s="96"/>
      <c r="NY107" s="96"/>
      <c r="NZ107" s="96"/>
      <c r="OA107" s="96"/>
      <c r="OB107" s="96"/>
      <c r="OC107" s="96"/>
      <c r="OD107" s="96"/>
      <c r="OE107" s="96"/>
      <c r="OF107" s="96"/>
      <c r="OG107" s="96"/>
      <c r="OH107" s="96"/>
      <c r="OI107" s="96"/>
      <c r="OJ107" s="96"/>
      <c r="OK107" s="98"/>
      <c r="OL107" s="96"/>
      <c r="OM107" s="96"/>
      <c r="ON107" s="97"/>
      <c r="OO107" s="98"/>
      <c r="OP107" s="97"/>
      <c r="OQ107" s="70" t="s">
        <v>659</v>
      </c>
      <c r="OR107" s="96"/>
      <c r="OS107" s="96"/>
      <c r="OT107" s="96"/>
      <c r="OU107" s="96"/>
      <c r="OV107" s="96"/>
      <c r="OW107" s="96"/>
      <c r="OX107" s="96"/>
      <c r="OY107" s="96"/>
      <c r="OZ107" s="96"/>
      <c r="PA107" s="96"/>
      <c r="PB107" s="96"/>
      <c r="PC107" s="96"/>
      <c r="PD107" s="96"/>
      <c r="PE107" s="96"/>
      <c r="PF107" s="96"/>
      <c r="PG107" s="96"/>
      <c r="PH107" s="96"/>
      <c r="PI107" s="96"/>
      <c r="PJ107" s="97"/>
      <c r="PK107" s="98"/>
      <c r="PL107" s="96"/>
      <c r="PM107" s="96"/>
      <c r="PN107" s="96"/>
      <c r="PO107" s="96"/>
      <c r="PP107" s="96"/>
      <c r="PQ107" s="96"/>
      <c r="PR107" s="96"/>
      <c r="PS107" s="96"/>
      <c r="PT107" s="96"/>
      <c r="PU107" s="96"/>
      <c r="PV107" s="96"/>
      <c r="PW107" s="96"/>
      <c r="PX107" s="96"/>
      <c r="PY107" s="96"/>
      <c r="PZ107" s="96"/>
      <c r="QA107" s="96"/>
      <c r="QB107" s="96"/>
      <c r="QC107" s="96"/>
      <c r="QD107" s="96"/>
      <c r="QE107" s="96"/>
      <c r="QF107" s="96"/>
      <c r="QG107" s="96"/>
      <c r="QH107" s="96"/>
      <c r="QI107" s="96"/>
      <c r="QJ107" s="96"/>
      <c r="QK107" s="96"/>
      <c r="QL107" s="96"/>
      <c r="QM107" s="96"/>
      <c r="QN107" s="96"/>
      <c r="QO107" s="96"/>
      <c r="QP107" s="96"/>
      <c r="QQ107" s="97"/>
      <c r="QR107" s="98"/>
      <c r="QS107" s="96"/>
      <c r="QT107" s="96"/>
      <c r="QU107" s="96"/>
      <c r="QV107" s="96"/>
      <c r="QW107" s="96"/>
      <c r="QX107" s="96"/>
      <c r="QY107" s="97"/>
      <c r="QZ107" s="98"/>
      <c r="RA107" s="96"/>
      <c r="RB107" s="96"/>
      <c r="RC107" s="97"/>
      <c r="RD107" s="96"/>
      <c r="RE107" s="96"/>
      <c r="RF107" s="96"/>
      <c r="RG107" s="96"/>
      <c r="RH107" s="96"/>
      <c r="RI107" s="96"/>
      <c r="RJ107" s="96"/>
      <c r="RK107" s="96"/>
      <c r="RL107" s="96"/>
      <c r="RM107" s="96"/>
      <c r="RN107" s="96"/>
      <c r="RO107" s="96"/>
      <c r="RP107" s="96"/>
      <c r="RQ107" s="96"/>
      <c r="RR107" s="96"/>
      <c r="RS107" s="96"/>
      <c r="RT107" s="96"/>
      <c r="RU107" s="96"/>
      <c r="RV107" s="96"/>
      <c r="RW107" s="96"/>
      <c r="RX107" s="96"/>
      <c r="RY107" s="98"/>
      <c r="RZ107" s="96"/>
      <c r="SA107" s="96"/>
      <c r="SB107" s="96"/>
      <c r="SC107" s="96"/>
      <c r="SD107" s="96"/>
      <c r="SE107" s="96"/>
      <c r="SF107" s="96"/>
      <c r="SG107" s="96"/>
      <c r="SH107" s="98"/>
      <c r="SI107" s="96"/>
      <c r="SJ107" s="96"/>
      <c r="SK107" s="96"/>
      <c r="SL107" s="96"/>
      <c r="SM107" s="96"/>
      <c r="SN107" s="96"/>
      <c r="SO107" s="96"/>
      <c r="SP107" s="96"/>
      <c r="SQ107" s="96"/>
      <c r="SR107" s="97"/>
      <c r="SS107" s="96"/>
      <c r="ST107" s="96"/>
      <c r="SU107" s="96"/>
      <c r="SV107" s="96"/>
      <c r="SW107" s="96"/>
      <c r="SX107" s="96"/>
      <c r="SY107" s="96"/>
      <c r="SZ107" s="96"/>
      <c r="TA107" s="96"/>
      <c r="TB107" s="96"/>
      <c r="TC107" s="96"/>
      <c r="TD107" s="96"/>
      <c r="TE107" s="96"/>
      <c r="TF107" s="96"/>
      <c r="TG107" s="96"/>
      <c r="TH107" s="96"/>
      <c r="TI107" s="96"/>
      <c r="TJ107" s="96"/>
      <c r="TK107" s="96"/>
      <c r="TL107" s="96"/>
      <c r="TM107" s="96"/>
      <c r="TN107" s="96"/>
      <c r="TO107" s="96"/>
    </row>
    <row r="108" spans="1:535" ht="13.2" x14ac:dyDescent="0.25">
      <c r="A108" s="96" t="s">
        <v>927</v>
      </c>
      <c r="B108" s="104" t="s">
        <v>928</v>
      </c>
      <c r="C108" s="93">
        <v>1999</v>
      </c>
      <c r="D108" s="93" t="s">
        <v>929</v>
      </c>
      <c r="E108" s="95"/>
      <c r="F108" s="96"/>
      <c r="G108" s="97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7"/>
      <c r="X108" s="98"/>
      <c r="Y108" s="96"/>
      <c r="Z108" s="96"/>
      <c r="AA108" s="97"/>
      <c r="AB108" s="98"/>
      <c r="AC108" s="96"/>
      <c r="AD108" s="97"/>
      <c r="AE108" s="98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7"/>
      <c r="BZ108" s="98"/>
      <c r="CA108" s="96"/>
      <c r="CB108" s="96"/>
      <c r="CC108" s="96"/>
      <c r="CD108" s="96"/>
      <c r="CE108" s="96"/>
      <c r="CF108" s="96"/>
      <c r="CG108" s="96"/>
      <c r="CH108" s="96" t="s">
        <v>659</v>
      </c>
      <c r="CI108" s="96"/>
      <c r="CJ108" s="96"/>
      <c r="CK108" s="96"/>
      <c r="CL108" s="96"/>
      <c r="CM108" s="96"/>
      <c r="CN108" s="96"/>
      <c r="CO108" s="96"/>
      <c r="CP108" s="96"/>
      <c r="CQ108" s="97"/>
      <c r="CR108" s="98"/>
      <c r="CS108" s="97"/>
      <c r="CT108" s="98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 t="s">
        <v>659</v>
      </c>
      <c r="EC108" s="96"/>
      <c r="ED108" s="96"/>
      <c r="EE108" s="96"/>
      <c r="EF108" s="96"/>
      <c r="EG108" s="96"/>
      <c r="EH108" s="96"/>
      <c r="EI108" s="96"/>
      <c r="EJ108" s="96"/>
      <c r="EK108" s="98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7"/>
      <c r="EX108" s="96"/>
      <c r="EY108" s="96"/>
      <c r="EZ108" s="98"/>
      <c r="FA108" s="96"/>
      <c r="FB108" s="96"/>
      <c r="FC108" s="97"/>
      <c r="FD108" s="96"/>
      <c r="FE108" s="96"/>
      <c r="FF108" s="96"/>
      <c r="FG108" s="96"/>
      <c r="FH108" s="96"/>
      <c r="FI108" s="96"/>
      <c r="FJ108" s="96"/>
      <c r="FK108" s="96"/>
      <c r="FL108" s="96"/>
      <c r="FM108" s="96"/>
      <c r="FN108" s="96"/>
      <c r="FO108" s="96"/>
      <c r="FP108" s="96"/>
      <c r="FQ108" s="96"/>
      <c r="FR108" s="96"/>
      <c r="FS108" s="96"/>
      <c r="FT108" s="96"/>
      <c r="FU108" s="96"/>
      <c r="FV108" s="96"/>
      <c r="FW108" s="96"/>
      <c r="FX108" s="96"/>
      <c r="FY108" s="96"/>
      <c r="FZ108" s="96"/>
      <c r="GA108" s="96"/>
      <c r="GB108" s="96"/>
      <c r="GC108" s="96"/>
      <c r="GD108" s="97"/>
      <c r="GE108" s="98"/>
      <c r="GF108" s="96"/>
      <c r="GG108" s="96"/>
      <c r="GH108" s="96"/>
      <c r="GI108" s="96"/>
      <c r="GJ108" s="96"/>
      <c r="GK108" s="96"/>
      <c r="GL108" s="97"/>
      <c r="GM108" s="99"/>
      <c r="GN108" s="98"/>
      <c r="GO108" s="97"/>
      <c r="GP108" s="96"/>
      <c r="GQ108" s="96"/>
      <c r="GR108" s="96"/>
      <c r="GS108" s="96"/>
      <c r="GT108" s="96"/>
      <c r="GU108" s="96"/>
      <c r="GV108" s="96"/>
      <c r="GW108" s="96"/>
      <c r="GX108" s="96"/>
      <c r="GY108" s="96"/>
      <c r="GZ108" s="96"/>
      <c r="HA108" s="96"/>
      <c r="HB108" s="96"/>
      <c r="HC108" s="96"/>
      <c r="HD108" s="96"/>
      <c r="HE108" s="96"/>
      <c r="HF108" s="96"/>
      <c r="HG108" s="96"/>
      <c r="HH108" s="98"/>
      <c r="HI108" s="96"/>
      <c r="HJ108" s="96"/>
      <c r="HK108" s="96"/>
      <c r="HL108" s="96"/>
      <c r="HM108" s="96"/>
      <c r="HN108" s="96"/>
      <c r="HO108" s="96"/>
      <c r="HP108" s="96"/>
      <c r="HQ108" s="96"/>
      <c r="HR108" s="96"/>
      <c r="HS108" s="96"/>
      <c r="HT108" s="96"/>
      <c r="HU108" s="96"/>
      <c r="HV108" s="96"/>
      <c r="HW108" s="96"/>
      <c r="HX108" s="96"/>
      <c r="HY108" s="96"/>
      <c r="HZ108" s="96"/>
      <c r="IA108" s="96"/>
      <c r="IB108" s="96"/>
      <c r="IC108" s="96"/>
      <c r="ID108" s="96"/>
      <c r="IE108" s="96"/>
      <c r="IF108" s="96"/>
      <c r="IG108" s="96"/>
      <c r="IH108" s="96"/>
      <c r="II108" s="98"/>
      <c r="IJ108" s="96"/>
      <c r="IK108" s="96"/>
      <c r="IL108" s="96"/>
      <c r="IM108" s="96"/>
      <c r="IN108" s="96"/>
      <c r="IO108" s="96"/>
      <c r="IP108" s="96"/>
      <c r="IQ108" s="96"/>
      <c r="IR108" s="96"/>
      <c r="IS108" s="96"/>
      <c r="IT108" s="96"/>
      <c r="IU108" s="96"/>
      <c r="IV108" s="97"/>
      <c r="IW108" s="98"/>
      <c r="IX108" s="96"/>
      <c r="IY108" s="96"/>
      <c r="IZ108" s="96"/>
      <c r="JA108" s="96"/>
      <c r="JB108" s="96"/>
      <c r="JC108" s="97"/>
      <c r="JD108" s="98"/>
      <c r="JE108" s="96"/>
      <c r="JF108" s="96"/>
      <c r="JG108" s="96"/>
      <c r="JH108" s="96"/>
      <c r="JI108" s="96"/>
      <c r="JJ108" s="96"/>
      <c r="JK108" s="96"/>
      <c r="JL108" s="96"/>
      <c r="JM108" s="97"/>
      <c r="JN108" s="96"/>
      <c r="JO108" s="96"/>
      <c r="JP108" s="96"/>
      <c r="JQ108" s="96"/>
      <c r="JR108" s="96"/>
      <c r="JS108" s="96"/>
      <c r="JT108" s="96"/>
      <c r="JU108" s="96"/>
      <c r="JV108" s="96"/>
      <c r="JW108" s="96"/>
      <c r="JX108" s="96"/>
      <c r="JY108" s="96"/>
      <c r="JZ108" s="96"/>
      <c r="KA108" s="96"/>
      <c r="KB108" s="96"/>
      <c r="KC108" s="96"/>
      <c r="KD108" s="96"/>
      <c r="KE108" s="96"/>
      <c r="KF108" s="96"/>
      <c r="KG108" s="96"/>
      <c r="KH108" s="96"/>
      <c r="KI108" s="96"/>
      <c r="KJ108" s="96"/>
      <c r="KK108" s="96"/>
      <c r="KL108" s="96"/>
      <c r="KM108" s="96" t="s">
        <v>659</v>
      </c>
      <c r="KN108" s="96" t="s">
        <v>659</v>
      </c>
      <c r="KO108" s="98"/>
      <c r="KP108" s="96"/>
      <c r="KQ108" s="96"/>
      <c r="KR108" s="96"/>
      <c r="KS108" s="96"/>
      <c r="KT108" s="96"/>
      <c r="KU108" s="96"/>
      <c r="KV108" s="96"/>
      <c r="KW108" s="96"/>
      <c r="KX108" s="96"/>
      <c r="KY108" s="96"/>
      <c r="KZ108" s="96"/>
      <c r="LA108" s="96"/>
      <c r="LB108" s="96"/>
      <c r="LC108" s="96"/>
      <c r="LD108" s="96"/>
      <c r="LE108" s="96"/>
      <c r="LF108" s="96"/>
      <c r="LG108" s="96"/>
      <c r="LH108" s="96"/>
      <c r="LI108" s="99"/>
      <c r="LJ108" s="96"/>
      <c r="LK108" s="96"/>
      <c r="LL108" s="96"/>
      <c r="LM108" s="96"/>
      <c r="LN108" s="98"/>
      <c r="LO108" s="96"/>
      <c r="LP108" s="97"/>
      <c r="LQ108" s="98"/>
      <c r="LR108" s="96"/>
      <c r="LS108" s="96"/>
      <c r="LT108" s="96"/>
      <c r="LU108" s="96"/>
      <c r="LV108" s="96"/>
      <c r="LW108" s="96"/>
      <c r="LX108" s="96"/>
      <c r="LY108" s="97"/>
      <c r="LZ108" s="98"/>
      <c r="MA108" s="96"/>
      <c r="MB108" s="96"/>
      <c r="MC108" s="96"/>
      <c r="MD108" s="98"/>
      <c r="ME108" s="96"/>
      <c r="MF108" s="96"/>
      <c r="MG108" s="96"/>
      <c r="MH108" s="96"/>
      <c r="MI108" s="96"/>
      <c r="MJ108" s="96"/>
      <c r="MK108" s="96"/>
      <c r="ML108" s="96"/>
      <c r="MM108" s="96"/>
      <c r="MN108" s="96"/>
      <c r="MO108" s="96"/>
      <c r="MP108" s="96"/>
      <c r="MQ108" s="96"/>
      <c r="MR108" s="96"/>
      <c r="MS108" s="96"/>
      <c r="MT108" s="96"/>
      <c r="MU108" s="96"/>
      <c r="MV108" s="98"/>
      <c r="MW108" s="96"/>
      <c r="MX108" s="96"/>
      <c r="MY108" s="96"/>
      <c r="MZ108" s="97"/>
      <c r="NA108" s="98"/>
      <c r="NB108" s="96"/>
      <c r="NC108" s="96"/>
      <c r="ND108" s="96"/>
      <c r="NE108" s="96"/>
      <c r="NF108" s="96"/>
      <c r="NG108" s="96"/>
      <c r="NH108" s="96"/>
      <c r="NI108" s="96"/>
      <c r="NJ108" s="96"/>
      <c r="NK108" s="96"/>
      <c r="NL108" s="96"/>
      <c r="NM108" s="99"/>
      <c r="NN108" s="96"/>
      <c r="NO108" s="97"/>
      <c r="NP108" s="98"/>
      <c r="NQ108" s="97"/>
      <c r="NR108" s="98"/>
      <c r="NS108" s="96"/>
      <c r="NT108" s="96"/>
      <c r="NU108" s="96"/>
      <c r="NV108" s="96"/>
      <c r="NW108" s="96"/>
      <c r="NX108" s="96"/>
      <c r="NY108" s="96"/>
      <c r="NZ108" s="96"/>
      <c r="OA108" s="96"/>
      <c r="OB108" s="96"/>
      <c r="OC108" s="96"/>
      <c r="OD108" s="96"/>
      <c r="OE108" s="96"/>
      <c r="OF108" s="96"/>
      <c r="OG108" s="96"/>
      <c r="OH108" s="96"/>
      <c r="OI108" s="96"/>
      <c r="OJ108" s="96"/>
      <c r="OK108" s="98"/>
      <c r="OL108" s="96"/>
      <c r="OM108" s="96"/>
      <c r="ON108" s="97"/>
      <c r="OO108" s="98"/>
      <c r="OP108" s="97"/>
      <c r="OQ108" s="96"/>
      <c r="OR108" s="96"/>
      <c r="OS108" s="96"/>
      <c r="OT108" s="96"/>
      <c r="OU108" s="96"/>
      <c r="OV108" s="96"/>
      <c r="OW108" s="96"/>
      <c r="OX108" s="96"/>
      <c r="OY108" s="96"/>
      <c r="OZ108" s="96"/>
      <c r="PA108" s="96"/>
      <c r="PB108" s="96"/>
      <c r="PC108" s="96"/>
      <c r="PD108" s="96"/>
      <c r="PE108" s="96"/>
      <c r="PF108" s="96"/>
      <c r="PG108" s="96"/>
      <c r="PH108" s="96"/>
      <c r="PI108" s="96"/>
      <c r="PJ108" s="97"/>
      <c r="PK108" s="98"/>
      <c r="PL108" s="96"/>
      <c r="PM108" s="96"/>
      <c r="PN108" s="96"/>
      <c r="PO108" s="96"/>
      <c r="PP108" s="96"/>
      <c r="PQ108" s="96"/>
      <c r="PR108" s="96"/>
      <c r="PS108" s="96"/>
      <c r="PT108" s="96"/>
      <c r="PU108" s="96"/>
      <c r="PV108" s="96"/>
      <c r="PW108" s="96"/>
      <c r="PX108" s="96"/>
      <c r="PY108" s="96"/>
      <c r="PZ108" s="96"/>
      <c r="QA108" s="96"/>
      <c r="QB108" s="96"/>
      <c r="QC108" s="96"/>
      <c r="QD108" s="96"/>
      <c r="QE108" s="96" t="s">
        <v>659</v>
      </c>
      <c r="QF108" s="96"/>
      <c r="QG108" s="96"/>
      <c r="QH108" s="96"/>
      <c r="QI108" s="96"/>
      <c r="QJ108" s="96"/>
      <c r="QK108" s="96"/>
      <c r="QL108" s="96"/>
      <c r="QM108" s="96"/>
      <c r="QN108" s="96"/>
      <c r="QO108" s="96"/>
      <c r="QP108" s="96"/>
      <c r="QQ108" s="97"/>
      <c r="QR108" s="98"/>
      <c r="QS108" s="96"/>
      <c r="QT108" s="96"/>
      <c r="QU108" s="96"/>
      <c r="QV108" s="96"/>
      <c r="QW108" s="96"/>
      <c r="QX108" s="96"/>
      <c r="QY108" s="97"/>
      <c r="QZ108" s="98"/>
      <c r="RA108" s="96"/>
      <c r="RB108" s="96"/>
      <c r="RC108" s="97"/>
      <c r="RD108" s="96"/>
      <c r="RE108" s="96"/>
      <c r="RF108" s="96"/>
      <c r="RG108" s="96"/>
      <c r="RH108" s="96"/>
      <c r="RI108" s="96"/>
      <c r="RJ108" s="96"/>
      <c r="RK108" s="96"/>
      <c r="RL108" s="96"/>
      <c r="RM108" s="96"/>
      <c r="RN108" s="96"/>
      <c r="RO108" s="96"/>
      <c r="RP108" s="96"/>
      <c r="RQ108" s="96"/>
      <c r="RR108" s="96"/>
      <c r="RS108" s="96"/>
      <c r="RT108" s="96"/>
      <c r="RU108" s="96"/>
      <c r="RV108" s="96"/>
      <c r="RW108" s="96"/>
      <c r="RX108" s="96"/>
      <c r="RY108" s="98"/>
      <c r="RZ108" s="96"/>
      <c r="SA108" s="96"/>
      <c r="SB108" s="96"/>
      <c r="SC108" s="96"/>
      <c r="SD108" s="96"/>
      <c r="SE108" s="96"/>
      <c r="SF108" s="96"/>
      <c r="SG108" s="96"/>
      <c r="SH108" s="98"/>
      <c r="SI108" s="96"/>
      <c r="SJ108" s="96"/>
      <c r="SK108" s="96"/>
      <c r="SL108" s="96"/>
      <c r="SM108" s="96"/>
      <c r="SN108" s="96"/>
      <c r="SO108" s="96"/>
      <c r="SP108" s="96"/>
      <c r="SQ108" s="96"/>
      <c r="SR108" s="97"/>
      <c r="SS108" s="96"/>
      <c r="ST108" s="96"/>
      <c r="SU108" s="96"/>
      <c r="SV108" s="96"/>
      <c r="SW108" s="96"/>
      <c r="SX108" s="96"/>
      <c r="SY108" s="96"/>
      <c r="SZ108" s="96"/>
      <c r="TA108" s="96"/>
      <c r="TB108" s="96"/>
      <c r="TC108" s="96"/>
      <c r="TD108" s="96"/>
      <c r="TE108" s="96"/>
      <c r="TF108" s="96"/>
      <c r="TG108" s="96"/>
      <c r="TH108" s="96"/>
      <c r="TI108" s="96"/>
      <c r="TJ108" s="96"/>
      <c r="TK108" s="96"/>
      <c r="TL108" s="96"/>
      <c r="TM108" s="96"/>
      <c r="TN108" s="96"/>
      <c r="TO108" s="96"/>
    </row>
    <row r="109" spans="1:535" ht="13.2" x14ac:dyDescent="0.25">
      <c r="A109" s="96" t="s">
        <v>930</v>
      </c>
      <c r="B109" s="94" t="s">
        <v>931</v>
      </c>
      <c r="C109" s="93">
        <v>2021</v>
      </c>
      <c r="D109" s="93" t="s">
        <v>932</v>
      </c>
      <c r="E109" s="95" t="s">
        <v>933</v>
      </c>
      <c r="F109" s="96"/>
      <c r="G109" s="97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7"/>
      <c r="X109" s="98"/>
      <c r="Y109" s="96"/>
      <c r="Z109" s="96"/>
      <c r="AA109" s="97"/>
      <c r="AB109" s="98"/>
      <c r="AC109" s="96"/>
      <c r="AD109" s="97"/>
      <c r="AE109" s="98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7" t="s">
        <v>659</v>
      </c>
      <c r="BZ109" s="98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7"/>
      <c r="CR109" s="98"/>
      <c r="CS109" s="97"/>
      <c r="CT109" s="98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8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7"/>
      <c r="EX109" s="96"/>
      <c r="EY109" s="96"/>
      <c r="EZ109" s="98"/>
      <c r="FA109" s="96"/>
      <c r="FB109" s="96"/>
      <c r="FC109" s="97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  <c r="FV109" s="96"/>
      <c r="FW109" s="96"/>
      <c r="FX109" s="96"/>
      <c r="FY109" s="96"/>
      <c r="FZ109" s="96"/>
      <c r="GA109" s="96"/>
      <c r="GB109" s="96"/>
      <c r="GC109" s="96"/>
      <c r="GD109" s="97"/>
      <c r="GE109" s="98"/>
      <c r="GF109" s="96"/>
      <c r="GG109" s="96"/>
      <c r="GH109" s="96"/>
      <c r="GI109" s="96"/>
      <c r="GJ109" s="96"/>
      <c r="GK109" s="96"/>
      <c r="GL109" s="97"/>
      <c r="GM109" s="99"/>
      <c r="GN109" s="98"/>
      <c r="GO109" s="97"/>
      <c r="GP109" s="96"/>
      <c r="GQ109" s="96"/>
      <c r="GR109" s="96"/>
      <c r="GS109" s="96"/>
      <c r="GT109" s="96"/>
      <c r="GU109" s="96"/>
      <c r="GV109" s="96"/>
      <c r="GW109" s="96"/>
      <c r="GX109" s="96"/>
      <c r="GY109" s="96"/>
      <c r="GZ109" s="96"/>
      <c r="HA109" s="96"/>
      <c r="HB109" s="96"/>
      <c r="HC109" s="96"/>
      <c r="HD109" s="96"/>
      <c r="HE109" s="96"/>
      <c r="HF109" s="96"/>
      <c r="HG109" s="96"/>
      <c r="HH109" s="98" t="s">
        <v>659</v>
      </c>
      <c r="HI109" s="96"/>
      <c r="HJ109" s="96"/>
      <c r="HK109" s="96"/>
      <c r="HL109" s="96"/>
      <c r="HM109" s="96"/>
      <c r="HN109" s="96"/>
      <c r="HO109" s="96"/>
      <c r="HP109" s="96"/>
      <c r="HQ109" s="96"/>
      <c r="HR109" s="96"/>
      <c r="HS109" s="96"/>
      <c r="HT109" s="96"/>
      <c r="HU109" s="96"/>
      <c r="HV109" s="96"/>
      <c r="HW109" s="96"/>
      <c r="HX109" s="96"/>
      <c r="HY109" s="96"/>
      <c r="HZ109" s="96"/>
      <c r="IA109" s="96"/>
      <c r="IB109" s="96"/>
      <c r="IC109" s="96"/>
      <c r="ID109" s="96"/>
      <c r="IE109" s="96"/>
      <c r="IF109" s="96"/>
      <c r="IG109" s="96"/>
      <c r="IH109" s="96"/>
      <c r="II109" s="98"/>
      <c r="IJ109" s="96"/>
      <c r="IK109" s="96"/>
      <c r="IL109" s="96"/>
      <c r="IM109" s="96"/>
      <c r="IN109" s="96"/>
      <c r="IO109" s="96"/>
      <c r="IP109" s="96"/>
      <c r="IQ109" s="96"/>
      <c r="IR109" s="96"/>
      <c r="IS109" s="96"/>
      <c r="IT109" s="96"/>
      <c r="IU109" s="96"/>
      <c r="IV109" s="97"/>
      <c r="IW109" s="98"/>
      <c r="IX109" s="96"/>
      <c r="IY109" s="96"/>
      <c r="IZ109" s="96"/>
      <c r="JA109" s="96"/>
      <c r="JB109" s="96"/>
      <c r="JC109" s="97"/>
      <c r="JD109" s="98"/>
      <c r="JE109" s="96"/>
      <c r="JF109" s="96"/>
      <c r="JG109" s="96"/>
      <c r="JH109" s="96"/>
      <c r="JI109" s="96"/>
      <c r="JJ109" s="96"/>
      <c r="JK109" s="96"/>
      <c r="JL109" s="96"/>
      <c r="JM109" s="97"/>
      <c r="JN109" s="96"/>
      <c r="JO109" s="96"/>
      <c r="JP109" s="96"/>
      <c r="JQ109" s="96"/>
      <c r="JR109" s="96"/>
      <c r="JS109" s="96"/>
      <c r="JT109" s="96"/>
      <c r="JU109" s="96"/>
      <c r="JV109" s="96"/>
      <c r="JW109" s="96"/>
      <c r="JX109" s="96"/>
      <c r="JY109" s="96"/>
      <c r="JZ109" s="96"/>
      <c r="KA109" s="96"/>
      <c r="KB109" s="96"/>
      <c r="KC109" s="96"/>
      <c r="KD109" s="96"/>
      <c r="KE109" s="96"/>
      <c r="KF109" s="96"/>
      <c r="KG109" s="96"/>
      <c r="KH109" s="96"/>
      <c r="KI109" s="96"/>
      <c r="KJ109" s="96"/>
      <c r="KK109" s="96"/>
      <c r="KL109" s="96"/>
      <c r="KM109" s="96"/>
      <c r="KN109" s="96"/>
      <c r="KO109" s="98"/>
      <c r="KP109" s="96"/>
      <c r="KQ109" s="96"/>
      <c r="KR109" s="96"/>
      <c r="KS109" s="96"/>
      <c r="KT109" s="96"/>
      <c r="KU109" s="96"/>
      <c r="KV109" s="96"/>
      <c r="KW109" s="96"/>
      <c r="KX109" s="96"/>
      <c r="KY109" s="96"/>
      <c r="KZ109" s="96"/>
      <c r="LA109" s="96"/>
      <c r="LB109" s="96"/>
      <c r="LC109" s="96"/>
      <c r="LD109" s="96"/>
      <c r="LE109" s="96"/>
      <c r="LF109" s="96"/>
      <c r="LG109" s="96"/>
      <c r="LH109" s="96"/>
      <c r="LI109" s="99"/>
      <c r="LJ109" s="96"/>
      <c r="LK109" s="96"/>
      <c r="LL109" s="96"/>
      <c r="LM109" s="96"/>
      <c r="LN109" s="98"/>
      <c r="LO109" s="96"/>
      <c r="LP109" s="97"/>
      <c r="LQ109" s="98"/>
      <c r="LR109" s="96"/>
      <c r="LS109" s="96"/>
      <c r="LT109" s="96"/>
      <c r="LU109" s="96"/>
      <c r="LV109" s="96"/>
      <c r="LW109" s="96"/>
      <c r="LX109" s="96"/>
      <c r="LY109" s="97"/>
      <c r="LZ109" s="98"/>
      <c r="MA109" s="96"/>
      <c r="MB109" s="96"/>
      <c r="MC109" s="96"/>
      <c r="MD109" s="98"/>
      <c r="ME109" s="96"/>
      <c r="MF109" s="96"/>
      <c r="MG109" s="96"/>
      <c r="MH109" s="96"/>
      <c r="MI109" s="96"/>
      <c r="MJ109" s="96"/>
      <c r="MK109" s="96"/>
      <c r="ML109" s="96"/>
      <c r="MM109" s="96"/>
      <c r="MN109" s="96"/>
      <c r="MO109" s="96"/>
      <c r="MP109" s="96"/>
      <c r="MQ109" s="96"/>
      <c r="MR109" s="96"/>
      <c r="MS109" s="96"/>
      <c r="MT109" s="96"/>
      <c r="MU109" s="96"/>
      <c r="MV109" s="98"/>
      <c r="MW109" s="96"/>
      <c r="MX109" s="96"/>
      <c r="MY109" s="96"/>
      <c r="MZ109" s="97"/>
      <c r="NA109" s="98"/>
      <c r="NB109" s="96"/>
      <c r="NC109" s="96"/>
      <c r="ND109" s="96"/>
      <c r="NE109" s="96"/>
      <c r="NF109" s="96"/>
      <c r="NG109" s="96"/>
      <c r="NH109" s="96"/>
      <c r="NI109" s="96"/>
      <c r="NJ109" s="96"/>
      <c r="NK109" s="96"/>
      <c r="NL109" s="96"/>
      <c r="NM109" s="99"/>
      <c r="NN109" s="96"/>
      <c r="NO109" s="97"/>
      <c r="NP109" s="98"/>
      <c r="NQ109" s="97"/>
      <c r="NR109" s="98"/>
      <c r="NS109" s="96"/>
      <c r="NT109" s="96"/>
      <c r="NU109" s="96"/>
      <c r="NV109" s="96"/>
      <c r="NW109" s="96"/>
      <c r="NX109" s="96"/>
      <c r="NY109" s="96"/>
      <c r="NZ109" s="96"/>
      <c r="OA109" s="96"/>
      <c r="OB109" s="96"/>
      <c r="OC109" s="96"/>
      <c r="OD109" s="96"/>
      <c r="OE109" s="96"/>
      <c r="OF109" s="96"/>
      <c r="OG109" s="96"/>
      <c r="OH109" s="96"/>
      <c r="OI109" s="96"/>
      <c r="OJ109" s="96"/>
      <c r="OK109" s="98"/>
      <c r="OL109" s="96"/>
      <c r="OM109" s="96"/>
      <c r="ON109" s="97"/>
      <c r="OO109" s="98"/>
      <c r="OP109" s="97"/>
      <c r="OQ109" s="96"/>
      <c r="OR109" s="96"/>
      <c r="OS109" s="96"/>
      <c r="OT109" s="96"/>
      <c r="OU109" s="96"/>
      <c r="OV109" s="96"/>
      <c r="OW109" s="96"/>
      <c r="OX109" s="96"/>
      <c r="OY109" s="96"/>
      <c r="OZ109" s="96"/>
      <c r="PA109" s="96"/>
      <c r="PB109" s="96"/>
      <c r="PC109" s="96"/>
      <c r="PD109" s="96"/>
      <c r="PE109" s="96"/>
      <c r="PF109" s="96"/>
      <c r="PG109" s="96"/>
      <c r="PH109" s="96"/>
      <c r="PI109" s="96"/>
      <c r="PJ109" s="97"/>
      <c r="PK109" s="98"/>
      <c r="PL109" s="96"/>
      <c r="PM109" s="96"/>
      <c r="PN109" s="96"/>
      <c r="PO109" s="96"/>
      <c r="PP109" s="96"/>
      <c r="PQ109" s="96"/>
      <c r="PR109" s="96"/>
      <c r="PS109" s="96"/>
      <c r="PT109" s="96"/>
      <c r="PU109" s="96"/>
      <c r="PV109" s="96"/>
      <c r="PW109" s="96"/>
      <c r="PX109" s="96"/>
      <c r="PY109" s="96"/>
      <c r="PZ109" s="96"/>
      <c r="QA109" s="96"/>
      <c r="QB109" s="96"/>
      <c r="QC109" s="96"/>
      <c r="QD109" s="96"/>
      <c r="QE109" s="96"/>
      <c r="QF109" s="96"/>
      <c r="QG109" s="96"/>
      <c r="QH109" s="96"/>
      <c r="QI109" s="96"/>
      <c r="QJ109" s="96"/>
      <c r="QK109" s="96"/>
      <c r="QL109" s="96"/>
      <c r="QM109" s="96"/>
      <c r="QN109" s="96"/>
      <c r="QO109" s="96"/>
      <c r="QP109" s="96"/>
      <c r="QQ109" s="97"/>
      <c r="QR109" s="98"/>
      <c r="QS109" s="96"/>
      <c r="QT109" s="96"/>
      <c r="QU109" s="96"/>
      <c r="QV109" s="96"/>
      <c r="QW109" s="96"/>
      <c r="QX109" s="96"/>
      <c r="QY109" s="97"/>
      <c r="QZ109" s="98"/>
      <c r="RA109" s="96"/>
      <c r="RB109" s="96"/>
      <c r="RC109" s="97"/>
      <c r="RD109" s="96"/>
      <c r="RE109" s="96"/>
      <c r="RF109" s="96"/>
      <c r="RG109" s="96"/>
      <c r="RH109" s="96"/>
      <c r="RI109" s="96"/>
      <c r="RJ109" s="96"/>
      <c r="RK109" s="96"/>
      <c r="RL109" s="96"/>
      <c r="RM109" s="96"/>
      <c r="RN109" s="96"/>
      <c r="RO109" s="96"/>
      <c r="RP109" s="96"/>
      <c r="RQ109" s="96"/>
      <c r="RR109" s="96"/>
      <c r="RS109" s="96"/>
      <c r="RT109" s="96"/>
      <c r="RU109" s="96"/>
      <c r="RV109" s="96"/>
      <c r="RW109" s="96"/>
      <c r="RX109" s="96"/>
      <c r="RY109" s="98"/>
      <c r="RZ109" s="96"/>
      <c r="SA109" s="96"/>
      <c r="SB109" s="96"/>
      <c r="SC109" s="96"/>
      <c r="SD109" s="96"/>
      <c r="SE109" s="96"/>
      <c r="SF109" s="96"/>
      <c r="SG109" s="96"/>
      <c r="SH109" s="98"/>
      <c r="SI109" s="96"/>
      <c r="SJ109" s="96"/>
      <c r="SK109" s="96"/>
      <c r="SL109" s="96"/>
      <c r="SM109" s="96"/>
      <c r="SN109" s="96"/>
      <c r="SO109" s="96"/>
      <c r="SP109" s="96"/>
      <c r="SQ109" s="96"/>
      <c r="SR109" s="97"/>
      <c r="SS109" s="96"/>
      <c r="ST109" s="96"/>
      <c r="SU109" s="96"/>
      <c r="SV109" s="96"/>
      <c r="SW109" s="96"/>
      <c r="SX109" s="96"/>
      <c r="SY109" s="96"/>
      <c r="SZ109" s="96"/>
      <c r="TA109" s="96"/>
      <c r="TB109" s="96"/>
      <c r="TC109" s="96"/>
      <c r="TD109" s="96"/>
      <c r="TE109" s="96"/>
      <c r="TF109" s="96"/>
      <c r="TG109" s="96"/>
      <c r="TH109" s="96"/>
      <c r="TI109" s="96"/>
      <c r="TJ109" s="96"/>
      <c r="TK109" s="96"/>
      <c r="TL109" s="96"/>
      <c r="TM109" s="96"/>
      <c r="TN109" s="96"/>
      <c r="TO109" s="96"/>
    </row>
    <row r="110" spans="1:535" ht="13.2" x14ac:dyDescent="0.25">
      <c r="A110" s="96" t="s">
        <v>934</v>
      </c>
      <c r="B110" s="104" t="s">
        <v>935</v>
      </c>
      <c r="C110" s="93">
        <v>2021</v>
      </c>
      <c r="D110" s="93" t="s">
        <v>936</v>
      </c>
      <c r="E110" s="95"/>
      <c r="F110" s="96"/>
      <c r="G110" s="97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7"/>
      <c r="X110" s="98"/>
      <c r="Y110" s="96"/>
      <c r="Z110" s="96"/>
      <c r="AA110" s="97"/>
      <c r="AB110" s="98"/>
      <c r="AC110" s="96"/>
      <c r="AD110" s="97"/>
      <c r="AE110" s="98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7"/>
      <c r="BZ110" s="98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7"/>
      <c r="CR110" s="98"/>
      <c r="CS110" s="97"/>
      <c r="CT110" s="98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 t="s">
        <v>659</v>
      </c>
      <c r="EK110" s="98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7"/>
      <c r="EX110" s="96"/>
      <c r="EY110" s="96"/>
      <c r="EZ110" s="98"/>
      <c r="FA110" s="96"/>
      <c r="FB110" s="96"/>
      <c r="FC110" s="97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6"/>
      <c r="FQ110" s="96"/>
      <c r="FR110" s="96"/>
      <c r="FS110" s="96"/>
      <c r="FT110" s="96"/>
      <c r="FU110" s="96"/>
      <c r="FV110" s="96"/>
      <c r="FW110" s="96"/>
      <c r="FX110" s="96"/>
      <c r="FY110" s="96"/>
      <c r="FZ110" s="96"/>
      <c r="GA110" s="96"/>
      <c r="GB110" s="96"/>
      <c r="GC110" s="96"/>
      <c r="GD110" s="97"/>
      <c r="GE110" s="98"/>
      <c r="GF110" s="96"/>
      <c r="GG110" s="96"/>
      <c r="GH110" s="96"/>
      <c r="GI110" s="96"/>
      <c r="GJ110" s="96"/>
      <c r="GK110" s="96"/>
      <c r="GL110" s="97"/>
      <c r="GM110" s="99"/>
      <c r="GN110" s="98"/>
      <c r="GO110" s="97"/>
      <c r="GP110" s="96"/>
      <c r="GQ110" s="96"/>
      <c r="GR110" s="96"/>
      <c r="GS110" s="96"/>
      <c r="GT110" s="96"/>
      <c r="GU110" s="96"/>
      <c r="GV110" s="96"/>
      <c r="GW110" s="96"/>
      <c r="GX110" s="96"/>
      <c r="GY110" s="96"/>
      <c r="GZ110" s="96"/>
      <c r="HA110" s="96"/>
      <c r="HB110" s="96"/>
      <c r="HC110" s="96"/>
      <c r="HD110" s="96"/>
      <c r="HE110" s="96"/>
      <c r="HF110" s="96"/>
      <c r="HG110" s="96"/>
      <c r="HH110" s="98"/>
      <c r="HI110" s="96"/>
      <c r="HJ110" s="96"/>
      <c r="HK110" s="96"/>
      <c r="HL110" s="96"/>
      <c r="HM110" s="96"/>
      <c r="HN110" s="96"/>
      <c r="HO110" s="96"/>
      <c r="HP110" s="96"/>
      <c r="HQ110" s="96"/>
      <c r="HR110" s="96"/>
      <c r="HS110" s="96"/>
      <c r="HT110" s="96"/>
      <c r="HU110" s="96"/>
      <c r="HV110" s="96"/>
      <c r="HW110" s="96"/>
      <c r="HX110" s="96"/>
      <c r="HY110" s="96"/>
      <c r="HZ110" s="96"/>
      <c r="IA110" s="96"/>
      <c r="IB110" s="96"/>
      <c r="IC110" s="96"/>
      <c r="ID110" s="96"/>
      <c r="IE110" s="96"/>
      <c r="IF110" s="96"/>
      <c r="IG110" s="96"/>
      <c r="IH110" s="96"/>
      <c r="II110" s="98"/>
      <c r="IJ110" s="96"/>
      <c r="IK110" s="96"/>
      <c r="IL110" s="96"/>
      <c r="IM110" s="96"/>
      <c r="IN110" s="96"/>
      <c r="IO110" s="96"/>
      <c r="IP110" s="96"/>
      <c r="IQ110" s="96"/>
      <c r="IR110" s="96"/>
      <c r="IS110" s="96"/>
      <c r="IT110" s="96"/>
      <c r="IU110" s="96"/>
      <c r="IV110" s="97"/>
      <c r="IW110" s="98"/>
      <c r="IX110" s="96"/>
      <c r="IY110" s="96"/>
      <c r="IZ110" s="96"/>
      <c r="JA110" s="96"/>
      <c r="JB110" s="96"/>
      <c r="JC110" s="97"/>
      <c r="JD110" s="98"/>
      <c r="JE110" s="96"/>
      <c r="JF110" s="96"/>
      <c r="JG110" s="96"/>
      <c r="JH110" s="96"/>
      <c r="JI110" s="96"/>
      <c r="JJ110" s="96"/>
      <c r="JK110" s="96"/>
      <c r="JL110" s="96"/>
      <c r="JM110" s="97"/>
      <c r="JN110" s="96"/>
      <c r="JO110" s="96"/>
      <c r="JP110" s="96"/>
      <c r="JQ110" s="96"/>
      <c r="JR110" s="96"/>
      <c r="JS110" s="96"/>
      <c r="JT110" s="96"/>
      <c r="JU110" s="96"/>
      <c r="JV110" s="96"/>
      <c r="JW110" s="96"/>
      <c r="JX110" s="96"/>
      <c r="JY110" s="96"/>
      <c r="JZ110" s="96"/>
      <c r="KA110" s="96"/>
      <c r="KB110" s="96"/>
      <c r="KC110" s="96"/>
      <c r="KD110" s="96"/>
      <c r="KE110" s="96"/>
      <c r="KF110" s="96"/>
      <c r="KG110" s="96"/>
      <c r="KH110" s="96"/>
      <c r="KI110" s="96"/>
      <c r="KJ110" s="96"/>
      <c r="KK110" s="96"/>
      <c r="KL110" s="96"/>
      <c r="KM110" s="96"/>
      <c r="KN110" s="96"/>
      <c r="KO110" s="98"/>
      <c r="KP110" s="96"/>
      <c r="KQ110" s="96"/>
      <c r="KR110" s="96"/>
      <c r="KS110" s="96"/>
      <c r="KT110" s="96"/>
      <c r="KU110" s="96"/>
      <c r="KV110" s="96"/>
      <c r="KW110" s="96"/>
      <c r="KX110" s="96"/>
      <c r="KY110" s="96"/>
      <c r="KZ110" s="96"/>
      <c r="LA110" s="96"/>
      <c r="LB110" s="96"/>
      <c r="LC110" s="96"/>
      <c r="LD110" s="96"/>
      <c r="LE110" s="96"/>
      <c r="LF110" s="96"/>
      <c r="LG110" s="96"/>
      <c r="LH110" s="96"/>
      <c r="LI110" s="99"/>
      <c r="LJ110" s="96"/>
      <c r="LK110" s="96"/>
      <c r="LL110" s="96"/>
      <c r="LM110" s="96"/>
      <c r="LN110" s="98"/>
      <c r="LO110" s="96"/>
      <c r="LP110" s="97"/>
      <c r="LQ110" s="98"/>
      <c r="LR110" s="96"/>
      <c r="LS110" s="96"/>
      <c r="LT110" s="96"/>
      <c r="LU110" s="96"/>
      <c r="LV110" s="96"/>
      <c r="LW110" s="96"/>
      <c r="LX110" s="96"/>
      <c r="LY110" s="97"/>
      <c r="LZ110" s="98"/>
      <c r="MA110" s="96"/>
      <c r="MB110" s="96"/>
      <c r="MC110" s="96"/>
      <c r="MD110" s="98"/>
      <c r="ME110" s="96"/>
      <c r="MF110" s="96"/>
      <c r="MG110" s="96"/>
      <c r="MH110" s="96"/>
      <c r="MI110" s="96"/>
      <c r="MJ110" s="96"/>
      <c r="MK110" s="96"/>
      <c r="ML110" s="96"/>
      <c r="MM110" s="96"/>
      <c r="MN110" s="96"/>
      <c r="MO110" s="96"/>
      <c r="MP110" s="96"/>
      <c r="MQ110" s="96"/>
      <c r="MR110" s="96"/>
      <c r="MS110" s="96"/>
      <c r="MT110" s="96"/>
      <c r="MU110" s="96"/>
      <c r="MV110" s="98"/>
      <c r="MW110" s="96"/>
      <c r="MX110" s="96"/>
      <c r="MY110" s="96"/>
      <c r="MZ110" s="97"/>
      <c r="NA110" s="98"/>
      <c r="NB110" s="96"/>
      <c r="NC110" s="96"/>
      <c r="ND110" s="96"/>
      <c r="NE110" s="96"/>
      <c r="NF110" s="96"/>
      <c r="NG110" s="96"/>
      <c r="NH110" s="96"/>
      <c r="NI110" s="96"/>
      <c r="NJ110" s="96"/>
      <c r="NK110" s="96"/>
      <c r="NL110" s="96"/>
      <c r="NM110" s="99"/>
      <c r="NN110" s="96"/>
      <c r="NO110" s="97"/>
      <c r="NP110" s="98"/>
      <c r="NQ110" s="97"/>
      <c r="NR110" s="98"/>
      <c r="NS110" s="96"/>
      <c r="NT110" s="96"/>
      <c r="NU110" s="96"/>
      <c r="NV110" s="96"/>
      <c r="NW110" s="96"/>
      <c r="NX110" s="96"/>
      <c r="NY110" s="96"/>
      <c r="NZ110" s="96"/>
      <c r="OA110" s="96"/>
      <c r="OB110" s="96"/>
      <c r="OC110" s="96"/>
      <c r="OD110" s="96"/>
      <c r="OE110" s="96"/>
      <c r="OF110" s="96"/>
      <c r="OG110" s="96"/>
      <c r="OH110" s="96"/>
      <c r="OI110" s="96"/>
      <c r="OJ110" s="96"/>
      <c r="OK110" s="98"/>
      <c r="OL110" s="96"/>
      <c r="OM110" s="96"/>
      <c r="ON110" s="97"/>
      <c r="OO110" s="98"/>
      <c r="OP110" s="97"/>
      <c r="OQ110" s="96" t="s">
        <v>659</v>
      </c>
      <c r="OR110" s="96"/>
      <c r="OS110" s="96"/>
      <c r="OT110" s="96"/>
      <c r="OU110" s="96"/>
      <c r="OV110" s="96"/>
      <c r="OW110" s="96"/>
      <c r="OX110" s="96"/>
      <c r="OY110" s="96"/>
      <c r="OZ110" s="96"/>
      <c r="PA110" s="96"/>
      <c r="PB110" s="96"/>
      <c r="PC110" s="96"/>
      <c r="PD110" s="96"/>
      <c r="PE110" s="96"/>
      <c r="PF110" s="96"/>
      <c r="PG110" s="96"/>
      <c r="PH110" s="96"/>
      <c r="PI110" s="96"/>
      <c r="PJ110" s="97"/>
      <c r="PK110" s="98"/>
      <c r="PL110" s="96"/>
      <c r="PM110" s="96"/>
      <c r="PN110" s="96"/>
      <c r="PO110" s="96"/>
      <c r="PP110" s="96"/>
      <c r="PQ110" s="96"/>
      <c r="PR110" s="96"/>
      <c r="PS110" s="96"/>
      <c r="PT110" s="96"/>
      <c r="PU110" s="96"/>
      <c r="PV110" s="96"/>
      <c r="PW110" s="96"/>
      <c r="PX110" s="96"/>
      <c r="PY110" s="96"/>
      <c r="PZ110" s="96"/>
      <c r="QA110" s="96"/>
      <c r="QB110" s="96"/>
      <c r="QC110" s="96"/>
      <c r="QD110" s="96"/>
      <c r="QE110" s="96"/>
      <c r="QF110" s="96"/>
      <c r="QG110" s="96"/>
      <c r="QH110" s="96"/>
      <c r="QI110" s="96"/>
      <c r="QJ110" s="96"/>
      <c r="QK110" s="96"/>
      <c r="QL110" s="96"/>
      <c r="QM110" s="96"/>
      <c r="QN110" s="96"/>
      <c r="QO110" s="96"/>
      <c r="QP110" s="96"/>
      <c r="QQ110" s="97"/>
      <c r="QR110" s="98"/>
      <c r="QS110" s="96"/>
      <c r="QT110" s="96"/>
      <c r="QU110" s="96"/>
      <c r="QV110" s="96"/>
      <c r="QW110" s="96" t="s">
        <v>659</v>
      </c>
      <c r="QX110" s="96"/>
      <c r="QY110" s="97"/>
      <c r="QZ110" s="98"/>
      <c r="RA110" s="96"/>
      <c r="RB110" s="96"/>
      <c r="RC110" s="97"/>
      <c r="RD110" s="96"/>
      <c r="RE110" s="96"/>
      <c r="RF110" s="96"/>
      <c r="RG110" s="96"/>
      <c r="RH110" s="96"/>
      <c r="RI110" s="96"/>
      <c r="RJ110" s="96"/>
      <c r="RK110" s="96"/>
      <c r="RL110" s="96"/>
      <c r="RM110" s="96"/>
      <c r="RN110" s="96"/>
      <c r="RO110" s="96"/>
      <c r="RP110" s="96"/>
      <c r="RQ110" s="96"/>
      <c r="RR110" s="96"/>
      <c r="RS110" s="96"/>
      <c r="RT110" s="96"/>
      <c r="RU110" s="96"/>
      <c r="RV110" s="96"/>
      <c r="RW110" s="96"/>
      <c r="RX110" s="96"/>
      <c r="RY110" s="98"/>
      <c r="RZ110" s="96"/>
      <c r="SA110" s="96"/>
      <c r="SB110" s="96"/>
      <c r="SC110" s="96"/>
      <c r="SD110" s="96"/>
      <c r="SE110" s="96"/>
      <c r="SF110" s="96"/>
      <c r="SG110" s="96"/>
      <c r="SH110" s="98"/>
      <c r="SI110" s="96"/>
      <c r="SJ110" s="96"/>
      <c r="SK110" s="96"/>
      <c r="SL110" s="96"/>
      <c r="SM110" s="96"/>
      <c r="SN110" s="96"/>
      <c r="SO110" s="96"/>
      <c r="SP110" s="96"/>
      <c r="SQ110" s="96"/>
      <c r="SR110" s="97"/>
      <c r="SS110" s="96"/>
      <c r="ST110" s="96"/>
      <c r="SU110" s="96"/>
      <c r="SV110" s="96"/>
      <c r="SW110" s="96"/>
      <c r="SX110" s="96"/>
      <c r="SY110" s="96"/>
      <c r="SZ110" s="96"/>
      <c r="TA110" s="96"/>
      <c r="TB110" s="96"/>
      <c r="TC110" s="96"/>
      <c r="TD110" s="96"/>
      <c r="TE110" s="96"/>
      <c r="TF110" s="96"/>
      <c r="TG110" s="96"/>
      <c r="TH110" s="96"/>
      <c r="TI110" s="96"/>
      <c r="TJ110" s="96"/>
      <c r="TK110" s="96"/>
      <c r="TL110" s="96"/>
      <c r="TM110" s="96"/>
      <c r="TN110" s="96"/>
      <c r="TO110" s="96"/>
    </row>
    <row r="111" spans="1:535" ht="13.2" x14ac:dyDescent="0.25">
      <c r="A111" s="96" t="s">
        <v>937</v>
      </c>
      <c r="B111" s="104" t="s">
        <v>938</v>
      </c>
      <c r="C111" s="93">
        <v>2022</v>
      </c>
      <c r="D111" s="93" t="s">
        <v>939</v>
      </c>
      <c r="E111" s="95"/>
      <c r="F111" s="96"/>
      <c r="G111" s="97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7"/>
      <c r="X111" s="98"/>
      <c r="Y111" s="96"/>
      <c r="Z111" s="96"/>
      <c r="AA111" s="97"/>
      <c r="AB111" s="98"/>
      <c r="AC111" s="96"/>
      <c r="AD111" s="97"/>
      <c r="AE111" s="98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 t="s">
        <v>659</v>
      </c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7"/>
      <c r="BZ111" s="98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7"/>
      <c r="CR111" s="98"/>
      <c r="CS111" s="97"/>
      <c r="CT111" s="98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 t="s">
        <v>659</v>
      </c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8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7"/>
      <c r="EX111" s="96"/>
      <c r="EY111" s="96"/>
      <c r="EZ111" s="98"/>
      <c r="FA111" s="96"/>
      <c r="FB111" s="96"/>
      <c r="FC111" s="97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6"/>
      <c r="FQ111" s="96"/>
      <c r="FR111" s="96"/>
      <c r="FS111" s="96"/>
      <c r="FT111" s="96"/>
      <c r="FU111" s="96"/>
      <c r="FV111" s="96"/>
      <c r="FW111" s="96"/>
      <c r="FX111" s="96"/>
      <c r="FY111" s="96"/>
      <c r="FZ111" s="96"/>
      <c r="GA111" s="96"/>
      <c r="GB111" s="96"/>
      <c r="GC111" s="96"/>
      <c r="GD111" s="97"/>
      <c r="GE111" s="98"/>
      <c r="GF111" s="96"/>
      <c r="GG111" s="96"/>
      <c r="GH111" s="96"/>
      <c r="GI111" s="96"/>
      <c r="GJ111" s="96"/>
      <c r="GK111" s="96"/>
      <c r="GL111" s="97"/>
      <c r="GM111" s="99"/>
      <c r="GN111" s="98"/>
      <c r="GO111" s="97"/>
      <c r="GP111" s="96"/>
      <c r="GQ111" s="96"/>
      <c r="GR111" s="96"/>
      <c r="GS111" s="96"/>
      <c r="GT111" s="96"/>
      <c r="GU111" s="96"/>
      <c r="GV111" s="96"/>
      <c r="GW111" s="96"/>
      <c r="GX111" s="96"/>
      <c r="GY111" s="96"/>
      <c r="GZ111" s="96"/>
      <c r="HA111" s="96"/>
      <c r="HB111" s="96"/>
      <c r="HC111" s="96"/>
      <c r="HD111" s="96"/>
      <c r="HE111" s="96"/>
      <c r="HF111" s="96"/>
      <c r="HG111" s="96"/>
      <c r="HH111" s="98"/>
      <c r="HI111" s="96"/>
      <c r="HJ111" s="96"/>
      <c r="HK111" s="96"/>
      <c r="HL111" s="96"/>
      <c r="HM111" s="96"/>
      <c r="HN111" s="96"/>
      <c r="HO111" s="96"/>
      <c r="HP111" s="96"/>
      <c r="HQ111" s="96"/>
      <c r="HR111" s="96"/>
      <c r="HS111" s="96"/>
      <c r="HT111" s="96"/>
      <c r="HU111" s="96"/>
      <c r="HV111" s="96"/>
      <c r="HW111" s="96"/>
      <c r="HX111" s="96"/>
      <c r="HY111" s="96"/>
      <c r="HZ111" s="96"/>
      <c r="IA111" s="96"/>
      <c r="IB111" s="96"/>
      <c r="IC111" s="96"/>
      <c r="ID111" s="96"/>
      <c r="IE111" s="96"/>
      <c r="IF111" s="96"/>
      <c r="IG111" s="96"/>
      <c r="IH111" s="96"/>
      <c r="II111" s="98"/>
      <c r="IJ111" s="96"/>
      <c r="IK111" s="96"/>
      <c r="IL111" s="96"/>
      <c r="IM111" s="96"/>
      <c r="IN111" s="96"/>
      <c r="IO111" s="96"/>
      <c r="IP111" s="96"/>
      <c r="IQ111" s="96"/>
      <c r="IR111" s="96"/>
      <c r="IS111" s="96"/>
      <c r="IT111" s="96"/>
      <c r="IU111" s="96"/>
      <c r="IV111" s="97"/>
      <c r="IW111" s="98"/>
      <c r="IX111" s="96"/>
      <c r="IY111" s="96"/>
      <c r="IZ111" s="96"/>
      <c r="JA111" s="96"/>
      <c r="JB111" s="96"/>
      <c r="JC111" s="97"/>
      <c r="JD111" s="98"/>
      <c r="JE111" s="96"/>
      <c r="JF111" s="96"/>
      <c r="JG111" s="96"/>
      <c r="JH111" s="96"/>
      <c r="JI111" s="96"/>
      <c r="JJ111" s="96"/>
      <c r="JK111" s="96"/>
      <c r="JL111" s="96"/>
      <c r="JM111" s="97"/>
      <c r="JN111" s="96"/>
      <c r="JO111" s="96"/>
      <c r="JP111" s="96"/>
      <c r="JQ111" s="96"/>
      <c r="JR111" s="96"/>
      <c r="JS111" s="96"/>
      <c r="JT111" s="96"/>
      <c r="JU111" s="96"/>
      <c r="JV111" s="96"/>
      <c r="JW111" s="96"/>
      <c r="JX111" s="96"/>
      <c r="JY111" s="96"/>
      <c r="JZ111" s="96"/>
      <c r="KA111" s="96"/>
      <c r="KB111" s="96"/>
      <c r="KC111" s="96"/>
      <c r="KD111" s="96"/>
      <c r="KE111" s="96"/>
      <c r="KF111" s="96"/>
      <c r="KG111" s="96"/>
      <c r="KH111" s="96"/>
      <c r="KI111" s="96"/>
      <c r="KJ111" s="96"/>
      <c r="KK111" s="96"/>
      <c r="KL111" s="96"/>
      <c r="KM111" s="96"/>
      <c r="KN111" s="96"/>
      <c r="KO111" s="98"/>
      <c r="KP111" s="96"/>
      <c r="KQ111" s="96"/>
      <c r="KR111" s="96"/>
      <c r="KS111" s="96"/>
      <c r="KT111" s="96"/>
      <c r="KU111" s="96"/>
      <c r="KV111" s="96"/>
      <c r="KW111" s="96"/>
      <c r="KX111" s="96"/>
      <c r="KY111" s="96"/>
      <c r="KZ111" s="96"/>
      <c r="LA111" s="96"/>
      <c r="LB111" s="96"/>
      <c r="LC111" s="96"/>
      <c r="LD111" s="96"/>
      <c r="LE111" s="96"/>
      <c r="LF111" s="96"/>
      <c r="LG111" s="96"/>
      <c r="LH111" s="96"/>
      <c r="LI111" s="99"/>
      <c r="LJ111" s="96"/>
      <c r="LK111" s="96"/>
      <c r="LL111" s="96"/>
      <c r="LM111" s="96"/>
      <c r="LN111" s="98"/>
      <c r="LO111" s="96"/>
      <c r="LP111" s="97"/>
      <c r="LQ111" s="98"/>
      <c r="LR111" s="96"/>
      <c r="LS111" s="96"/>
      <c r="LT111" s="96"/>
      <c r="LU111" s="96"/>
      <c r="LV111" s="96"/>
      <c r="LW111" s="96"/>
      <c r="LX111" s="96"/>
      <c r="LY111" s="97"/>
      <c r="LZ111" s="98"/>
      <c r="MA111" s="96"/>
      <c r="MB111" s="96"/>
      <c r="MC111" s="96"/>
      <c r="MD111" s="98"/>
      <c r="ME111" s="96"/>
      <c r="MF111" s="96"/>
      <c r="MG111" s="96"/>
      <c r="MH111" s="96"/>
      <c r="MI111" s="96"/>
      <c r="MJ111" s="96"/>
      <c r="MK111" s="96"/>
      <c r="ML111" s="96"/>
      <c r="MM111" s="96"/>
      <c r="MN111" s="96"/>
      <c r="MO111" s="96"/>
      <c r="MP111" s="96"/>
      <c r="MQ111" s="96"/>
      <c r="MR111" s="96"/>
      <c r="MS111" s="96"/>
      <c r="MT111" s="96"/>
      <c r="MU111" s="96"/>
      <c r="MV111" s="98"/>
      <c r="MW111" s="96"/>
      <c r="MX111" s="96"/>
      <c r="MY111" s="96"/>
      <c r="MZ111" s="97"/>
      <c r="NA111" s="98"/>
      <c r="NB111" s="96"/>
      <c r="NC111" s="96"/>
      <c r="ND111" s="96"/>
      <c r="NE111" s="96"/>
      <c r="NF111" s="96"/>
      <c r="NG111" s="96"/>
      <c r="NH111" s="96"/>
      <c r="NI111" s="96"/>
      <c r="NJ111" s="96"/>
      <c r="NK111" s="96"/>
      <c r="NL111" s="96" t="s">
        <v>659</v>
      </c>
      <c r="NM111" s="99"/>
      <c r="NN111" s="96"/>
      <c r="NO111" s="97"/>
      <c r="NP111" s="98"/>
      <c r="NQ111" s="97"/>
      <c r="NR111" s="98"/>
      <c r="NS111" s="96"/>
      <c r="NT111" s="96"/>
      <c r="NU111" s="96"/>
      <c r="NV111" s="96"/>
      <c r="NW111" s="96"/>
      <c r="NX111" s="96"/>
      <c r="NY111" s="96"/>
      <c r="NZ111" s="96"/>
      <c r="OA111" s="96"/>
      <c r="OB111" s="96"/>
      <c r="OC111" s="96"/>
      <c r="OD111" s="96"/>
      <c r="OE111" s="96"/>
      <c r="OF111" s="96"/>
      <c r="OG111" s="96"/>
      <c r="OH111" s="96"/>
      <c r="OI111" s="96"/>
      <c r="OJ111" s="96"/>
      <c r="OK111" s="98"/>
      <c r="OL111" s="96"/>
      <c r="OM111" s="96"/>
      <c r="ON111" s="97"/>
      <c r="OO111" s="98"/>
      <c r="OP111" s="97"/>
      <c r="OQ111" s="96"/>
      <c r="OR111" s="96"/>
      <c r="OS111" s="96"/>
      <c r="OT111" s="96"/>
      <c r="OU111" s="96"/>
      <c r="OV111" s="96"/>
      <c r="OW111" s="96"/>
      <c r="OX111" s="96"/>
      <c r="OY111" s="96"/>
      <c r="OZ111" s="96"/>
      <c r="PA111" s="96"/>
      <c r="PB111" s="96"/>
      <c r="PC111" s="96"/>
      <c r="PD111" s="96"/>
      <c r="PE111" s="96"/>
      <c r="PF111" s="96"/>
      <c r="PG111" s="96"/>
      <c r="PH111" s="96"/>
      <c r="PI111" s="96"/>
      <c r="PJ111" s="97"/>
      <c r="PK111" s="98"/>
      <c r="PL111" s="96"/>
      <c r="PM111" s="96"/>
      <c r="PN111" s="96"/>
      <c r="PO111" s="96"/>
      <c r="PP111" s="96"/>
      <c r="PQ111" s="96"/>
      <c r="PR111" s="96"/>
      <c r="PS111" s="96"/>
      <c r="PT111" s="96"/>
      <c r="PU111" s="96"/>
      <c r="PV111" s="96"/>
      <c r="PW111" s="96"/>
      <c r="PX111" s="96"/>
      <c r="PY111" s="96"/>
      <c r="PZ111" s="96"/>
      <c r="QA111" s="96"/>
      <c r="QB111" s="96"/>
      <c r="QC111" s="96"/>
      <c r="QD111" s="96"/>
      <c r="QE111" s="96"/>
      <c r="QF111" s="96"/>
      <c r="QG111" s="96"/>
      <c r="QH111" s="96"/>
      <c r="QI111" s="96"/>
      <c r="QJ111" s="96"/>
      <c r="QK111" s="96"/>
      <c r="QL111" s="96"/>
      <c r="QM111" s="96"/>
      <c r="QN111" s="96"/>
      <c r="QO111" s="96"/>
      <c r="QP111" s="96"/>
      <c r="QQ111" s="97"/>
      <c r="QR111" s="98"/>
      <c r="QS111" s="96"/>
      <c r="QT111" s="96"/>
      <c r="QU111" s="96"/>
      <c r="QV111" s="96"/>
      <c r="QW111" s="96"/>
      <c r="QX111" s="96"/>
      <c r="QY111" s="97"/>
      <c r="QZ111" s="98"/>
      <c r="RA111" s="96"/>
      <c r="RB111" s="96"/>
      <c r="RC111" s="97"/>
      <c r="RD111" s="96"/>
      <c r="RE111" s="96"/>
      <c r="RF111" s="96"/>
      <c r="RG111" s="96"/>
      <c r="RH111" s="96"/>
      <c r="RI111" s="96"/>
      <c r="RJ111" s="96"/>
      <c r="RK111" s="96"/>
      <c r="RL111" s="96"/>
      <c r="RM111" s="96"/>
      <c r="RN111" s="96"/>
      <c r="RO111" s="96"/>
      <c r="RP111" s="96"/>
      <c r="RQ111" s="96"/>
      <c r="RR111" s="96"/>
      <c r="RS111" s="96"/>
      <c r="RT111" s="96"/>
      <c r="RU111" s="96"/>
      <c r="RV111" s="96"/>
      <c r="RW111" s="96"/>
      <c r="RX111" s="96"/>
      <c r="RY111" s="98"/>
      <c r="RZ111" s="96"/>
      <c r="SA111" s="96"/>
      <c r="SB111" s="96"/>
      <c r="SC111" s="96"/>
      <c r="SD111" s="96"/>
      <c r="SE111" s="96"/>
      <c r="SF111" s="96"/>
      <c r="SG111" s="96"/>
      <c r="SH111" s="98"/>
      <c r="SI111" s="96"/>
      <c r="SJ111" s="96"/>
      <c r="SK111" s="96"/>
      <c r="SL111" s="96"/>
      <c r="SM111" s="96"/>
      <c r="SN111" s="96"/>
      <c r="SO111" s="96"/>
      <c r="SP111" s="96"/>
      <c r="SQ111" s="96"/>
      <c r="SR111" s="97"/>
      <c r="SS111" s="96"/>
      <c r="ST111" s="96"/>
      <c r="SU111" s="96"/>
      <c r="SV111" s="96"/>
      <c r="SW111" s="96"/>
      <c r="SX111" s="96"/>
      <c r="SY111" s="96"/>
      <c r="SZ111" s="96"/>
      <c r="TA111" s="96"/>
      <c r="TB111" s="96"/>
      <c r="TC111" s="96"/>
      <c r="TD111" s="96"/>
      <c r="TE111" s="96"/>
      <c r="TF111" s="96"/>
      <c r="TG111" s="96"/>
      <c r="TH111" s="96"/>
      <c r="TI111" s="96"/>
      <c r="TJ111" s="96"/>
      <c r="TK111" s="96"/>
      <c r="TL111" s="96"/>
      <c r="TM111" s="96"/>
      <c r="TN111" s="96"/>
      <c r="TO111" s="96"/>
    </row>
    <row r="112" spans="1:535" ht="13.2" x14ac:dyDescent="0.25">
      <c r="A112" s="96" t="s">
        <v>940</v>
      </c>
      <c r="B112" s="104" t="s">
        <v>941</v>
      </c>
      <c r="C112" s="93">
        <v>2020</v>
      </c>
      <c r="D112" s="93" t="s">
        <v>942</v>
      </c>
      <c r="E112" s="95"/>
      <c r="F112" s="96"/>
      <c r="G112" s="97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7"/>
      <c r="X112" s="98"/>
      <c r="Y112" s="96"/>
      <c r="Z112" s="96"/>
      <c r="AA112" s="97"/>
      <c r="AB112" s="98"/>
      <c r="AC112" s="96"/>
      <c r="AD112" s="97"/>
      <c r="AE112" s="98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7"/>
      <c r="BZ112" s="98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7"/>
      <c r="CR112" s="98"/>
      <c r="CS112" s="97"/>
      <c r="CT112" s="98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 t="s">
        <v>659</v>
      </c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8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7"/>
      <c r="EX112" s="96"/>
      <c r="EY112" s="96"/>
      <c r="EZ112" s="98"/>
      <c r="FA112" s="96"/>
      <c r="FB112" s="96"/>
      <c r="FC112" s="97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6"/>
      <c r="FQ112" s="96"/>
      <c r="FR112" s="96"/>
      <c r="FS112" s="96"/>
      <c r="FT112" s="96"/>
      <c r="FU112" s="96"/>
      <c r="FV112" s="96"/>
      <c r="FW112" s="96"/>
      <c r="FX112" s="96"/>
      <c r="FY112" s="96"/>
      <c r="FZ112" s="96"/>
      <c r="GA112" s="96"/>
      <c r="GB112" s="96"/>
      <c r="GC112" s="96"/>
      <c r="GD112" s="97"/>
      <c r="GE112" s="98"/>
      <c r="GF112" s="96"/>
      <c r="GG112" s="96"/>
      <c r="GH112" s="96"/>
      <c r="GI112" s="96"/>
      <c r="GJ112" s="96"/>
      <c r="GK112" s="96"/>
      <c r="GL112" s="97"/>
      <c r="GM112" s="99"/>
      <c r="GN112" s="98"/>
      <c r="GO112" s="97"/>
      <c r="GP112" s="96"/>
      <c r="GQ112" s="96"/>
      <c r="GR112" s="96"/>
      <c r="GS112" s="96"/>
      <c r="GT112" s="96"/>
      <c r="GU112" s="96"/>
      <c r="GV112" s="96"/>
      <c r="GW112" s="96"/>
      <c r="GX112" s="96"/>
      <c r="GY112" s="96"/>
      <c r="GZ112" s="96"/>
      <c r="HA112" s="96"/>
      <c r="HB112" s="96"/>
      <c r="HC112" s="96"/>
      <c r="HD112" s="96"/>
      <c r="HE112" s="96"/>
      <c r="HF112" s="96"/>
      <c r="HG112" s="96"/>
      <c r="HH112" s="98" t="s">
        <v>659</v>
      </c>
      <c r="HI112" s="96"/>
      <c r="HJ112" s="96"/>
      <c r="HK112" s="96"/>
      <c r="HL112" s="96"/>
      <c r="HM112" s="96"/>
      <c r="HN112" s="96"/>
      <c r="HO112" s="96"/>
      <c r="HP112" s="96"/>
      <c r="HQ112" s="96"/>
      <c r="HR112" s="96"/>
      <c r="HS112" s="96"/>
      <c r="HT112" s="96"/>
      <c r="HU112" s="96"/>
      <c r="HV112" s="96"/>
      <c r="HW112" s="96"/>
      <c r="HX112" s="96"/>
      <c r="HY112" s="96"/>
      <c r="HZ112" s="96"/>
      <c r="IA112" s="96"/>
      <c r="IB112" s="96"/>
      <c r="IC112" s="96"/>
      <c r="ID112" s="96"/>
      <c r="IE112" s="96"/>
      <c r="IF112" s="96"/>
      <c r="IG112" s="96"/>
      <c r="IH112" s="96"/>
      <c r="II112" s="98"/>
      <c r="IJ112" s="96"/>
      <c r="IK112" s="96"/>
      <c r="IL112" s="96"/>
      <c r="IM112" s="96"/>
      <c r="IN112" s="96"/>
      <c r="IO112" s="96"/>
      <c r="IP112" s="96"/>
      <c r="IQ112" s="96"/>
      <c r="IR112" s="96"/>
      <c r="IS112" s="96"/>
      <c r="IT112" s="96"/>
      <c r="IU112" s="96"/>
      <c r="IV112" s="97"/>
      <c r="IW112" s="98"/>
      <c r="IX112" s="96"/>
      <c r="IY112" s="96"/>
      <c r="IZ112" s="96"/>
      <c r="JA112" s="96"/>
      <c r="JB112" s="96"/>
      <c r="JC112" s="97"/>
      <c r="JD112" s="98"/>
      <c r="JE112" s="96"/>
      <c r="JF112" s="96"/>
      <c r="JG112" s="96"/>
      <c r="JH112" s="96"/>
      <c r="JI112" s="96"/>
      <c r="JJ112" s="96"/>
      <c r="JK112" s="96"/>
      <c r="JL112" s="96"/>
      <c r="JM112" s="97"/>
      <c r="JN112" s="96"/>
      <c r="JO112" s="96"/>
      <c r="JP112" s="96"/>
      <c r="JQ112" s="96"/>
      <c r="JR112" s="96"/>
      <c r="JS112" s="96"/>
      <c r="JT112" s="96"/>
      <c r="JU112" s="96"/>
      <c r="JV112" s="96"/>
      <c r="JW112" s="96"/>
      <c r="JX112" s="96"/>
      <c r="JY112" s="96"/>
      <c r="JZ112" s="96"/>
      <c r="KA112" s="96"/>
      <c r="KB112" s="96"/>
      <c r="KC112" s="96"/>
      <c r="KD112" s="96"/>
      <c r="KE112" s="96"/>
      <c r="KF112" s="96"/>
      <c r="KG112" s="96"/>
      <c r="KH112" s="96"/>
      <c r="KI112" s="96"/>
      <c r="KJ112" s="96"/>
      <c r="KK112" s="96"/>
      <c r="KL112" s="96"/>
      <c r="KM112" s="96"/>
      <c r="KN112" s="96"/>
      <c r="KO112" s="98"/>
      <c r="KP112" s="96"/>
      <c r="KQ112" s="96"/>
      <c r="KR112" s="96"/>
      <c r="KS112" s="96"/>
      <c r="KT112" s="96"/>
      <c r="KU112" s="96"/>
      <c r="KV112" s="96"/>
      <c r="KW112" s="96"/>
      <c r="KX112" s="96"/>
      <c r="KY112" s="96"/>
      <c r="KZ112" s="96"/>
      <c r="LA112" s="96"/>
      <c r="LB112" s="96"/>
      <c r="LC112" s="96"/>
      <c r="LD112" s="96"/>
      <c r="LE112" s="96"/>
      <c r="LF112" s="96"/>
      <c r="LG112" s="96"/>
      <c r="LH112" s="96"/>
      <c r="LI112" s="99"/>
      <c r="LJ112" s="96"/>
      <c r="LK112" s="96"/>
      <c r="LL112" s="96"/>
      <c r="LM112" s="96"/>
      <c r="LN112" s="98"/>
      <c r="LO112" s="96"/>
      <c r="LP112" s="97"/>
      <c r="LQ112" s="98"/>
      <c r="LR112" s="96"/>
      <c r="LS112" s="96"/>
      <c r="LT112" s="96"/>
      <c r="LU112" s="96"/>
      <c r="LV112" s="96"/>
      <c r="LW112" s="96"/>
      <c r="LX112" s="96"/>
      <c r="LY112" s="97"/>
      <c r="LZ112" s="98"/>
      <c r="MA112" s="96"/>
      <c r="MB112" s="96"/>
      <c r="MC112" s="96"/>
      <c r="MD112" s="98"/>
      <c r="ME112" s="96"/>
      <c r="MF112" s="96"/>
      <c r="MG112" s="96"/>
      <c r="MH112" s="96"/>
      <c r="MI112" s="96"/>
      <c r="MJ112" s="96"/>
      <c r="MK112" s="96"/>
      <c r="ML112" s="96"/>
      <c r="MM112" s="96"/>
      <c r="MN112" s="96"/>
      <c r="MO112" s="96"/>
      <c r="MP112" s="96"/>
      <c r="MQ112" s="96"/>
      <c r="MR112" s="96"/>
      <c r="MS112" s="96"/>
      <c r="MT112" s="96"/>
      <c r="MU112" s="96"/>
      <c r="MV112" s="98"/>
      <c r="MW112" s="96"/>
      <c r="MX112" s="96"/>
      <c r="MY112" s="96"/>
      <c r="MZ112" s="97"/>
      <c r="NA112" s="98"/>
      <c r="NB112" s="96"/>
      <c r="NC112" s="96"/>
      <c r="ND112" s="96"/>
      <c r="NE112" s="96"/>
      <c r="NF112" s="96"/>
      <c r="NG112" s="96"/>
      <c r="NH112" s="96"/>
      <c r="NI112" s="96" t="s">
        <v>659</v>
      </c>
      <c r="NJ112" s="96"/>
      <c r="NK112" s="96"/>
      <c r="NL112" s="96"/>
      <c r="NM112" s="99"/>
      <c r="NN112" s="96"/>
      <c r="NO112" s="97"/>
      <c r="NP112" s="98"/>
      <c r="NQ112" s="97"/>
      <c r="NR112" s="98"/>
      <c r="NS112" s="96"/>
      <c r="NT112" s="96"/>
      <c r="NU112" s="96"/>
      <c r="NV112" s="96"/>
      <c r="NW112" s="96"/>
      <c r="NX112" s="96" t="s">
        <v>659</v>
      </c>
      <c r="NY112" s="96"/>
      <c r="NZ112" s="96"/>
      <c r="OA112" s="96"/>
      <c r="OB112" s="96"/>
      <c r="OC112" s="96"/>
      <c r="OD112" s="96"/>
      <c r="OE112" s="96"/>
      <c r="OF112" s="96"/>
      <c r="OG112" s="96"/>
      <c r="OH112" s="96"/>
      <c r="OI112" s="96"/>
      <c r="OJ112" s="96"/>
      <c r="OK112" s="98"/>
      <c r="OL112" s="96"/>
      <c r="OM112" s="96"/>
      <c r="ON112" s="97"/>
      <c r="OO112" s="98"/>
      <c r="OP112" s="97"/>
      <c r="OQ112" s="96"/>
      <c r="OR112" s="96"/>
      <c r="OS112" s="96"/>
      <c r="OT112" s="96"/>
      <c r="OU112" s="96"/>
      <c r="OV112" s="96"/>
      <c r="OW112" s="96"/>
      <c r="OX112" s="96"/>
      <c r="OY112" s="96"/>
      <c r="OZ112" s="96"/>
      <c r="PA112" s="96"/>
      <c r="PB112" s="96"/>
      <c r="PC112" s="96"/>
      <c r="PD112" s="96"/>
      <c r="PE112" s="96"/>
      <c r="PF112" s="96"/>
      <c r="PG112" s="96"/>
      <c r="PH112" s="96"/>
      <c r="PI112" s="96"/>
      <c r="PJ112" s="97"/>
      <c r="PK112" s="98"/>
      <c r="PL112" s="96"/>
      <c r="PM112" s="96"/>
      <c r="PN112" s="96"/>
      <c r="PO112" s="96"/>
      <c r="PP112" s="96"/>
      <c r="PQ112" s="96"/>
      <c r="PR112" s="96"/>
      <c r="PS112" s="96"/>
      <c r="PT112" s="96"/>
      <c r="PU112" s="96"/>
      <c r="PV112" s="96"/>
      <c r="PW112" s="96"/>
      <c r="PX112" s="96"/>
      <c r="PY112" s="96"/>
      <c r="PZ112" s="96"/>
      <c r="QA112" s="96"/>
      <c r="QB112" s="96"/>
      <c r="QC112" s="96"/>
      <c r="QD112" s="96"/>
      <c r="QE112" s="96"/>
      <c r="QF112" s="96"/>
      <c r="QG112" s="96"/>
      <c r="QH112" s="96"/>
      <c r="QI112" s="96"/>
      <c r="QJ112" s="96"/>
      <c r="QK112" s="96"/>
      <c r="QL112" s="96"/>
      <c r="QM112" s="96"/>
      <c r="QN112" s="96"/>
      <c r="QO112" s="96"/>
      <c r="QP112" s="96"/>
      <c r="QQ112" s="97"/>
      <c r="QR112" s="98"/>
      <c r="QS112" s="96"/>
      <c r="QT112" s="96"/>
      <c r="QU112" s="96"/>
      <c r="QV112" s="96"/>
      <c r="QW112" s="96"/>
      <c r="QX112" s="96"/>
      <c r="QY112" s="97"/>
      <c r="QZ112" s="98"/>
      <c r="RA112" s="96"/>
      <c r="RB112" s="96"/>
      <c r="RC112" s="97"/>
      <c r="RD112" s="96"/>
      <c r="RE112" s="96"/>
      <c r="RF112" s="96"/>
      <c r="RG112" s="96"/>
      <c r="RH112" s="96"/>
      <c r="RI112" s="96"/>
      <c r="RJ112" s="96"/>
      <c r="RK112" s="96"/>
      <c r="RL112" s="96"/>
      <c r="RM112" s="96"/>
      <c r="RN112" s="96"/>
      <c r="RO112" s="96"/>
      <c r="RP112" s="96"/>
      <c r="RQ112" s="96"/>
      <c r="RR112" s="96"/>
      <c r="RS112" s="96"/>
      <c r="RT112" s="96"/>
      <c r="RU112" s="96"/>
      <c r="RV112" s="96"/>
      <c r="RW112" s="96"/>
      <c r="RX112" s="96"/>
      <c r="RY112" s="98"/>
      <c r="RZ112" s="96"/>
      <c r="SA112" s="96"/>
      <c r="SB112" s="96"/>
      <c r="SC112" s="96"/>
      <c r="SD112" s="96"/>
      <c r="SE112" s="96"/>
      <c r="SF112" s="96"/>
      <c r="SG112" s="96"/>
      <c r="SH112" s="98"/>
      <c r="SI112" s="96"/>
      <c r="SJ112" s="96"/>
      <c r="SK112" s="96" t="s">
        <v>659</v>
      </c>
      <c r="SL112" s="96"/>
      <c r="SM112" s="96"/>
      <c r="SN112" s="96"/>
      <c r="SO112" s="96"/>
      <c r="SP112" s="96"/>
      <c r="SQ112" s="96"/>
      <c r="SR112" s="97"/>
      <c r="SS112" s="96"/>
      <c r="ST112" s="96"/>
      <c r="SU112" s="96"/>
      <c r="SV112" s="96"/>
      <c r="SW112" s="96"/>
      <c r="SX112" s="96"/>
      <c r="SY112" s="96"/>
      <c r="SZ112" s="96"/>
      <c r="TA112" s="96"/>
      <c r="TB112" s="96"/>
      <c r="TC112" s="96"/>
      <c r="TD112" s="96"/>
      <c r="TE112" s="96"/>
      <c r="TF112" s="96"/>
      <c r="TG112" s="96"/>
      <c r="TH112" s="96"/>
      <c r="TI112" s="96"/>
      <c r="TJ112" s="96"/>
      <c r="TK112" s="96"/>
      <c r="TL112" s="96"/>
      <c r="TM112" s="96"/>
      <c r="TN112" s="96"/>
      <c r="TO112" s="96"/>
    </row>
    <row r="113" spans="1:535" ht="13.2" x14ac:dyDescent="0.25">
      <c r="A113" s="96" t="s">
        <v>943</v>
      </c>
      <c r="B113" s="104" t="s">
        <v>944</v>
      </c>
      <c r="C113" s="93">
        <v>2020</v>
      </c>
      <c r="D113" s="93" t="s">
        <v>945</v>
      </c>
      <c r="E113" s="95"/>
      <c r="F113" s="96"/>
      <c r="G113" s="97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7"/>
      <c r="X113" s="98"/>
      <c r="Y113" s="96"/>
      <c r="Z113" s="96"/>
      <c r="AA113" s="97"/>
      <c r="AB113" s="98"/>
      <c r="AC113" s="96"/>
      <c r="AD113" s="97"/>
      <c r="AE113" s="98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7"/>
      <c r="BZ113" s="98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7"/>
      <c r="CR113" s="98"/>
      <c r="CS113" s="97"/>
      <c r="CT113" s="98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 t="s">
        <v>659</v>
      </c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8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7"/>
      <c r="EX113" s="96"/>
      <c r="EY113" s="96"/>
      <c r="EZ113" s="98"/>
      <c r="FA113" s="96"/>
      <c r="FB113" s="96"/>
      <c r="FC113" s="97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6"/>
      <c r="FQ113" s="96"/>
      <c r="FR113" s="96"/>
      <c r="FS113" s="96"/>
      <c r="FT113" s="96"/>
      <c r="FU113" s="96"/>
      <c r="FV113" s="96"/>
      <c r="FW113" s="96"/>
      <c r="FX113" s="96"/>
      <c r="FY113" s="96"/>
      <c r="FZ113" s="96"/>
      <c r="GA113" s="96"/>
      <c r="GB113" s="96"/>
      <c r="GC113" s="96"/>
      <c r="GD113" s="97"/>
      <c r="GE113" s="98"/>
      <c r="GF113" s="96"/>
      <c r="GG113" s="96"/>
      <c r="GH113" s="96"/>
      <c r="GI113" s="96"/>
      <c r="GJ113" s="96"/>
      <c r="GK113" s="96"/>
      <c r="GL113" s="97"/>
      <c r="GM113" s="99"/>
      <c r="GN113" s="98"/>
      <c r="GO113" s="97"/>
      <c r="GP113" s="96"/>
      <c r="GQ113" s="96"/>
      <c r="GR113" s="96"/>
      <c r="GS113" s="96"/>
      <c r="GT113" s="96"/>
      <c r="GU113" s="96"/>
      <c r="GV113" s="96"/>
      <c r="GW113" s="96"/>
      <c r="GX113" s="96"/>
      <c r="GY113" s="96"/>
      <c r="GZ113" s="96"/>
      <c r="HA113" s="96"/>
      <c r="HB113" s="96"/>
      <c r="HC113" s="96"/>
      <c r="HD113" s="96"/>
      <c r="HE113" s="96"/>
      <c r="HF113" s="96"/>
      <c r="HG113" s="96"/>
      <c r="HH113" s="98"/>
      <c r="HI113" s="96"/>
      <c r="HJ113" s="96"/>
      <c r="HK113" s="96"/>
      <c r="HL113" s="96"/>
      <c r="HM113" s="96"/>
      <c r="HN113" s="96"/>
      <c r="HO113" s="96"/>
      <c r="HP113" s="96"/>
      <c r="HQ113" s="96"/>
      <c r="HR113" s="96"/>
      <c r="HS113" s="96"/>
      <c r="HT113" s="96"/>
      <c r="HU113" s="96"/>
      <c r="HV113" s="96"/>
      <c r="HW113" s="96"/>
      <c r="HX113" s="96"/>
      <c r="HY113" s="96"/>
      <c r="HZ113" s="96"/>
      <c r="IA113" s="96"/>
      <c r="IB113" s="96"/>
      <c r="IC113" s="96"/>
      <c r="ID113" s="96"/>
      <c r="IE113" s="96"/>
      <c r="IF113" s="96"/>
      <c r="IG113" s="96"/>
      <c r="IH113" s="96"/>
      <c r="II113" s="98"/>
      <c r="IJ113" s="96"/>
      <c r="IK113" s="96"/>
      <c r="IL113" s="96"/>
      <c r="IM113" s="96"/>
      <c r="IN113" s="96"/>
      <c r="IO113" s="96"/>
      <c r="IP113" s="96"/>
      <c r="IQ113" s="96"/>
      <c r="IR113" s="96"/>
      <c r="IS113" s="96"/>
      <c r="IT113" s="96"/>
      <c r="IU113" s="96"/>
      <c r="IV113" s="97"/>
      <c r="IW113" s="98"/>
      <c r="IX113" s="96"/>
      <c r="IY113" s="96"/>
      <c r="IZ113" s="96"/>
      <c r="JA113" s="96"/>
      <c r="JB113" s="96"/>
      <c r="JC113" s="97"/>
      <c r="JD113" s="98"/>
      <c r="JE113" s="96"/>
      <c r="JF113" s="96"/>
      <c r="JG113" s="96"/>
      <c r="JH113" s="96"/>
      <c r="JI113" s="96"/>
      <c r="JJ113" s="96"/>
      <c r="JK113" s="96"/>
      <c r="JL113" s="96"/>
      <c r="JM113" s="97"/>
      <c r="JN113" s="96"/>
      <c r="JO113" s="96"/>
      <c r="JP113" s="96"/>
      <c r="JQ113" s="96"/>
      <c r="JR113" s="96"/>
      <c r="JS113" s="96"/>
      <c r="JT113" s="96"/>
      <c r="JU113" s="96"/>
      <c r="JV113" s="96"/>
      <c r="JW113" s="96"/>
      <c r="JX113" s="96"/>
      <c r="JY113" s="96"/>
      <c r="JZ113" s="96"/>
      <c r="KA113" s="96"/>
      <c r="KB113" s="96"/>
      <c r="KC113" s="96"/>
      <c r="KD113" s="96"/>
      <c r="KE113" s="96"/>
      <c r="KF113" s="96"/>
      <c r="KG113" s="96"/>
      <c r="KH113" s="96"/>
      <c r="KI113" s="96"/>
      <c r="KJ113" s="96"/>
      <c r="KK113" s="96"/>
      <c r="KL113" s="96"/>
      <c r="KM113" s="96"/>
      <c r="KN113" s="96"/>
      <c r="KO113" s="98"/>
      <c r="KP113" s="96"/>
      <c r="KQ113" s="96"/>
      <c r="KR113" s="96"/>
      <c r="KS113" s="96"/>
      <c r="KT113" s="96"/>
      <c r="KU113" s="96"/>
      <c r="KV113" s="96"/>
      <c r="KW113" s="96"/>
      <c r="KX113" s="96"/>
      <c r="KY113" s="96"/>
      <c r="KZ113" s="96"/>
      <c r="LA113" s="96"/>
      <c r="LB113" s="96"/>
      <c r="LC113" s="96"/>
      <c r="LD113" s="96"/>
      <c r="LE113" s="96"/>
      <c r="LF113" s="96"/>
      <c r="LG113" s="96"/>
      <c r="LH113" s="96"/>
      <c r="LI113" s="99"/>
      <c r="LJ113" s="96"/>
      <c r="LK113" s="96"/>
      <c r="LL113" s="96"/>
      <c r="LM113" s="96"/>
      <c r="LN113" s="98"/>
      <c r="LO113" s="96"/>
      <c r="LP113" s="97"/>
      <c r="LQ113" s="98"/>
      <c r="LR113" s="96"/>
      <c r="LS113" s="96"/>
      <c r="LT113" s="96"/>
      <c r="LU113" s="96"/>
      <c r="LV113" s="96"/>
      <c r="LW113" s="96"/>
      <c r="LX113" s="96"/>
      <c r="LY113" s="97"/>
      <c r="LZ113" s="98"/>
      <c r="MA113" s="96"/>
      <c r="MB113" s="96"/>
      <c r="MC113" s="96"/>
      <c r="MD113" s="98"/>
      <c r="ME113" s="96"/>
      <c r="MF113" s="96"/>
      <c r="MG113" s="96"/>
      <c r="MH113" s="96"/>
      <c r="MI113" s="96"/>
      <c r="MJ113" s="96"/>
      <c r="MK113" s="96"/>
      <c r="ML113" s="96"/>
      <c r="MM113" s="96"/>
      <c r="MN113" s="96"/>
      <c r="MO113" s="96"/>
      <c r="MP113" s="96"/>
      <c r="MQ113" s="96"/>
      <c r="MR113" s="96"/>
      <c r="MS113" s="96"/>
      <c r="MT113" s="96"/>
      <c r="MU113" s="96"/>
      <c r="MV113" s="98"/>
      <c r="MW113" s="96"/>
      <c r="MX113" s="96"/>
      <c r="MY113" s="96"/>
      <c r="MZ113" s="97"/>
      <c r="NA113" s="98"/>
      <c r="NB113" s="96"/>
      <c r="NC113" s="96"/>
      <c r="ND113" s="96"/>
      <c r="NE113" s="96"/>
      <c r="NF113" s="96"/>
      <c r="NG113" s="96"/>
      <c r="NH113" s="96"/>
      <c r="NI113" s="96"/>
      <c r="NJ113" s="96"/>
      <c r="NK113" s="96"/>
      <c r="NL113" s="96"/>
      <c r="NM113" s="99"/>
      <c r="NN113" s="96"/>
      <c r="NO113" s="97"/>
      <c r="NP113" s="98"/>
      <c r="NQ113" s="97"/>
      <c r="NR113" s="98"/>
      <c r="NS113" s="96"/>
      <c r="NT113" s="96"/>
      <c r="NU113" s="96"/>
      <c r="NV113" s="96"/>
      <c r="NW113" s="96"/>
      <c r="NX113" s="96"/>
      <c r="NY113" s="96"/>
      <c r="NZ113" s="96"/>
      <c r="OA113" s="96"/>
      <c r="OB113" s="96"/>
      <c r="OC113" s="96"/>
      <c r="OD113" s="96"/>
      <c r="OE113" s="96"/>
      <c r="OF113" s="96"/>
      <c r="OG113" s="96"/>
      <c r="OH113" s="96"/>
      <c r="OI113" s="96"/>
      <c r="OJ113" s="96"/>
      <c r="OK113" s="98"/>
      <c r="OL113" s="96"/>
      <c r="OM113" s="96"/>
      <c r="ON113" s="97"/>
      <c r="OO113" s="98"/>
      <c r="OP113" s="97"/>
      <c r="OQ113" s="96"/>
      <c r="OR113" s="96"/>
      <c r="OS113" s="96"/>
      <c r="OT113" s="96"/>
      <c r="OU113" s="96"/>
      <c r="OV113" s="96"/>
      <c r="OW113" s="96"/>
      <c r="OX113" s="96"/>
      <c r="OY113" s="96"/>
      <c r="OZ113" s="96"/>
      <c r="PA113" s="96"/>
      <c r="PB113" s="96"/>
      <c r="PC113" s="96"/>
      <c r="PD113" s="96"/>
      <c r="PE113" s="96"/>
      <c r="PF113" s="96"/>
      <c r="PG113" s="96"/>
      <c r="PH113" s="96"/>
      <c r="PI113" s="96"/>
      <c r="PJ113" s="97"/>
      <c r="PK113" s="98"/>
      <c r="PL113" s="96"/>
      <c r="PM113" s="96"/>
      <c r="PN113" s="96"/>
      <c r="PO113" s="96"/>
      <c r="PP113" s="96"/>
      <c r="PQ113" s="96"/>
      <c r="PR113" s="96"/>
      <c r="PS113" s="96"/>
      <c r="PT113" s="96"/>
      <c r="PU113" s="96"/>
      <c r="PV113" s="96"/>
      <c r="PW113" s="96"/>
      <c r="PX113" s="96"/>
      <c r="PY113" s="96"/>
      <c r="PZ113" s="96"/>
      <c r="QA113" s="96"/>
      <c r="QB113" s="96"/>
      <c r="QC113" s="96"/>
      <c r="QD113" s="96"/>
      <c r="QE113" s="96"/>
      <c r="QF113" s="96"/>
      <c r="QG113" s="96"/>
      <c r="QH113" s="96"/>
      <c r="QI113" s="96"/>
      <c r="QJ113" s="96"/>
      <c r="QK113" s="96" t="s">
        <v>659</v>
      </c>
      <c r="QL113" s="96"/>
      <c r="QM113" s="96"/>
      <c r="QN113" s="96"/>
      <c r="QO113" s="96"/>
      <c r="QP113" s="96"/>
      <c r="QQ113" s="97"/>
      <c r="QR113" s="98"/>
      <c r="QS113" s="96"/>
      <c r="QT113" s="96"/>
      <c r="QU113" s="96"/>
      <c r="QV113" s="96"/>
      <c r="QW113" s="96"/>
      <c r="QX113" s="96"/>
      <c r="QY113" s="97"/>
      <c r="QZ113" s="98"/>
      <c r="RA113" s="96"/>
      <c r="RB113" s="96"/>
      <c r="RC113" s="97"/>
      <c r="RD113" s="96"/>
      <c r="RE113" s="96"/>
      <c r="RF113" s="96"/>
      <c r="RG113" s="96"/>
      <c r="RH113" s="96"/>
      <c r="RI113" s="96"/>
      <c r="RJ113" s="96"/>
      <c r="RK113" s="96"/>
      <c r="RL113" s="96"/>
      <c r="RM113" s="96"/>
      <c r="RN113" s="96"/>
      <c r="RO113" s="96"/>
      <c r="RP113" s="96"/>
      <c r="RQ113" s="96"/>
      <c r="RR113" s="96"/>
      <c r="RS113" s="96"/>
      <c r="RT113" s="96"/>
      <c r="RU113" s="96"/>
      <c r="RV113" s="96"/>
      <c r="RW113" s="96"/>
      <c r="RX113" s="96"/>
      <c r="RY113" s="98"/>
      <c r="RZ113" s="96"/>
      <c r="SA113" s="96"/>
      <c r="SB113" s="96"/>
      <c r="SC113" s="96"/>
      <c r="SD113" s="96"/>
      <c r="SE113" s="96"/>
      <c r="SF113" s="96"/>
      <c r="SG113" s="96"/>
      <c r="SH113" s="98"/>
      <c r="SI113" s="96"/>
      <c r="SJ113" s="96"/>
      <c r="SK113" s="96"/>
      <c r="SL113" s="96"/>
      <c r="SM113" s="96"/>
      <c r="SN113" s="96"/>
      <c r="SO113" s="96"/>
      <c r="SP113" s="96"/>
      <c r="SQ113" s="96"/>
      <c r="SR113" s="97"/>
      <c r="SS113" s="96"/>
      <c r="ST113" s="96"/>
      <c r="SU113" s="96"/>
      <c r="SV113" s="96"/>
      <c r="SW113" s="96"/>
      <c r="SX113" s="96"/>
      <c r="SY113" s="96"/>
      <c r="SZ113" s="96"/>
      <c r="TA113" s="96"/>
      <c r="TB113" s="96"/>
      <c r="TC113" s="96"/>
      <c r="TD113" s="96"/>
      <c r="TE113" s="96"/>
      <c r="TF113" s="96"/>
      <c r="TG113" s="96"/>
      <c r="TH113" s="96"/>
      <c r="TI113" s="96"/>
      <c r="TJ113" s="96"/>
      <c r="TK113" s="96"/>
      <c r="TL113" s="96"/>
      <c r="TM113" s="96"/>
      <c r="TN113" s="96"/>
      <c r="TO113" s="96"/>
    </row>
    <row r="114" spans="1:535" ht="13.2" x14ac:dyDescent="0.25">
      <c r="A114" s="96" t="s">
        <v>946</v>
      </c>
      <c r="B114" s="104" t="s">
        <v>947</v>
      </c>
      <c r="C114" s="93">
        <v>2022</v>
      </c>
      <c r="D114" s="93" t="s">
        <v>948</v>
      </c>
      <c r="E114" s="95"/>
      <c r="F114" s="96"/>
      <c r="G114" s="97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7"/>
      <c r="X114" s="98"/>
      <c r="Y114" s="96"/>
      <c r="Z114" s="96"/>
      <c r="AA114" s="97"/>
      <c r="AB114" s="98"/>
      <c r="AC114" s="96"/>
      <c r="AD114" s="97"/>
      <c r="AE114" s="98"/>
      <c r="AF114" s="96" t="s">
        <v>659</v>
      </c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7"/>
      <c r="BZ114" s="98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7"/>
      <c r="CR114" s="98"/>
      <c r="CS114" s="97"/>
      <c r="CT114" s="98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8" t="s">
        <v>659</v>
      </c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7"/>
      <c r="EX114" s="96"/>
      <c r="EY114" s="96"/>
      <c r="EZ114" s="98"/>
      <c r="FA114" s="96"/>
      <c r="FB114" s="96"/>
      <c r="FC114" s="97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6"/>
      <c r="FQ114" s="96"/>
      <c r="FR114" s="96"/>
      <c r="FS114" s="96"/>
      <c r="FT114" s="96"/>
      <c r="FU114" s="96"/>
      <c r="FV114" s="96"/>
      <c r="FW114" s="96"/>
      <c r="FX114" s="96"/>
      <c r="FY114" s="96"/>
      <c r="FZ114" s="96"/>
      <c r="GA114" s="96"/>
      <c r="GB114" s="96"/>
      <c r="GC114" s="96"/>
      <c r="GD114" s="97"/>
      <c r="GE114" s="98"/>
      <c r="GF114" s="96"/>
      <c r="GG114" s="96"/>
      <c r="GH114" s="96"/>
      <c r="GI114" s="96"/>
      <c r="GJ114" s="96"/>
      <c r="GK114" s="96"/>
      <c r="GL114" s="97"/>
      <c r="GM114" s="99"/>
      <c r="GN114" s="98"/>
      <c r="GO114" s="97"/>
      <c r="GP114" s="96"/>
      <c r="GQ114" s="96"/>
      <c r="GR114" s="96"/>
      <c r="GS114" s="96"/>
      <c r="GT114" s="96"/>
      <c r="GU114" s="96"/>
      <c r="GV114" s="96"/>
      <c r="GW114" s="96"/>
      <c r="GX114" s="96"/>
      <c r="GY114" s="96"/>
      <c r="GZ114" s="96"/>
      <c r="HA114" s="96"/>
      <c r="HB114" s="96"/>
      <c r="HC114" s="96"/>
      <c r="HD114" s="96"/>
      <c r="HE114" s="96"/>
      <c r="HF114" s="96"/>
      <c r="HG114" s="96"/>
      <c r="HH114" s="98"/>
      <c r="HI114" s="96"/>
      <c r="HJ114" s="96"/>
      <c r="HK114" s="96"/>
      <c r="HL114" s="96"/>
      <c r="HM114" s="96"/>
      <c r="HN114" s="96"/>
      <c r="HO114" s="96"/>
      <c r="HP114" s="96"/>
      <c r="HQ114" s="96"/>
      <c r="HR114" s="96"/>
      <c r="HS114" s="96"/>
      <c r="HT114" s="96"/>
      <c r="HU114" s="96"/>
      <c r="HV114" s="96"/>
      <c r="HW114" s="96"/>
      <c r="HX114" s="96"/>
      <c r="HY114" s="96"/>
      <c r="HZ114" s="96"/>
      <c r="IA114" s="96"/>
      <c r="IB114" s="96"/>
      <c r="IC114" s="96"/>
      <c r="ID114" s="96"/>
      <c r="IE114" s="96"/>
      <c r="IF114" s="96"/>
      <c r="IG114" s="96"/>
      <c r="IH114" s="96"/>
      <c r="II114" s="98"/>
      <c r="IJ114" s="96"/>
      <c r="IK114" s="96"/>
      <c r="IL114" s="96"/>
      <c r="IM114" s="96"/>
      <c r="IN114" s="96"/>
      <c r="IO114" s="96"/>
      <c r="IP114" s="96"/>
      <c r="IQ114" s="96"/>
      <c r="IR114" s="96"/>
      <c r="IS114" s="96"/>
      <c r="IT114" s="96"/>
      <c r="IU114" s="96"/>
      <c r="IV114" s="97"/>
      <c r="IW114" s="98"/>
      <c r="IX114" s="96"/>
      <c r="IY114" s="96"/>
      <c r="IZ114" s="96"/>
      <c r="JA114" s="96"/>
      <c r="JB114" s="96"/>
      <c r="JC114" s="97"/>
      <c r="JD114" s="98"/>
      <c r="JE114" s="96"/>
      <c r="JF114" s="96"/>
      <c r="JG114" s="96"/>
      <c r="JH114" s="96"/>
      <c r="JI114" s="96"/>
      <c r="JJ114" s="96"/>
      <c r="JK114" s="96"/>
      <c r="JL114" s="96"/>
      <c r="JM114" s="97"/>
      <c r="JN114" s="96"/>
      <c r="JO114" s="96"/>
      <c r="JP114" s="96"/>
      <c r="JQ114" s="96"/>
      <c r="JR114" s="96"/>
      <c r="JS114" s="96"/>
      <c r="JT114" s="96"/>
      <c r="JU114" s="96"/>
      <c r="JV114" s="96"/>
      <c r="JW114" s="96"/>
      <c r="JX114" s="96"/>
      <c r="JY114" s="96"/>
      <c r="JZ114" s="96"/>
      <c r="KA114" s="96"/>
      <c r="KB114" s="96"/>
      <c r="KC114" s="96"/>
      <c r="KD114" s="96"/>
      <c r="KE114" s="96"/>
      <c r="KF114" s="96"/>
      <c r="KG114" s="96"/>
      <c r="KH114" s="96"/>
      <c r="KI114" s="96"/>
      <c r="KJ114" s="96"/>
      <c r="KK114" s="96"/>
      <c r="KL114" s="96"/>
      <c r="KM114" s="96"/>
      <c r="KN114" s="96"/>
      <c r="KO114" s="98"/>
      <c r="KP114" s="96"/>
      <c r="KQ114" s="96"/>
      <c r="KR114" s="96"/>
      <c r="KS114" s="96"/>
      <c r="KT114" s="96"/>
      <c r="KU114" s="96"/>
      <c r="KV114" s="96"/>
      <c r="KW114" s="96"/>
      <c r="KX114" s="96"/>
      <c r="KY114" s="96"/>
      <c r="KZ114" s="96"/>
      <c r="LA114" s="96"/>
      <c r="LB114" s="96"/>
      <c r="LC114" s="96"/>
      <c r="LD114" s="96"/>
      <c r="LE114" s="96"/>
      <c r="LF114" s="96"/>
      <c r="LG114" s="96"/>
      <c r="LH114" s="96"/>
      <c r="LI114" s="99"/>
      <c r="LJ114" s="96"/>
      <c r="LK114" s="96"/>
      <c r="LL114" s="96"/>
      <c r="LM114" s="96"/>
      <c r="LN114" s="98"/>
      <c r="LO114" s="96"/>
      <c r="LP114" s="97"/>
      <c r="LQ114" s="98"/>
      <c r="LR114" s="96"/>
      <c r="LS114" s="96"/>
      <c r="LT114" s="96"/>
      <c r="LU114" s="96"/>
      <c r="LV114" s="96"/>
      <c r="LW114" s="96"/>
      <c r="LX114" s="96"/>
      <c r="LY114" s="97"/>
      <c r="LZ114" s="98"/>
      <c r="MA114" s="96"/>
      <c r="MB114" s="96"/>
      <c r="MC114" s="96"/>
      <c r="MD114" s="98"/>
      <c r="ME114" s="96"/>
      <c r="MF114" s="96"/>
      <c r="MG114" s="96"/>
      <c r="MH114" s="96"/>
      <c r="MI114" s="96"/>
      <c r="MJ114" s="96"/>
      <c r="MK114" s="96"/>
      <c r="ML114" s="96"/>
      <c r="MM114" s="96"/>
      <c r="MN114" s="96"/>
      <c r="MO114" s="96"/>
      <c r="MP114" s="96"/>
      <c r="MQ114" s="96"/>
      <c r="MR114" s="96"/>
      <c r="MS114" s="96"/>
      <c r="MT114" s="96"/>
      <c r="MU114" s="96"/>
      <c r="MV114" s="98"/>
      <c r="MW114" s="96"/>
      <c r="MX114" s="96"/>
      <c r="MY114" s="96"/>
      <c r="MZ114" s="97"/>
      <c r="NA114" s="98"/>
      <c r="NB114" s="96"/>
      <c r="NC114" s="96"/>
      <c r="ND114" s="96"/>
      <c r="NE114" s="96"/>
      <c r="NF114" s="96"/>
      <c r="NG114" s="96"/>
      <c r="NH114" s="96"/>
      <c r="NI114" s="96"/>
      <c r="NJ114" s="96"/>
      <c r="NK114" s="96"/>
      <c r="NL114" s="96"/>
      <c r="NM114" s="99"/>
      <c r="NN114" s="96"/>
      <c r="NO114" s="97"/>
      <c r="NP114" s="98"/>
      <c r="NQ114" s="97"/>
      <c r="NR114" s="98"/>
      <c r="NS114" s="96"/>
      <c r="NT114" s="96"/>
      <c r="NU114" s="96"/>
      <c r="NV114" s="96"/>
      <c r="NW114" s="96"/>
      <c r="NX114" s="96"/>
      <c r="NY114" s="96"/>
      <c r="NZ114" s="96"/>
      <c r="OA114" s="96"/>
      <c r="OB114" s="96" t="s">
        <v>659</v>
      </c>
      <c r="OC114" s="96"/>
      <c r="OD114" s="96"/>
      <c r="OE114" s="96"/>
      <c r="OF114" s="96"/>
      <c r="OG114" s="96"/>
      <c r="OH114" s="96"/>
      <c r="OI114" s="96"/>
      <c r="OJ114" s="96"/>
      <c r="OK114" s="98"/>
      <c r="OL114" s="96"/>
      <c r="OM114" s="96"/>
      <c r="ON114" s="97" t="s">
        <v>659</v>
      </c>
      <c r="OO114" s="98"/>
      <c r="OP114" s="97"/>
      <c r="OQ114" s="96"/>
      <c r="OR114" s="96"/>
      <c r="OS114" s="96"/>
      <c r="OT114" s="96"/>
      <c r="OU114" s="96"/>
      <c r="OV114" s="96"/>
      <c r="OW114" s="96"/>
      <c r="OX114" s="96"/>
      <c r="OY114" s="96"/>
      <c r="OZ114" s="96"/>
      <c r="PA114" s="96"/>
      <c r="PB114" s="96"/>
      <c r="PC114" s="96"/>
      <c r="PD114" s="96"/>
      <c r="PE114" s="96"/>
      <c r="PF114" s="96"/>
      <c r="PG114" s="96"/>
      <c r="PH114" s="96"/>
      <c r="PI114" s="96"/>
      <c r="PJ114" s="97"/>
      <c r="PK114" s="98"/>
      <c r="PL114" s="96"/>
      <c r="PM114" s="96"/>
      <c r="PN114" s="96"/>
      <c r="PO114" s="96"/>
      <c r="PP114" s="96"/>
      <c r="PQ114" s="96"/>
      <c r="PR114" s="96"/>
      <c r="PS114" s="96"/>
      <c r="PT114" s="96"/>
      <c r="PU114" s="96"/>
      <c r="PV114" s="96"/>
      <c r="PW114" s="96"/>
      <c r="PX114" s="96"/>
      <c r="PY114" s="96"/>
      <c r="PZ114" s="96"/>
      <c r="QA114" s="96" t="s">
        <v>659</v>
      </c>
      <c r="QB114" s="96"/>
      <c r="QC114" s="96"/>
      <c r="QD114" s="96"/>
      <c r="QE114" s="96"/>
      <c r="QF114" s="96"/>
      <c r="QG114" s="96"/>
      <c r="QH114" s="96"/>
      <c r="QI114" s="96"/>
      <c r="QJ114" s="96"/>
      <c r="QK114" s="96"/>
      <c r="QL114" s="96"/>
      <c r="QM114" s="96"/>
      <c r="QN114" s="96"/>
      <c r="QO114" s="96"/>
      <c r="QP114" s="96"/>
      <c r="QQ114" s="97"/>
      <c r="QR114" s="98"/>
      <c r="QS114" s="96"/>
      <c r="QT114" s="96"/>
      <c r="QU114" s="96"/>
      <c r="QV114" s="96"/>
      <c r="QW114" s="96"/>
      <c r="QX114" s="96"/>
      <c r="QY114" s="97"/>
      <c r="QZ114" s="98"/>
      <c r="RA114" s="96" t="s">
        <v>659</v>
      </c>
      <c r="RB114" s="96"/>
      <c r="RC114" s="97"/>
      <c r="RD114" s="96"/>
      <c r="RE114" s="96"/>
      <c r="RF114" s="96"/>
      <c r="RG114" s="96"/>
      <c r="RH114" s="96"/>
      <c r="RI114" s="96"/>
      <c r="RJ114" s="96"/>
      <c r="RK114" s="96"/>
      <c r="RL114" s="96"/>
      <c r="RM114" s="96"/>
      <c r="RN114" s="96"/>
      <c r="RO114" s="96"/>
      <c r="RP114" s="96"/>
      <c r="RQ114" s="96"/>
      <c r="RR114" s="96"/>
      <c r="RS114" s="96"/>
      <c r="RT114" s="96"/>
      <c r="RU114" s="96"/>
      <c r="RV114" s="96"/>
      <c r="RW114" s="96"/>
      <c r="RX114" s="96"/>
      <c r="RY114" s="98"/>
      <c r="RZ114" s="96"/>
      <c r="SA114" s="96"/>
      <c r="SB114" s="96"/>
      <c r="SC114" s="96"/>
      <c r="SD114" s="96"/>
      <c r="SE114" s="96"/>
      <c r="SF114" s="96"/>
      <c r="SG114" s="96"/>
      <c r="SH114" s="98"/>
      <c r="SI114" s="96" t="s">
        <v>659</v>
      </c>
      <c r="SJ114" s="96"/>
      <c r="SK114" s="96"/>
      <c r="SL114" s="96"/>
      <c r="SM114" s="96"/>
      <c r="SN114" s="96"/>
      <c r="SO114" s="96"/>
      <c r="SP114" s="96"/>
      <c r="SQ114" s="96"/>
      <c r="SR114" s="97"/>
      <c r="SS114" s="96"/>
      <c r="ST114" s="96"/>
      <c r="SU114" s="96"/>
      <c r="SV114" s="96"/>
      <c r="SW114" s="96"/>
      <c r="SX114" s="96"/>
      <c r="SY114" s="96"/>
      <c r="SZ114" s="96"/>
      <c r="TA114" s="96"/>
      <c r="TB114" s="96"/>
      <c r="TC114" s="96"/>
      <c r="TD114" s="96"/>
      <c r="TE114" s="96"/>
      <c r="TF114" s="96"/>
      <c r="TG114" s="96"/>
      <c r="TH114" s="96"/>
      <c r="TI114" s="96"/>
      <c r="TJ114" s="96"/>
      <c r="TK114" s="96"/>
      <c r="TL114" s="96"/>
      <c r="TM114" s="96"/>
      <c r="TN114" s="96"/>
      <c r="TO114" s="96"/>
    </row>
    <row r="115" spans="1:535" ht="13.2" x14ac:dyDescent="0.25">
      <c r="A115" s="96" t="s">
        <v>949</v>
      </c>
      <c r="B115" s="104" t="s">
        <v>950</v>
      </c>
      <c r="C115" s="93">
        <v>2011</v>
      </c>
      <c r="D115" s="93" t="s">
        <v>951</v>
      </c>
      <c r="E115" s="95"/>
      <c r="F115" s="96"/>
      <c r="G115" s="97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7"/>
      <c r="X115" s="98"/>
      <c r="Y115" s="96"/>
      <c r="Z115" s="96"/>
      <c r="AA115" s="97"/>
      <c r="AB115" s="98"/>
      <c r="AC115" s="96"/>
      <c r="AD115" s="97"/>
      <c r="AE115" s="98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7"/>
      <c r="BZ115" s="98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7"/>
      <c r="CR115" s="98"/>
      <c r="CS115" s="97"/>
      <c r="CT115" s="98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 t="s">
        <v>659</v>
      </c>
      <c r="EB115" s="96"/>
      <c r="EC115" s="96"/>
      <c r="ED115" s="96"/>
      <c r="EE115" s="96"/>
      <c r="EF115" s="96"/>
      <c r="EG115" s="96"/>
      <c r="EH115" s="96"/>
      <c r="EI115" s="96"/>
      <c r="EJ115" s="96"/>
      <c r="EK115" s="98" t="s">
        <v>659</v>
      </c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7"/>
      <c r="EX115" s="96"/>
      <c r="EY115" s="96"/>
      <c r="EZ115" s="98"/>
      <c r="FA115" s="96"/>
      <c r="FB115" s="96"/>
      <c r="FC115" s="97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7"/>
      <c r="GE115" s="98"/>
      <c r="GF115" s="96"/>
      <c r="GG115" s="96"/>
      <c r="GH115" s="96"/>
      <c r="GI115" s="96"/>
      <c r="GJ115" s="96"/>
      <c r="GK115" s="96"/>
      <c r="GL115" s="97"/>
      <c r="GM115" s="99"/>
      <c r="GN115" s="98"/>
      <c r="GO115" s="97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/>
      <c r="HD115" s="96"/>
      <c r="HE115" s="96"/>
      <c r="HF115" s="96"/>
      <c r="HG115" s="96"/>
      <c r="HH115" s="98"/>
      <c r="HI115" s="96"/>
      <c r="HJ115" s="96"/>
      <c r="HK115" s="96"/>
      <c r="HL115" s="96"/>
      <c r="HM115" s="96"/>
      <c r="HN115" s="96"/>
      <c r="HO115" s="96"/>
      <c r="HP115" s="96"/>
      <c r="HQ115" s="96"/>
      <c r="HR115" s="96"/>
      <c r="HS115" s="96"/>
      <c r="HT115" s="96"/>
      <c r="HU115" s="96"/>
      <c r="HV115" s="96"/>
      <c r="HW115" s="96"/>
      <c r="HX115" s="96"/>
      <c r="HY115" s="96"/>
      <c r="HZ115" s="96"/>
      <c r="IA115" s="96"/>
      <c r="IB115" s="96"/>
      <c r="IC115" s="96"/>
      <c r="ID115" s="96"/>
      <c r="IE115" s="96"/>
      <c r="IF115" s="96"/>
      <c r="IG115" s="96"/>
      <c r="IH115" s="96"/>
      <c r="II115" s="98"/>
      <c r="IJ115" s="96"/>
      <c r="IK115" s="96"/>
      <c r="IL115" s="96"/>
      <c r="IM115" s="96"/>
      <c r="IN115" s="96"/>
      <c r="IO115" s="96"/>
      <c r="IP115" s="96"/>
      <c r="IQ115" s="96"/>
      <c r="IR115" s="96"/>
      <c r="IS115" s="96"/>
      <c r="IT115" s="96"/>
      <c r="IU115" s="96"/>
      <c r="IV115" s="97"/>
      <c r="IW115" s="98"/>
      <c r="IX115" s="96"/>
      <c r="IY115" s="96"/>
      <c r="IZ115" s="96"/>
      <c r="JA115" s="96"/>
      <c r="JB115" s="96"/>
      <c r="JC115" s="97"/>
      <c r="JD115" s="98"/>
      <c r="JE115" s="96"/>
      <c r="JF115" s="96"/>
      <c r="JG115" s="96"/>
      <c r="JH115" s="96"/>
      <c r="JI115" s="96"/>
      <c r="JJ115" s="96"/>
      <c r="JK115" s="96"/>
      <c r="JL115" s="96"/>
      <c r="JM115" s="97"/>
      <c r="JN115" s="96"/>
      <c r="JO115" s="96"/>
      <c r="JP115" s="96"/>
      <c r="JQ115" s="96"/>
      <c r="JR115" s="96"/>
      <c r="JS115" s="96"/>
      <c r="JT115" s="96"/>
      <c r="JU115" s="96"/>
      <c r="JV115" s="96"/>
      <c r="JW115" s="96"/>
      <c r="JX115" s="96"/>
      <c r="JY115" s="96"/>
      <c r="JZ115" s="96"/>
      <c r="KA115" s="96"/>
      <c r="KB115" s="96"/>
      <c r="KC115" s="96"/>
      <c r="KD115" s="96"/>
      <c r="KE115" s="96"/>
      <c r="KF115" s="96"/>
      <c r="KG115" s="96"/>
      <c r="KH115" s="96"/>
      <c r="KI115" s="96"/>
      <c r="KJ115" s="96"/>
      <c r="KK115" s="96"/>
      <c r="KL115" s="96"/>
      <c r="KM115" s="96"/>
      <c r="KN115" s="96"/>
      <c r="KO115" s="98"/>
      <c r="KP115" s="96"/>
      <c r="KQ115" s="96"/>
      <c r="KR115" s="96"/>
      <c r="KS115" s="96" t="s">
        <v>659</v>
      </c>
      <c r="KT115" s="96"/>
      <c r="KU115" s="96"/>
      <c r="KV115" s="96"/>
      <c r="KW115" s="96"/>
      <c r="KX115" s="96"/>
      <c r="KY115" s="96"/>
      <c r="KZ115" s="96"/>
      <c r="LA115" s="96" t="s">
        <v>659</v>
      </c>
      <c r="LB115" s="96"/>
      <c r="LC115" s="96"/>
      <c r="LD115" s="96"/>
      <c r="LE115" s="96"/>
      <c r="LF115" s="96"/>
      <c r="LG115" s="96"/>
      <c r="LH115" s="96"/>
      <c r="LI115" s="99"/>
      <c r="LJ115" s="96"/>
      <c r="LK115" s="96"/>
      <c r="LL115" s="96"/>
      <c r="LM115" s="96"/>
      <c r="LN115" s="98"/>
      <c r="LO115" s="96"/>
      <c r="LP115" s="97"/>
      <c r="LQ115" s="98"/>
      <c r="LR115" s="96"/>
      <c r="LS115" s="96"/>
      <c r="LT115" s="96"/>
      <c r="LU115" s="96"/>
      <c r="LV115" s="96"/>
      <c r="LW115" s="96"/>
      <c r="LX115" s="96"/>
      <c r="LY115" s="97"/>
      <c r="LZ115" s="98"/>
      <c r="MA115" s="96"/>
      <c r="MB115" s="96"/>
      <c r="MC115" s="96"/>
      <c r="MD115" s="98"/>
      <c r="ME115" s="96"/>
      <c r="MF115" s="96"/>
      <c r="MG115" s="96"/>
      <c r="MH115" s="96"/>
      <c r="MI115" s="96"/>
      <c r="MJ115" s="96"/>
      <c r="MK115" s="96"/>
      <c r="ML115" s="96"/>
      <c r="MM115" s="96"/>
      <c r="MN115" s="96"/>
      <c r="MO115" s="96"/>
      <c r="MP115" s="96"/>
      <c r="MQ115" s="96"/>
      <c r="MR115" s="96"/>
      <c r="MS115" s="96"/>
      <c r="MT115" s="96"/>
      <c r="MU115" s="96"/>
      <c r="MV115" s="98"/>
      <c r="MW115" s="96"/>
      <c r="MX115" s="96"/>
      <c r="MY115" s="96"/>
      <c r="MZ115" s="97"/>
      <c r="NA115" s="98"/>
      <c r="NB115" s="96"/>
      <c r="NC115" s="96"/>
      <c r="ND115" s="96"/>
      <c r="NE115" s="96"/>
      <c r="NF115" s="96"/>
      <c r="NG115" s="96"/>
      <c r="NH115" s="96"/>
      <c r="NI115" s="96"/>
      <c r="NJ115" s="96"/>
      <c r="NK115" s="96"/>
      <c r="NL115" s="96"/>
      <c r="NM115" s="99"/>
      <c r="NN115" s="96"/>
      <c r="NO115" s="97"/>
      <c r="NP115" s="98"/>
      <c r="NQ115" s="97"/>
      <c r="NR115" s="98"/>
      <c r="NS115" s="96"/>
      <c r="NT115" s="96"/>
      <c r="NU115" s="96"/>
      <c r="NV115" s="96"/>
      <c r="NW115" s="96"/>
      <c r="NX115" s="96"/>
      <c r="NY115" s="96"/>
      <c r="NZ115" s="96"/>
      <c r="OA115" s="96"/>
      <c r="OB115" s="96"/>
      <c r="OC115" s="96"/>
      <c r="OD115" s="96"/>
      <c r="OE115" s="96"/>
      <c r="OF115" s="96"/>
      <c r="OG115" s="96"/>
      <c r="OH115" s="96"/>
      <c r="OI115" s="96"/>
      <c r="OJ115" s="96"/>
      <c r="OK115" s="98"/>
      <c r="OL115" s="96"/>
      <c r="OM115" s="96"/>
      <c r="ON115" s="97"/>
      <c r="OO115" s="98"/>
      <c r="OP115" s="97"/>
      <c r="OQ115" s="96"/>
      <c r="OR115" s="96"/>
      <c r="OS115" s="96"/>
      <c r="OT115" s="96"/>
      <c r="OU115" s="96"/>
      <c r="OV115" s="96"/>
      <c r="OW115" s="96"/>
      <c r="OX115" s="96"/>
      <c r="OY115" s="96"/>
      <c r="OZ115" s="96"/>
      <c r="PA115" s="96"/>
      <c r="PB115" s="96"/>
      <c r="PC115" s="96"/>
      <c r="PD115" s="96"/>
      <c r="PE115" s="96"/>
      <c r="PF115" s="96"/>
      <c r="PG115" s="96"/>
      <c r="PH115" s="96"/>
      <c r="PI115" s="96"/>
      <c r="PJ115" s="97"/>
      <c r="PK115" s="98"/>
      <c r="PL115" s="96"/>
      <c r="PM115" s="96"/>
      <c r="PN115" s="96"/>
      <c r="PO115" s="96"/>
      <c r="PP115" s="96"/>
      <c r="PQ115" s="96"/>
      <c r="PR115" s="96"/>
      <c r="PS115" s="96"/>
      <c r="PT115" s="96"/>
      <c r="PU115" s="96"/>
      <c r="PV115" s="96"/>
      <c r="PW115" s="96"/>
      <c r="PX115" s="96"/>
      <c r="PY115" s="96"/>
      <c r="PZ115" s="96"/>
      <c r="QA115" s="96"/>
      <c r="QB115" s="96"/>
      <c r="QC115" s="96"/>
      <c r="QD115" s="96"/>
      <c r="QE115" s="96" t="s">
        <v>659</v>
      </c>
      <c r="QF115" s="96"/>
      <c r="QG115" s="96"/>
      <c r="QH115" s="96"/>
      <c r="QI115" s="96"/>
      <c r="QJ115" s="96"/>
      <c r="QK115" s="96"/>
      <c r="QL115" s="96"/>
      <c r="QM115" s="96"/>
      <c r="QN115" s="96"/>
      <c r="QO115" s="96"/>
      <c r="QP115" s="96"/>
      <c r="QQ115" s="97"/>
      <c r="QR115" s="98"/>
      <c r="QS115" s="96"/>
      <c r="QT115" s="96"/>
      <c r="QU115" s="96"/>
      <c r="QV115" s="96"/>
      <c r="QW115" s="96"/>
      <c r="QX115" s="96"/>
      <c r="QY115" s="97"/>
      <c r="QZ115" s="98"/>
      <c r="RA115" s="96"/>
      <c r="RB115" s="96"/>
      <c r="RC115" s="97"/>
      <c r="RD115" s="96"/>
      <c r="RE115" s="96"/>
      <c r="RF115" s="96"/>
      <c r="RG115" s="96"/>
      <c r="RH115" s="96"/>
      <c r="RI115" s="96"/>
      <c r="RJ115" s="96"/>
      <c r="RK115" s="96"/>
      <c r="RL115" s="96"/>
      <c r="RM115" s="96"/>
      <c r="RN115" s="96"/>
      <c r="RO115" s="96"/>
      <c r="RP115" s="96"/>
      <c r="RQ115" s="96"/>
      <c r="RR115" s="96"/>
      <c r="RS115" s="96"/>
      <c r="RT115" s="96"/>
      <c r="RU115" s="96"/>
      <c r="RV115" s="96"/>
      <c r="RW115" s="96"/>
      <c r="RX115" s="96"/>
      <c r="RY115" s="98"/>
      <c r="RZ115" s="96"/>
      <c r="SA115" s="96"/>
      <c r="SB115" s="96"/>
      <c r="SC115" s="96"/>
      <c r="SD115" s="96"/>
      <c r="SE115" s="96"/>
      <c r="SF115" s="96"/>
      <c r="SG115" s="96"/>
      <c r="SH115" s="98"/>
      <c r="SI115" s="96"/>
      <c r="SJ115" s="96"/>
      <c r="SK115" s="96"/>
      <c r="SL115" s="96"/>
      <c r="SM115" s="96"/>
      <c r="SN115" s="96"/>
      <c r="SO115" s="96"/>
      <c r="SP115" s="96"/>
      <c r="SQ115" s="96"/>
      <c r="SR115" s="97"/>
      <c r="SS115" s="96"/>
      <c r="ST115" s="96"/>
      <c r="SU115" s="96"/>
      <c r="SV115" s="96"/>
      <c r="SW115" s="96"/>
      <c r="SX115" s="96"/>
      <c r="SY115" s="96"/>
      <c r="SZ115" s="96"/>
      <c r="TA115" s="96"/>
      <c r="TB115" s="96"/>
      <c r="TC115" s="96"/>
      <c r="TD115" s="96"/>
      <c r="TE115" s="96"/>
      <c r="TF115" s="96"/>
      <c r="TG115" s="96"/>
      <c r="TH115" s="96"/>
      <c r="TI115" s="96"/>
      <c r="TJ115" s="96"/>
      <c r="TK115" s="96"/>
      <c r="TL115" s="96"/>
      <c r="TM115" s="96"/>
      <c r="TN115" s="96"/>
      <c r="TO115" s="96"/>
    </row>
    <row r="116" spans="1:535" ht="13.2" x14ac:dyDescent="0.25">
      <c r="A116" s="96" t="s">
        <v>952</v>
      </c>
      <c r="B116" s="104" t="s">
        <v>953</v>
      </c>
      <c r="C116" s="93">
        <v>2012</v>
      </c>
      <c r="D116" s="93" t="s">
        <v>954</v>
      </c>
      <c r="E116" s="95"/>
      <c r="F116" s="96"/>
      <c r="G116" s="97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7"/>
      <c r="X116" s="98"/>
      <c r="Y116" s="96"/>
      <c r="Z116" s="96"/>
      <c r="AA116" s="97"/>
      <c r="AB116" s="98"/>
      <c r="AC116" s="96"/>
      <c r="AD116" s="97"/>
      <c r="AE116" s="98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7"/>
      <c r="BZ116" s="98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7"/>
      <c r="CR116" s="98"/>
      <c r="CS116" s="97"/>
      <c r="CT116" s="98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8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7"/>
      <c r="EX116" s="96"/>
      <c r="EY116" s="96"/>
      <c r="EZ116" s="98"/>
      <c r="FA116" s="96"/>
      <c r="FB116" s="96"/>
      <c r="FC116" s="97"/>
      <c r="FD116" s="96"/>
      <c r="FE116" s="96"/>
      <c r="FF116" s="96"/>
      <c r="FG116" s="96"/>
      <c r="FH116" s="96"/>
      <c r="FI116" s="96"/>
      <c r="FJ116" s="96"/>
      <c r="FK116" s="96"/>
      <c r="FL116" s="96"/>
      <c r="FM116" s="96"/>
      <c r="FN116" s="96"/>
      <c r="FO116" s="96"/>
      <c r="FP116" s="96"/>
      <c r="FQ116" s="96"/>
      <c r="FR116" s="96"/>
      <c r="FS116" s="96"/>
      <c r="FT116" s="96"/>
      <c r="FU116" s="96"/>
      <c r="FV116" s="96"/>
      <c r="FW116" s="96"/>
      <c r="FX116" s="96"/>
      <c r="FY116" s="96"/>
      <c r="FZ116" s="96"/>
      <c r="GA116" s="96"/>
      <c r="GB116" s="96"/>
      <c r="GC116" s="96"/>
      <c r="GD116" s="97"/>
      <c r="GE116" s="98"/>
      <c r="GF116" s="96"/>
      <c r="GG116" s="96"/>
      <c r="GH116" s="96"/>
      <c r="GI116" s="96"/>
      <c r="GJ116" s="96"/>
      <c r="GK116" s="96"/>
      <c r="GL116" s="97"/>
      <c r="GM116" s="99"/>
      <c r="GN116" s="98"/>
      <c r="GO116" s="97"/>
      <c r="GP116" s="96"/>
      <c r="GQ116" s="96"/>
      <c r="GR116" s="96"/>
      <c r="GS116" s="96"/>
      <c r="GT116" s="96"/>
      <c r="GU116" s="96"/>
      <c r="GV116" s="96"/>
      <c r="GW116" s="96"/>
      <c r="GX116" s="96"/>
      <c r="GY116" s="96"/>
      <c r="GZ116" s="96"/>
      <c r="HA116" s="96"/>
      <c r="HB116" s="96"/>
      <c r="HC116" s="96"/>
      <c r="HD116" s="96"/>
      <c r="HE116" s="96"/>
      <c r="HF116" s="96"/>
      <c r="HG116" s="96"/>
      <c r="HH116" s="98"/>
      <c r="HI116" s="96"/>
      <c r="HJ116" s="96"/>
      <c r="HK116" s="96"/>
      <c r="HL116" s="96"/>
      <c r="HM116" s="96"/>
      <c r="HN116" s="96"/>
      <c r="HO116" s="96"/>
      <c r="HP116" s="96"/>
      <c r="HQ116" s="96"/>
      <c r="HR116" s="96"/>
      <c r="HS116" s="96"/>
      <c r="HT116" s="96"/>
      <c r="HU116" s="96"/>
      <c r="HV116" s="96"/>
      <c r="HW116" s="96"/>
      <c r="HX116" s="96"/>
      <c r="HY116" s="96"/>
      <c r="HZ116" s="96"/>
      <c r="IA116" s="96"/>
      <c r="IB116" s="96"/>
      <c r="IC116" s="96"/>
      <c r="ID116" s="96"/>
      <c r="IE116" s="96"/>
      <c r="IF116" s="96"/>
      <c r="IG116" s="96"/>
      <c r="IH116" s="96"/>
      <c r="II116" s="98"/>
      <c r="IJ116" s="96"/>
      <c r="IK116" s="96"/>
      <c r="IL116" s="96"/>
      <c r="IM116" s="96"/>
      <c r="IN116" s="96"/>
      <c r="IO116" s="96"/>
      <c r="IP116" s="96"/>
      <c r="IQ116" s="96"/>
      <c r="IR116" s="96"/>
      <c r="IS116" s="96"/>
      <c r="IT116" s="96"/>
      <c r="IU116" s="96"/>
      <c r="IV116" s="97"/>
      <c r="IW116" s="98"/>
      <c r="IX116" s="96"/>
      <c r="IY116" s="96"/>
      <c r="IZ116" s="96"/>
      <c r="JA116" s="96"/>
      <c r="JB116" s="96"/>
      <c r="JC116" s="97"/>
      <c r="JD116" s="98"/>
      <c r="JE116" s="96"/>
      <c r="JF116" s="96"/>
      <c r="JG116" s="96"/>
      <c r="JH116" s="96"/>
      <c r="JI116" s="96"/>
      <c r="JJ116" s="96"/>
      <c r="JK116" s="96"/>
      <c r="JL116" s="96"/>
      <c r="JM116" s="97"/>
      <c r="JN116" s="96"/>
      <c r="JO116" s="96"/>
      <c r="JP116" s="96"/>
      <c r="JQ116" s="96"/>
      <c r="JR116" s="96"/>
      <c r="JS116" s="96"/>
      <c r="JT116" s="96"/>
      <c r="JU116" s="96"/>
      <c r="JV116" s="96"/>
      <c r="JW116" s="96"/>
      <c r="JX116" s="96"/>
      <c r="JY116" s="96"/>
      <c r="JZ116" s="96"/>
      <c r="KA116" s="96"/>
      <c r="KB116" s="96"/>
      <c r="KC116" s="96"/>
      <c r="KD116" s="96"/>
      <c r="KE116" s="96"/>
      <c r="KF116" s="96"/>
      <c r="KG116" s="96"/>
      <c r="KH116" s="96"/>
      <c r="KI116" s="96"/>
      <c r="KJ116" s="96"/>
      <c r="KK116" s="96"/>
      <c r="KL116" s="96"/>
      <c r="KM116" s="96"/>
      <c r="KN116" s="96"/>
      <c r="KO116" s="98"/>
      <c r="KP116" s="96"/>
      <c r="KQ116" s="96"/>
      <c r="KR116" s="96"/>
      <c r="KS116" s="96"/>
      <c r="KT116" s="96"/>
      <c r="KU116" s="96"/>
      <c r="KV116" s="96"/>
      <c r="KW116" s="96"/>
      <c r="KX116" s="96"/>
      <c r="KY116" s="96"/>
      <c r="KZ116" s="96"/>
      <c r="LA116" s="96"/>
      <c r="LB116" s="96"/>
      <c r="LC116" s="96"/>
      <c r="LD116" s="96"/>
      <c r="LE116" s="96"/>
      <c r="LF116" s="96"/>
      <c r="LG116" s="96"/>
      <c r="LH116" s="96"/>
      <c r="LI116" s="99"/>
      <c r="LJ116" s="96"/>
      <c r="LK116" s="96"/>
      <c r="LL116" s="96"/>
      <c r="LM116" s="96"/>
      <c r="LN116" s="98"/>
      <c r="LO116" s="96"/>
      <c r="LP116" s="97"/>
      <c r="LQ116" s="98"/>
      <c r="LR116" s="96"/>
      <c r="LS116" s="96"/>
      <c r="LT116" s="96"/>
      <c r="LU116" s="96"/>
      <c r="LV116" s="96"/>
      <c r="LW116" s="96"/>
      <c r="LX116" s="96"/>
      <c r="LY116" s="97"/>
      <c r="LZ116" s="98"/>
      <c r="MA116" s="96"/>
      <c r="MB116" s="96"/>
      <c r="MC116" s="96"/>
      <c r="MD116" s="98"/>
      <c r="ME116" s="96" t="s">
        <v>659</v>
      </c>
      <c r="MF116" s="96"/>
      <c r="MG116" s="96"/>
      <c r="MH116" s="96"/>
      <c r="MI116" s="96"/>
      <c r="MJ116" s="96"/>
      <c r="MK116" s="96"/>
      <c r="ML116" s="96"/>
      <c r="MM116" s="96"/>
      <c r="MN116" s="96"/>
      <c r="MO116" s="96"/>
      <c r="MP116" s="96"/>
      <c r="MQ116" s="96"/>
      <c r="MR116" s="96"/>
      <c r="MS116" s="96"/>
      <c r="MT116" s="96"/>
      <c r="MU116" s="96"/>
      <c r="MV116" s="98"/>
      <c r="MW116" s="96"/>
      <c r="MX116" s="96"/>
      <c r="MY116" s="96"/>
      <c r="MZ116" s="97"/>
      <c r="NA116" s="98"/>
      <c r="NB116" s="96" t="s">
        <v>659</v>
      </c>
      <c r="NC116" s="96"/>
      <c r="ND116" s="96" t="s">
        <v>659</v>
      </c>
      <c r="NE116" s="96" t="s">
        <v>659</v>
      </c>
      <c r="NF116" s="96"/>
      <c r="NG116" s="96"/>
      <c r="NH116" s="96"/>
      <c r="NI116" s="96"/>
      <c r="NJ116" s="96"/>
      <c r="NK116" s="96"/>
      <c r="NL116" s="96"/>
      <c r="NM116" s="99"/>
      <c r="NN116" s="96"/>
      <c r="NO116" s="97"/>
      <c r="NP116" s="98"/>
      <c r="NQ116" s="97"/>
      <c r="NR116" s="98"/>
      <c r="NS116" s="96"/>
      <c r="NT116" s="96"/>
      <c r="NU116" s="96"/>
      <c r="NV116" s="96"/>
      <c r="NW116" s="96"/>
      <c r="NX116" s="96"/>
      <c r="NY116" s="96"/>
      <c r="NZ116" s="96"/>
      <c r="OA116" s="96"/>
      <c r="OB116" s="96"/>
      <c r="OC116" s="96"/>
      <c r="OD116" s="96"/>
      <c r="OE116" s="96"/>
      <c r="OF116" s="96"/>
      <c r="OG116" s="96"/>
      <c r="OH116" s="96"/>
      <c r="OI116" s="96"/>
      <c r="OJ116" s="96"/>
      <c r="OK116" s="98"/>
      <c r="OL116" s="96"/>
      <c r="OM116" s="96"/>
      <c r="ON116" s="97"/>
      <c r="OO116" s="98"/>
      <c r="OP116" s="97"/>
      <c r="OQ116" s="96"/>
      <c r="OR116" s="96"/>
      <c r="OS116" s="96"/>
      <c r="OT116" s="96"/>
      <c r="OU116" s="96"/>
      <c r="OV116" s="96"/>
      <c r="OW116" s="96"/>
      <c r="OX116" s="96"/>
      <c r="OY116" s="96"/>
      <c r="OZ116" s="96"/>
      <c r="PA116" s="96"/>
      <c r="PB116" s="96"/>
      <c r="PC116" s="96"/>
      <c r="PD116" s="96"/>
      <c r="PE116" s="96"/>
      <c r="PF116" s="96"/>
      <c r="PG116" s="96"/>
      <c r="PH116" s="96"/>
      <c r="PI116" s="96"/>
      <c r="PJ116" s="97"/>
      <c r="PK116" s="98"/>
      <c r="PL116" s="96"/>
      <c r="PM116" s="96"/>
      <c r="PN116" s="96"/>
      <c r="PO116" s="96"/>
      <c r="PP116" s="96"/>
      <c r="PQ116" s="96"/>
      <c r="PR116" s="96"/>
      <c r="PS116" s="96"/>
      <c r="PT116" s="96"/>
      <c r="PU116" s="96"/>
      <c r="PV116" s="96"/>
      <c r="PW116" s="96"/>
      <c r="PX116" s="96"/>
      <c r="PY116" s="96"/>
      <c r="PZ116" s="96"/>
      <c r="QA116" s="96"/>
      <c r="QB116" s="96"/>
      <c r="QC116" s="96"/>
      <c r="QD116" s="96"/>
      <c r="QE116" s="96"/>
      <c r="QF116" s="96"/>
      <c r="QG116" s="96"/>
      <c r="QH116" s="96"/>
      <c r="QI116" s="96"/>
      <c r="QJ116" s="96"/>
      <c r="QK116" s="96"/>
      <c r="QL116" s="96"/>
      <c r="QM116" s="96"/>
      <c r="QN116" s="96"/>
      <c r="QO116" s="96"/>
      <c r="QP116" s="96"/>
      <c r="QQ116" s="97"/>
      <c r="QR116" s="98"/>
      <c r="QS116" s="96"/>
      <c r="QT116" s="96"/>
      <c r="QU116" s="96"/>
      <c r="QV116" s="96"/>
      <c r="QW116" s="96"/>
      <c r="QX116" s="96"/>
      <c r="QY116" s="97"/>
      <c r="QZ116" s="98"/>
      <c r="RA116" s="96"/>
      <c r="RB116" s="96"/>
      <c r="RC116" s="97"/>
      <c r="RD116" s="96"/>
      <c r="RE116" s="96"/>
      <c r="RF116" s="96"/>
      <c r="RG116" s="96"/>
      <c r="RH116" s="96"/>
      <c r="RI116" s="96"/>
      <c r="RJ116" s="96"/>
      <c r="RK116" s="96"/>
      <c r="RL116" s="96"/>
      <c r="RM116" s="96"/>
      <c r="RN116" s="96"/>
      <c r="RO116" s="96"/>
      <c r="RP116" s="96"/>
      <c r="RQ116" s="96"/>
      <c r="RR116" s="96"/>
      <c r="RS116" s="96"/>
      <c r="RT116" s="96"/>
      <c r="RU116" s="96"/>
      <c r="RV116" s="96"/>
      <c r="RW116" s="96"/>
      <c r="RX116" s="96"/>
      <c r="RY116" s="98"/>
      <c r="RZ116" s="96"/>
      <c r="SA116" s="96"/>
      <c r="SB116" s="96"/>
      <c r="SC116" s="96"/>
      <c r="SD116" s="96"/>
      <c r="SE116" s="96"/>
      <c r="SF116" s="96"/>
      <c r="SG116" s="96"/>
      <c r="SH116" s="98"/>
      <c r="SI116" s="96"/>
      <c r="SJ116" s="96"/>
      <c r="SK116" s="96"/>
      <c r="SL116" s="96"/>
      <c r="SM116" s="96"/>
      <c r="SN116" s="96"/>
      <c r="SO116" s="96"/>
      <c r="SP116" s="96"/>
      <c r="SQ116" s="96"/>
      <c r="SR116" s="97"/>
      <c r="SS116" s="96"/>
      <c r="ST116" s="96"/>
      <c r="SU116" s="96"/>
      <c r="SV116" s="96"/>
      <c r="SW116" s="96"/>
      <c r="SX116" s="96"/>
      <c r="SY116" s="96"/>
      <c r="SZ116" s="96"/>
      <c r="TA116" s="96"/>
      <c r="TB116" s="96"/>
      <c r="TC116" s="96"/>
      <c r="TD116" s="96"/>
      <c r="TE116" s="96"/>
      <c r="TF116" s="96"/>
      <c r="TG116" s="96"/>
      <c r="TH116" s="96"/>
      <c r="TI116" s="96"/>
      <c r="TJ116" s="96"/>
      <c r="TK116" s="96"/>
      <c r="TL116" s="96"/>
      <c r="TM116" s="96"/>
      <c r="TN116" s="96"/>
      <c r="TO116" s="96"/>
    </row>
    <row r="117" spans="1:535" ht="13.2" x14ac:dyDescent="0.25">
      <c r="A117" s="96" t="s">
        <v>955</v>
      </c>
      <c r="B117" s="104" t="s">
        <v>956</v>
      </c>
      <c r="C117" s="93">
        <v>2017</v>
      </c>
      <c r="D117" s="93" t="s">
        <v>957</v>
      </c>
      <c r="E117" s="95"/>
      <c r="F117" s="96"/>
      <c r="G117" s="97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7"/>
      <c r="X117" s="98"/>
      <c r="Y117" s="96"/>
      <c r="Z117" s="96"/>
      <c r="AA117" s="97"/>
      <c r="AB117" s="98"/>
      <c r="AC117" s="96"/>
      <c r="AD117" s="97"/>
      <c r="AE117" s="98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7"/>
      <c r="BZ117" s="98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7"/>
      <c r="CR117" s="98"/>
      <c r="CS117" s="97"/>
      <c r="CT117" s="98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 t="s">
        <v>659</v>
      </c>
      <c r="ED117" s="96"/>
      <c r="EE117" s="96"/>
      <c r="EF117" s="96"/>
      <c r="EG117" s="96"/>
      <c r="EH117" s="96"/>
      <c r="EI117" s="96"/>
      <c r="EJ117" s="96"/>
      <c r="EK117" s="98" t="s">
        <v>659</v>
      </c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7"/>
      <c r="EX117" s="96"/>
      <c r="EY117" s="96"/>
      <c r="EZ117" s="98"/>
      <c r="FA117" s="96"/>
      <c r="FB117" s="96"/>
      <c r="FC117" s="97"/>
      <c r="FD117" s="96"/>
      <c r="FE117" s="96"/>
      <c r="FF117" s="96"/>
      <c r="FG117" s="96"/>
      <c r="FH117" s="96"/>
      <c r="FI117" s="96"/>
      <c r="FJ117" s="96"/>
      <c r="FK117" s="96"/>
      <c r="FL117" s="96"/>
      <c r="FM117" s="96"/>
      <c r="FN117" s="96"/>
      <c r="FO117" s="96"/>
      <c r="FP117" s="96"/>
      <c r="FQ117" s="96"/>
      <c r="FR117" s="96"/>
      <c r="FS117" s="96"/>
      <c r="FT117" s="96"/>
      <c r="FU117" s="96"/>
      <c r="FV117" s="96"/>
      <c r="FW117" s="96"/>
      <c r="FX117" s="96"/>
      <c r="FY117" s="96"/>
      <c r="FZ117" s="96"/>
      <c r="GA117" s="96"/>
      <c r="GB117" s="96"/>
      <c r="GC117" s="96"/>
      <c r="GD117" s="97"/>
      <c r="GE117" s="98"/>
      <c r="GF117" s="96"/>
      <c r="GG117" s="96"/>
      <c r="GH117" s="96"/>
      <c r="GI117" s="96"/>
      <c r="GJ117" s="96"/>
      <c r="GK117" s="96"/>
      <c r="GL117" s="97"/>
      <c r="GM117" s="99"/>
      <c r="GN117" s="98"/>
      <c r="GO117" s="97"/>
      <c r="GP117" s="96"/>
      <c r="GQ117" s="96"/>
      <c r="GR117" s="96"/>
      <c r="GS117" s="96"/>
      <c r="GT117" s="96"/>
      <c r="GU117" s="96"/>
      <c r="GV117" s="96"/>
      <c r="GW117" s="96"/>
      <c r="GX117" s="96"/>
      <c r="GY117" s="96"/>
      <c r="GZ117" s="96"/>
      <c r="HA117" s="96"/>
      <c r="HB117" s="96"/>
      <c r="HC117" s="96"/>
      <c r="HD117" s="96"/>
      <c r="HE117" s="96"/>
      <c r="HF117" s="96"/>
      <c r="HG117" s="96"/>
      <c r="HH117" s="98"/>
      <c r="HI117" s="96"/>
      <c r="HJ117" s="96"/>
      <c r="HK117" s="96"/>
      <c r="HL117" s="96"/>
      <c r="HM117" s="96"/>
      <c r="HN117" s="96"/>
      <c r="HO117" s="96"/>
      <c r="HP117" s="96"/>
      <c r="HQ117" s="96"/>
      <c r="HR117" s="96"/>
      <c r="HS117" s="96"/>
      <c r="HT117" s="96"/>
      <c r="HU117" s="96"/>
      <c r="HV117" s="96"/>
      <c r="HW117" s="96"/>
      <c r="HX117" s="96"/>
      <c r="HY117" s="96"/>
      <c r="HZ117" s="96"/>
      <c r="IA117" s="96"/>
      <c r="IB117" s="96"/>
      <c r="IC117" s="96"/>
      <c r="ID117" s="96"/>
      <c r="IE117" s="96"/>
      <c r="IF117" s="96"/>
      <c r="IG117" s="96"/>
      <c r="IH117" s="96"/>
      <c r="II117" s="98"/>
      <c r="IJ117" s="96"/>
      <c r="IK117" s="96"/>
      <c r="IL117" s="96"/>
      <c r="IM117" s="96"/>
      <c r="IN117" s="96"/>
      <c r="IO117" s="96"/>
      <c r="IP117" s="96"/>
      <c r="IQ117" s="96"/>
      <c r="IR117" s="96"/>
      <c r="IS117" s="96"/>
      <c r="IT117" s="96"/>
      <c r="IU117" s="96"/>
      <c r="IV117" s="97"/>
      <c r="IW117" s="98"/>
      <c r="IX117" s="96"/>
      <c r="IY117" s="96"/>
      <c r="IZ117" s="96"/>
      <c r="JA117" s="96"/>
      <c r="JB117" s="96"/>
      <c r="JC117" s="97"/>
      <c r="JD117" s="98"/>
      <c r="JE117" s="96"/>
      <c r="JF117" s="96"/>
      <c r="JG117" s="96"/>
      <c r="JH117" s="96"/>
      <c r="JI117" s="96"/>
      <c r="JJ117" s="96"/>
      <c r="JK117" s="96"/>
      <c r="JL117" s="96"/>
      <c r="JM117" s="97"/>
      <c r="JN117" s="96"/>
      <c r="JO117" s="96"/>
      <c r="JP117" s="96"/>
      <c r="JQ117" s="96"/>
      <c r="JR117" s="96"/>
      <c r="JS117" s="96"/>
      <c r="JT117" s="96"/>
      <c r="JU117" s="96"/>
      <c r="JV117" s="96"/>
      <c r="JW117" s="96"/>
      <c r="JX117" s="96"/>
      <c r="JY117" s="96"/>
      <c r="JZ117" s="96"/>
      <c r="KA117" s="96"/>
      <c r="KB117" s="96"/>
      <c r="KC117" s="96"/>
      <c r="KD117" s="96"/>
      <c r="KE117" s="96"/>
      <c r="KF117" s="96"/>
      <c r="KG117" s="96"/>
      <c r="KH117" s="96"/>
      <c r="KI117" s="96"/>
      <c r="KJ117" s="96"/>
      <c r="KK117" s="96"/>
      <c r="KL117" s="96"/>
      <c r="KM117" s="96"/>
      <c r="KN117" s="96"/>
      <c r="KO117" s="98"/>
      <c r="KP117" s="96"/>
      <c r="KQ117" s="96"/>
      <c r="KR117" s="96"/>
      <c r="KS117" s="96"/>
      <c r="KT117" s="96"/>
      <c r="KU117" s="96"/>
      <c r="KV117" s="96"/>
      <c r="KW117" s="96"/>
      <c r="KX117" s="96"/>
      <c r="KY117" s="96"/>
      <c r="KZ117" s="96"/>
      <c r="LA117" s="96"/>
      <c r="LB117" s="96"/>
      <c r="LC117" s="96"/>
      <c r="LD117" s="96"/>
      <c r="LE117" s="96"/>
      <c r="LF117" s="96"/>
      <c r="LG117" s="96"/>
      <c r="LH117" s="96"/>
      <c r="LI117" s="99"/>
      <c r="LJ117" s="96"/>
      <c r="LK117" s="96"/>
      <c r="LL117" s="96"/>
      <c r="LM117" s="96"/>
      <c r="LN117" s="98"/>
      <c r="LO117" s="96"/>
      <c r="LP117" s="97"/>
      <c r="LQ117" s="98"/>
      <c r="LR117" s="96"/>
      <c r="LS117" s="96"/>
      <c r="LT117" s="96"/>
      <c r="LU117" s="96"/>
      <c r="LV117" s="96"/>
      <c r="LW117" s="96"/>
      <c r="LX117" s="96"/>
      <c r="LY117" s="97"/>
      <c r="LZ117" s="98"/>
      <c r="MA117" s="96"/>
      <c r="MB117" s="96"/>
      <c r="MC117" s="96"/>
      <c r="MD117" s="98"/>
      <c r="ME117" s="96"/>
      <c r="MF117" s="96"/>
      <c r="MG117" s="96"/>
      <c r="MH117" s="96"/>
      <c r="MI117" s="96"/>
      <c r="MJ117" s="96"/>
      <c r="MK117" s="96"/>
      <c r="ML117" s="96"/>
      <c r="MM117" s="96"/>
      <c r="MN117" s="96"/>
      <c r="MO117" s="96"/>
      <c r="MP117" s="96"/>
      <c r="MQ117" s="96"/>
      <c r="MR117" s="96"/>
      <c r="MS117" s="96"/>
      <c r="MT117" s="96"/>
      <c r="MU117" s="96"/>
      <c r="MV117" s="98"/>
      <c r="MW117" s="96"/>
      <c r="MX117" s="96"/>
      <c r="MY117" s="96"/>
      <c r="MZ117" s="97"/>
      <c r="NA117" s="98"/>
      <c r="NB117" s="96"/>
      <c r="NC117" s="96"/>
      <c r="ND117" s="96"/>
      <c r="NE117" s="96"/>
      <c r="NF117" s="96"/>
      <c r="NG117" s="96"/>
      <c r="NH117" s="96"/>
      <c r="NI117" s="96"/>
      <c r="NJ117" s="96"/>
      <c r="NK117" s="96"/>
      <c r="NL117" s="96"/>
      <c r="NM117" s="99"/>
      <c r="NN117" s="96"/>
      <c r="NO117" s="97"/>
      <c r="NP117" s="98"/>
      <c r="NQ117" s="97"/>
      <c r="NR117" s="98"/>
      <c r="NS117" s="96"/>
      <c r="NT117" s="96"/>
      <c r="NU117" s="96"/>
      <c r="NV117" s="96"/>
      <c r="NW117" s="96"/>
      <c r="NX117" s="96"/>
      <c r="NY117" s="96"/>
      <c r="NZ117" s="96"/>
      <c r="OA117" s="96"/>
      <c r="OB117" s="96"/>
      <c r="OC117" s="96"/>
      <c r="OD117" s="96"/>
      <c r="OE117" s="96"/>
      <c r="OF117" s="96"/>
      <c r="OG117" s="96"/>
      <c r="OH117" s="96"/>
      <c r="OI117" s="96"/>
      <c r="OJ117" s="96"/>
      <c r="OK117" s="98"/>
      <c r="OL117" s="96"/>
      <c r="OM117" s="96"/>
      <c r="ON117" s="97"/>
      <c r="OO117" s="98"/>
      <c r="OP117" s="97"/>
      <c r="OQ117" s="96"/>
      <c r="OR117" s="96"/>
      <c r="OS117" s="96"/>
      <c r="OT117" s="96"/>
      <c r="OU117" s="96"/>
      <c r="OV117" s="96"/>
      <c r="OW117" s="96"/>
      <c r="OX117" s="96"/>
      <c r="OY117" s="96"/>
      <c r="OZ117" s="96"/>
      <c r="PA117" s="96"/>
      <c r="PB117" s="96"/>
      <c r="PC117" s="96"/>
      <c r="PD117" s="96"/>
      <c r="PE117" s="96"/>
      <c r="PF117" s="96"/>
      <c r="PG117" s="96"/>
      <c r="PH117" s="96"/>
      <c r="PI117" s="96"/>
      <c r="PJ117" s="97"/>
      <c r="PK117" s="98"/>
      <c r="PL117" s="96"/>
      <c r="PM117" s="96"/>
      <c r="PN117" s="96"/>
      <c r="PO117" s="96"/>
      <c r="PP117" s="96"/>
      <c r="PQ117" s="96"/>
      <c r="PR117" s="96"/>
      <c r="PS117" s="96"/>
      <c r="PT117" s="96"/>
      <c r="PU117" s="96"/>
      <c r="PV117" s="96"/>
      <c r="PW117" s="96"/>
      <c r="PX117" s="96"/>
      <c r="PY117" s="96"/>
      <c r="PZ117" s="96"/>
      <c r="QA117" s="96"/>
      <c r="QB117" s="96"/>
      <c r="QC117" s="96"/>
      <c r="QD117" s="96"/>
      <c r="QE117" s="96" t="s">
        <v>659</v>
      </c>
      <c r="QF117" s="96"/>
      <c r="QG117" s="96"/>
      <c r="QH117" s="96"/>
      <c r="QI117" s="96"/>
      <c r="QJ117" s="96"/>
      <c r="QK117" s="96"/>
      <c r="QL117" s="96"/>
      <c r="QM117" s="96"/>
      <c r="QN117" s="96"/>
      <c r="QO117" s="96"/>
      <c r="QP117" s="96"/>
      <c r="QQ117" s="97"/>
      <c r="QR117" s="98"/>
      <c r="QS117" s="96"/>
      <c r="QT117" s="96"/>
      <c r="QU117" s="96"/>
      <c r="QV117" s="96"/>
      <c r="QW117" s="96"/>
      <c r="QX117" s="96"/>
      <c r="QY117" s="97"/>
      <c r="QZ117" s="98"/>
      <c r="RA117" s="96"/>
      <c r="RB117" s="96"/>
      <c r="RC117" s="97"/>
      <c r="RD117" s="96"/>
      <c r="RE117" s="96"/>
      <c r="RF117" s="96"/>
      <c r="RG117" s="96"/>
      <c r="RH117" s="96"/>
      <c r="RI117" s="96"/>
      <c r="RJ117" s="96"/>
      <c r="RK117" s="96"/>
      <c r="RL117" s="96"/>
      <c r="RM117" s="96"/>
      <c r="RN117" s="96"/>
      <c r="RO117" s="96"/>
      <c r="RP117" s="96"/>
      <c r="RQ117" s="96"/>
      <c r="RR117" s="96"/>
      <c r="RS117" s="96"/>
      <c r="RT117" s="96"/>
      <c r="RU117" s="96"/>
      <c r="RV117" s="96"/>
      <c r="RW117" s="96"/>
      <c r="RX117" s="96"/>
      <c r="RY117" s="98"/>
      <c r="RZ117" s="96"/>
      <c r="SA117" s="96"/>
      <c r="SB117" s="96"/>
      <c r="SC117" s="96"/>
      <c r="SD117" s="96"/>
      <c r="SE117" s="96"/>
      <c r="SF117" s="96"/>
      <c r="SG117" s="96"/>
      <c r="SH117" s="98"/>
      <c r="SI117" s="96"/>
      <c r="SJ117" s="96"/>
      <c r="SK117" s="96"/>
      <c r="SL117" s="96"/>
      <c r="SM117" s="96"/>
      <c r="SN117" s="96"/>
      <c r="SO117" s="96"/>
      <c r="SP117" s="96"/>
      <c r="SQ117" s="96"/>
      <c r="SR117" s="97"/>
      <c r="SS117" s="96"/>
      <c r="ST117" s="96"/>
      <c r="SU117" s="96"/>
      <c r="SV117" s="96"/>
      <c r="SW117" s="96"/>
      <c r="SX117" s="96"/>
      <c r="SY117" s="96"/>
      <c r="SZ117" s="96"/>
      <c r="TA117" s="96"/>
      <c r="TB117" s="96"/>
      <c r="TC117" s="96"/>
      <c r="TD117" s="96"/>
      <c r="TE117" s="96"/>
      <c r="TF117" s="96"/>
      <c r="TG117" s="96"/>
      <c r="TH117" s="96"/>
      <c r="TI117" s="96"/>
      <c r="TJ117" s="96"/>
      <c r="TK117" s="96"/>
      <c r="TL117" s="96"/>
      <c r="TM117" s="96"/>
      <c r="TN117" s="96"/>
      <c r="TO117" s="96"/>
    </row>
    <row r="118" spans="1:535" ht="13.2" x14ac:dyDescent="0.25">
      <c r="A118" s="96" t="s">
        <v>958</v>
      </c>
      <c r="B118" s="104" t="s">
        <v>959</v>
      </c>
      <c r="C118" s="93">
        <v>2021</v>
      </c>
      <c r="D118" s="93" t="s">
        <v>960</v>
      </c>
      <c r="E118" s="95"/>
      <c r="F118" s="96"/>
      <c r="G118" s="97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7"/>
      <c r="X118" s="98"/>
      <c r="Y118" s="96"/>
      <c r="Z118" s="96"/>
      <c r="AA118" s="97"/>
      <c r="AB118" s="98"/>
      <c r="AC118" s="96"/>
      <c r="AD118" s="97"/>
      <c r="AE118" s="98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7"/>
      <c r="BZ118" s="98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7"/>
      <c r="CR118" s="98"/>
      <c r="CS118" s="97"/>
      <c r="CT118" s="98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 t="s">
        <v>659</v>
      </c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 t="s">
        <v>659</v>
      </c>
      <c r="EE118" s="96"/>
      <c r="EF118" s="96"/>
      <c r="EG118" s="96"/>
      <c r="EH118" s="96"/>
      <c r="EI118" s="96"/>
      <c r="EJ118" s="96"/>
      <c r="EK118" s="98" t="s">
        <v>659</v>
      </c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7"/>
      <c r="EX118" s="96"/>
      <c r="EY118" s="96"/>
      <c r="EZ118" s="98"/>
      <c r="FA118" s="96"/>
      <c r="FB118" s="96"/>
      <c r="FC118" s="97"/>
      <c r="FD118" s="96"/>
      <c r="FE118" s="96"/>
      <c r="FF118" s="96"/>
      <c r="FG118" s="96"/>
      <c r="FH118" s="96"/>
      <c r="FI118" s="96"/>
      <c r="FJ118" s="96"/>
      <c r="FK118" s="96"/>
      <c r="FL118" s="96"/>
      <c r="FM118" s="96"/>
      <c r="FN118" s="96"/>
      <c r="FO118" s="96"/>
      <c r="FP118" s="96"/>
      <c r="FQ118" s="96"/>
      <c r="FR118" s="96"/>
      <c r="FS118" s="96"/>
      <c r="FT118" s="96"/>
      <c r="FU118" s="96"/>
      <c r="FV118" s="96"/>
      <c r="FW118" s="96"/>
      <c r="FX118" s="96"/>
      <c r="FY118" s="96"/>
      <c r="FZ118" s="96"/>
      <c r="GA118" s="96"/>
      <c r="GB118" s="96"/>
      <c r="GC118" s="96"/>
      <c r="GD118" s="97"/>
      <c r="GE118" s="98"/>
      <c r="GF118" s="96"/>
      <c r="GG118" s="96"/>
      <c r="GH118" s="96"/>
      <c r="GI118" s="96"/>
      <c r="GJ118" s="96"/>
      <c r="GK118" s="96"/>
      <c r="GL118" s="97" t="s">
        <v>659</v>
      </c>
      <c r="GM118" s="99"/>
      <c r="GN118" s="98"/>
      <c r="GO118" s="97"/>
      <c r="GP118" s="96"/>
      <c r="GQ118" s="96"/>
      <c r="GR118" s="96"/>
      <c r="GS118" s="96"/>
      <c r="GT118" s="96"/>
      <c r="GU118" s="96"/>
      <c r="GV118" s="96"/>
      <c r="GW118" s="96"/>
      <c r="GX118" s="96"/>
      <c r="GY118" s="96"/>
      <c r="GZ118" s="96"/>
      <c r="HA118" s="96"/>
      <c r="HB118" s="96"/>
      <c r="HC118" s="96"/>
      <c r="HD118" s="96"/>
      <c r="HE118" s="96"/>
      <c r="HF118" s="96"/>
      <c r="HG118" s="96"/>
      <c r="HH118" s="98"/>
      <c r="HI118" s="96"/>
      <c r="HJ118" s="96"/>
      <c r="HK118" s="96"/>
      <c r="HL118" s="96"/>
      <c r="HM118" s="96"/>
      <c r="HN118" s="96"/>
      <c r="HO118" s="96"/>
      <c r="HP118" s="96"/>
      <c r="HQ118" s="96"/>
      <c r="HR118" s="96"/>
      <c r="HS118" s="96"/>
      <c r="HT118" s="96"/>
      <c r="HU118" s="96"/>
      <c r="HV118" s="96"/>
      <c r="HW118" s="96"/>
      <c r="HX118" s="96"/>
      <c r="HY118" s="96"/>
      <c r="HZ118" s="96"/>
      <c r="IA118" s="96"/>
      <c r="IB118" s="96"/>
      <c r="IC118" s="96"/>
      <c r="ID118" s="96"/>
      <c r="IE118" s="96"/>
      <c r="IF118" s="96"/>
      <c r="IG118" s="96"/>
      <c r="IH118" s="96"/>
      <c r="II118" s="98"/>
      <c r="IJ118" s="96"/>
      <c r="IK118" s="96"/>
      <c r="IL118" s="96"/>
      <c r="IM118" s="96"/>
      <c r="IN118" s="96"/>
      <c r="IO118" s="96"/>
      <c r="IP118" s="96"/>
      <c r="IQ118" s="96"/>
      <c r="IR118" s="96"/>
      <c r="IS118" s="96"/>
      <c r="IT118" s="96"/>
      <c r="IU118" s="96"/>
      <c r="IV118" s="97"/>
      <c r="IW118" s="98" t="s">
        <v>659</v>
      </c>
      <c r="IX118" s="96"/>
      <c r="IY118" s="96"/>
      <c r="IZ118" s="96"/>
      <c r="JA118" s="96"/>
      <c r="JB118" s="96"/>
      <c r="JC118" s="97"/>
      <c r="JD118" s="98"/>
      <c r="JE118" s="96"/>
      <c r="JF118" s="96"/>
      <c r="JG118" s="96"/>
      <c r="JH118" s="96"/>
      <c r="JI118" s="96"/>
      <c r="JJ118" s="96"/>
      <c r="JK118" s="96"/>
      <c r="JL118" s="96"/>
      <c r="JM118" s="97"/>
      <c r="JN118" s="96"/>
      <c r="JO118" s="96"/>
      <c r="JP118" s="96"/>
      <c r="JQ118" s="96"/>
      <c r="JR118" s="96"/>
      <c r="JS118" s="96"/>
      <c r="JT118" s="96"/>
      <c r="JU118" s="96"/>
      <c r="JV118" s="96"/>
      <c r="JW118" s="96"/>
      <c r="JX118" s="96"/>
      <c r="JY118" s="96"/>
      <c r="JZ118" s="96"/>
      <c r="KA118" s="96"/>
      <c r="KB118" s="96"/>
      <c r="KC118" s="96"/>
      <c r="KD118" s="96"/>
      <c r="KE118" s="96"/>
      <c r="KF118" s="96"/>
      <c r="KG118" s="96"/>
      <c r="KH118" s="96"/>
      <c r="KI118" s="96"/>
      <c r="KJ118" s="96"/>
      <c r="KK118" s="96"/>
      <c r="KL118" s="96"/>
      <c r="KM118" s="96"/>
      <c r="KN118" s="96"/>
      <c r="KO118" s="98"/>
      <c r="KP118" s="96"/>
      <c r="KQ118" s="96"/>
      <c r="KR118" s="96"/>
      <c r="KS118" s="96"/>
      <c r="KT118" s="96"/>
      <c r="KU118" s="96"/>
      <c r="KV118" s="96"/>
      <c r="KW118" s="96"/>
      <c r="KX118" s="96"/>
      <c r="KY118" s="96"/>
      <c r="KZ118" s="96"/>
      <c r="LA118" s="96"/>
      <c r="LB118" s="96"/>
      <c r="LC118" s="96"/>
      <c r="LD118" s="96"/>
      <c r="LE118" s="96"/>
      <c r="LF118" s="96"/>
      <c r="LG118" s="96"/>
      <c r="LH118" s="96"/>
      <c r="LI118" s="99"/>
      <c r="LJ118" s="96" t="s">
        <v>659</v>
      </c>
      <c r="LK118" s="96"/>
      <c r="LL118" s="96"/>
      <c r="LM118" s="96"/>
      <c r="LN118" s="98"/>
      <c r="LO118" s="96"/>
      <c r="LP118" s="97"/>
      <c r="LQ118" s="98"/>
      <c r="LR118" s="96"/>
      <c r="LS118" s="96"/>
      <c r="LT118" s="96"/>
      <c r="LU118" s="96"/>
      <c r="LV118" s="96"/>
      <c r="LW118" s="96"/>
      <c r="LX118" s="96"/>
      <c r="LY118" s="97"/>
      <c r="LZ118" s="98"/>
      <c r="MA118" s="96"/>
      <c r="MB118" s="96"/>
      <c r="MC118" s="96"/>
      <c r="MD118" s="98"/>
      <c r="ME118" s="96"/>
      <c r="MF118" s="96"/>
      <c r="MG118" s="96"/>
      <c r="MH118" s="96"/>
      <c r="MI118" s="96"/>
      <c r="MJ118" s="96"/>
      <c r="MK118" s="96"/>
      <c r="ML118" s="96"/>
      <c r="MM118" s="96"/>
      <c r="MN118" s="96" t="s">
        <v>659</v>
      </c>
      <c r="MO118" s="96"/>
      <c r="MP118" s="96"/>
      <c r="MQ118" s="96"/>
      <c r="MR118" s="96"/>
      <c r="MS118" s="96"/>
      <c r="MT118" s="96"/>
      <c r="MU118" s="96"/>
      <c r="MV118" s="98"/>
      <c r="MW118" s="96"/>
      <c r="MX118" s="96"/>
      <c r="MY118" s="96"/>
      <c r="MZ118" s="97"/>
      <c r="NA118" s="98"/>
      <c r="NB118" s="96"/>
      <c r="NC118" s="96"/>
      <c r="ND118" s="96"/>
      <c r="NE118" s="96"/>
      <c r="NF118" s="96"/>
      <c r="NG118" s="96"/>
      <c r="NH118" s="96"/>
      <c r="NI118" s="96"/>
      <c r="NJ118" s="96"/>
      <c r="NK118" s="96"/>
      <c r="NL118" s="96"/>
      <c r="NM118" s="99"/>
      <c r="NN118" s="96"/>
      <c r="NO118" s="97"/>
      <c r="NP118" s="98"/>
      <c r="NQ118" s="97"/>
      <c r="NR118" s="98"/>
      <c r="NS118" s="96"/>
      <c r="NT118" s="96"/>
      <c r="NU118" s="96"/>
      <c r="NV118" s="96"/>
      <c r="NW118" s="96"/>
      <c r="NX118" s="96"/>
      <c r="NY118" s="96"/>
      <c r="NZ118" s="96"/>
      <c r="OA118" s="96"/>
      <c r="OB118" s="96"/>
      <c r="OC118" s="96"/>
      <c r="OD118" s="96"/>
      <c r="OE118" s="96"/>
      <c r="OF118" s="96"/>
      <c r="OG118" s="96"/>
      <c r="OH118" s="96"/>
      <c r="OI118" s="96"/>
      <c r="OJ118" s="96"/>
      <c r="OK118" s="98"/>
      <c r="OL118" s="96"/>
      <c r="OM118" s="96"/>
      <c r="ON118" s="97"/>
      <c r="OO118" s="98"/>
      <c r="OP118" s="97"/>
      <c r="OQ118" s="96"/>
      <c r="OR118" s="96"/>
      <c r="OS118" s="96"/>
      <c r="OT118" s="96"/>
      <c r="OU118" s="96"/>
      <c r="OV118" s="96"/>
      <c r="OW118" s="96"/>
      <c r="OX118" s="96"/>
      <c r="OY118" s="96"/>
      <c r="OZ118" s="96"/>
      <c r="PA118" s="96"/>
      <c r="PB118" s="96"/>
      <c r="PC118" s="96"/>
      <c r="PD118" s="96"/>
      <c r="PE118" s="96"/>
      <c r="PF118" s="96"/>
      <c r="PG118" s="96"/>
      <c r="PH118" s="96"/>
      <c r="PI118" s="96"/>
      <c r="PJ118" s="97"/>
      <c r="PK118" s="98"/>
      <c r="PL118" s="96"/>
      <c r="PM118" s="96"/>
      <c r="PN118" s="96"/>
      <c r="PO118" s="96"/>
      <c r="PP118" s="96"/>
      <c r="PQ118" s="96"/>
      <c r="PR118" s="96"/>
      <c r="PS118" s="96"/>
      <c r="PT118" s="96"/>
      <c r="PU118" s="96"/>
      <c r="PV118" s="96"/>
      <c r="PW118" s="96"/>
      <c r="PX118" s="96"/>
      <c r="PY118" s="96"/>
      <c r="PZ118" s="96" t="s">
        <v>659</v>
      </c>
      <c r="QA118" s="96"/>
      <c r="QB118" s="96"/>
      <c r="QC118" s="96"/>
      <c r="QD118" s="96"/>
      <c r="QE118" s="96"/>
      <c r="QF118" s="96"/>
      <c r="QG118" s="96"/>
      <c r="QH118" s="96"/>
      <c r="QI118" s="96"/>
      <c r="QJ118" s="96"/>
      <c r="QK118" s="96"/>
      <c r="QL118" s="96"/>
      <c r="QM118" s="96"/>
      <c r="QN118" s="96"/>
      <c r="QO118" s="96"/>
      <c r="QP118" s="96"/>
      <c r="QQ118" s="97"/>
      <c r="QR118" s="98"/>
      <c r="QS118" s="96"/>
      <c r="QT118" s="96"/>
      <c r="QU118" s="96"/>
      <c r="QV118" s="96"/>
      <c r="QW118" s="96"/>
      <c r="QX118" s="96"/>
      <c r="QY118" s="97"/>
      <c r="QZ118" s="98"/>
      <c r="RA118" s="96"/>
      <c r="RB118" s="96"/>
      <c r="RC118" s="97"/>
      <c r="RD118" s="96"/>
      <c r="RE118" s="96"/>
      <c r="RF118" s="96"/>
      <c r="RG118" s="96"/>
      <c r="RH118" s="96"/>
      <c r="RI118" s="96"/>
      <c r="RJ118" s="96"/>
      <c r="RK118" s="96"/>
      <c r="RL118" s="96"/>
      <c r="RM118" s="96"/>
      <c r="RN118" s="96"/>
      <c r="RO118" s="96"/>
      <c r="RP118" s="96"/>
      <c r="RQ118" s="96"/>
      <c r="RR118" s="96"/>
      <c r="RS118" s="96"/>
      <c r="RT118" s="96"/>
      <c r="RU118" s="96"/>
      <c r="RV118" s="96"/>
      <c r="RW118" s="96"/>
      <c r="RX118" s="96"/>
      <c r="RY118" s="98"/>
      <c r="RZ118" s="96"/>
      <c r="SA118" s="96"/>
      <c r="SB118" s="96"/>
      <c r="SC118" s="96"/>
      <c r="SD118" s="96"/>
      <c r="SE118" s="96"/>
      <c r="SF118" s="96"/>
      <c r="SG118" s="96"/>
      <c r="SH118" s="98"/>
      <c r="SI118" s="96"/>
      <c r="SJ118" s="96"/>
      <c r="SK118" s="96"/>
      <c r="SL118" s="96"/>
      <c r="SM118" s="96"/>
      <c r="SN118" s="96"/>
      <c r="SO118" s="96"/>
      <c r="SP118" s="96"/>
      <c r="SQ118" s="96"/>
      <c r="SR118" s="97"/>
      <c r="SS118" s="96"/>
      <c r="ST118" s="96"/>
      <c r="SU118" s="96"/>
      <c r="SV118" s="96"/>
      <c r="SW118" s="96"/>
      <c r="SX118" s="96"/>
      <c r="SY118" s="96"/>
      <c r="SZ118" s="96"/>
      <c r="TA118" s="96"/>
      <c r="TB118" s="96"/>
      <c r="TC118" s="96"/>
      <c r="TD118" s="96"/>
      <c r="TE118" s="96"/>
      <c r="TF118" s="96"/>
      <c r="TG118" s="96"/>
      <c r="TH118" s="96"/>
      <c r="TI118" s="96"/>
      <c r="TJ118" s="96"/>
      <c r="TK118" s="96"/>
      <c r="TL118" s="96"/>
      <c r="TM118" s="96"/>
      <c r="TN118" s="96"/>
      <c r="TO118" s="96"/>
    </row>
    <row r="119" spans="1:535" ht="13.2" x14ac:dyDescent="0.25">
      <c r="A119" s="96" t="s">
        <v>961</v>
      </c>
      <c r="B119" s="104" t="s">
        <v>962</v>
      </c>
      <c r="C119" s="93">
        <v>2021</v>
      </c>
      <c r="D119" s="93" t="s">
        <v>963</v>
      </c>
      <c r="E119" s="95"/>
      <c r="F119" s="96"/>
      <c r="G119" s="97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7"/>
      <c r="X119" s="98"/>
      <c r="Y119" s="96"/>
      <c r="Z119" s="96"/>
      <c r="AA119" s="97"/>
      <c r="AB119" s="98"/>
      <c r="AC119" s="96"/>
      <c r="AD119" s="97"/>
      <c r="AE119" s="98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7"/>
      <c r="BZ119" s="98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7"/>
      <c r="CR119" s="98"/>
      <c r="CS119" s="97"/>
      <c r="CT119" s="98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8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7"/>
      <c r="EX119" s="96"/>
      <c r="EY119" s="96"/>
      <c r="EZ119" s="98"/>
      <c r="FA119" s="96"/>
      <c r="FB119" s="96"/>
      <c r="FC119" s="97"/>
      <c r="FD119" s="96"/>
      <c r="FE119" s="96"/>
      <c r="FF119" s="96"/>
      <c r="FG119" s="96"/>
      <c r="FH119" s="96"/>
      <c r="FI119" s="96"/>
      <c r="FJ119" s="96"/>
      <c r="FK119" s="96"/>
      <c r="FL119" s="96"/>
      <c r="FM119" s="96"/>
      <c r="FN119" s="96"/>
      <c r="FO119" s="96"/>
      <c r="FP119" s="96"/>
      <c r="FQ119" s="96"/>
      <c r="FR119" s="96"/>
      <c r="FS119" s="96"/>
      <c r="FT119" s="96"/>
      <c r="FU119" s="96"/>
      <c r="FV119" s="96"/>
      <c r="FW119" s="96"/>
      <c r="FX119" s="96"/>
      <c r="FY119" s="96"/>
      <c r="FZ119" s="96"/>
      <c r="GA119" s="96"/>
      <c r="GB119" s="96"/>
      <c r="GC119" s="96"/>
      <c r="GD119" s="97"/>
      <c r="GE119" s="98"/>
      <c r="GF119" s="96"/>
      <c r="GG119" s="96"/>
      <c r="GH119" s="96"/>
      <c r="GI119" s="96"/>
      <c r="GJ119" s="96"/>
      <c r="GK119" s="96"/>
      <c r="GL119" s="97"/>
      <c r="GM119" s="99" t="s">
        <v>659</v>
      </c>
      <c r="GN119" s="98"/>
      <c r="GO119" s="97"/>
      <c r="GP119" s="96"/>
      <c r="GQ119" s="96"/>
      <c r="GR119" s="96"/>
      <c r="GS119" s="96"/>
      <c r="GT119" s="96"/>
      <c r="GU119" s="96"/>
      <c r="GV119" s="96"/>
      <c r="GW119" s="96"/>
      <c r="GX119" s="96"/>
      <c r="GY119" s="96"/>
      <c r="GZ119" s="96"/>
      <c r="HA119" s="96"/>
      <c r="HB119" s="96"/>
      <c r="HC119" s="96"/>
      <c r="HD119" s="96"/>
      <c r="HE119" s="96"/>
      <c r="HF119" s="96"/>
      <c r="HG119" s="96"/>
      <c r="HH119" s="98"/>
      <c r="HI119" s="96"/>
      <c r="HJ119" s="96"/>
      <c r="HK119" s="96"/>
      <c r="HL119" s="96"/>
      <c r="HM119" s="96"/>
      <c r="HN119" s="96"/>
      <c r="HO119" s="96"/>
      <c r="HP119" s="96" t="s">
        <v>659</v>
      </c>
      <c r="HQ119" s="96"/>
      <c r="HR119" s="96"/>
      <c r="HS119" s="96"/>
      <c r="HT119" s="96"/>
      <c r="HU119" s="96"/>
      <c r="HV119" s="96"/>
      <c r="HW119" s="96"/>
      <c r="HX119" s="96"/>
      <c r="HY119" s="96"/>
      <c r="HZ119" s="96"/>
      <c r="IA119" s="96"/>
      <c r="IB119" s="96"/>
      <c r="IC119" s="96"/>
      <c r="ID119" s="96"/>
      <c r="IE119" s="96"/>
      <c r="IF119" s="96"/>
      <c r="IG119" s="96"/>
      <c r="IH119" s="96"/>
      <c r="II119" s="98"/>
      <c r="IJ119" s="96"/>
      <c r="IK119" s="96"/>
      <c r="IL119" s="96"/>
      <c r="IM119" s="96"/>
      <c r="IN119" s="96"/>
      <c r="IO119" s="96"/>
      <c r="IP119" s="96"/>
      <c r="IQ119" s="96"/>
      <c r="IR119" s="96"/>
      <c r="IS119" s="96"/>
      <c r="IT119" s="96"/>
      <c r="IU119" s="96"/>
      <c r="IV119" s="97"/>
      <c r="IW119" s="98"/>
      <c r="IX119" s="96"/>
      <c r="IY119" s="96"/>
      <c r="IZ119" s="96"/>
      <c r="JA119" s="96"/>
      <c r="JB119" s="96"/>
      <c r="JC119" s="97"/>
      <c r="JD119" s="98"/>
      <c r="JE119" s="96"/>
      <c r="JF119" s="96"/>
      <c r="JG119" s="96"/>
      <c r="JH119" s="96"/>
      <c r="JI119" s="96"/>
      <c r="JJ119" s="96"/>
      <c r="JK119" s="96"/>
      <c r="JL119" s="96"/>
      <c r="JM119" s="97"/>
      <c r="JN119" s="96"/>
      <c r="JO119" s="96"/>
      <c r="JP119" s="96"/>
      <c r="JQ119" s="96"/>
      <c r="JR119" s="96"/>
      <c r="JS119" s="96"/>
      <c r="JT119" s="96"/>
      <c r="JU119" s="96"/>
      <c r="JV119" s="96"/>
      <c r="JW119" s="96"/>
      <c r="JX119" s="96"/>
      <c r="JY119" s="96"/>
      <c r="JZ119" s="96"/>
      <c r="KA119" s="96"/>
      <c r="KB119" s="96"/>
      <c r="KC119" s="96"/>
      <c r="KD119" s="96"/>
      <c r="KE119" s="96"/>
      <c r="KF119" s="96"/>
      <c r="KG119" s="96"/>
      <c r="KH119" s="96"/>
      <c r="KI119" s="96"/>
      <c r="KJ119" s="96"/>
      <c r="KK119" s="96"/>
      <c r="KL119" s="96"/>
      <c r="KM119" s="96"/>
      <c r="KN119" s="96"/>
      <c r="KO119" s="98"/>
      <c r="KP119" s="96"/>
      <c r="KQ119" s="96"/>
      <c r="KR119" s="96"/>
      <c r="KS119" s="96"/>
      <c r="KT119" s="96"/>
      <c r="KU119" s="96"/>
      <c r="KV119" s="96"/>
      <c r="KW119" s="96"/>
      <c r="KX119" s="96"/>
      <c r="KY119" s="96"/>
      <c r="KZ119" s="96"/>
      <c r="LA119" s="96"/>
      <c r="LB119" s="96"/>
      <c r="LC119" s="96"/>
      <c r="LD119" s="96"/>
      <c r="LE119" s="96"/>
      <c r="LF119" s="96"/>
      <c r="LG119" s="96"/>
      <c r="LH119" s="96"/>
      <c r="LI119" s="99"/>
      <c r="LJ119" s="96"/>
      <c r="LK119" s="96"/>
      <c r="LL119" s="96"/>
      <c r="LM119" s="96"/>
      <c r="LN119" s="98"/>
      <c r="LO119" s="96"/>
      <c r="LP119" s="97"/>
      <c r="LQ119" s="98"/>
      <c r="LR119" s="96"/>
      <c r="LS119" s="96"/>
      <c r="LT119" s="96"/>
      <c r="LU119" s="96"/>
      <c r="LV119" s="96"/>
      <c r="LW119" s="96"/>
      <c r="LX119" s="96"/>
      <c r="LY119" s="97"/>
      <c r="LZ119" s="98"/>
      <c r="MA119" s="96"/>
      <c r="MB119" s="96"/>
      <c r="MC119" s="96"/>
      <c r="MD119" s="98"/>
      <c r="ME119" s="96"/>
      <c r="MF119" s="96"/>
      <c r="MG119" s="96"/>
      <c r="MH119" s="96"/>
      <c r="MI119" s="96"/>
      <c r="MJ119" s="96"/>
      <c r="MK119" s="96"/>
      <c r="ML119" s="96"/>
      <c r="MM119" s="96"/>
      <c r="MN119" s="96"/>
      <c r="MO119" s="96"/>
      <c r="MP119" s="96"/>
      <c r="MQ119" s="96"/>
      <c r="MR119" s="96"/>
      <c r="MS119" s="96"/>
      <c r="MT119" s="96"/>
      <c r="MU119" s="96"/>
      <c r="MV119" s="98"/>
      <c r="MW119" s="96"/>
      <c r="MX119" s="96"/>
      <c r="MY119" s="96"/>
      <c r="MZ119" s="97"/>
      <c r="NA119" s="98"/>
      <c r="NB119" s="96"/>
      <c r="NC119" s="96"/>
      <c r="ND119" s="96"/>
      <c r="NE119" s="96"/>
      <c r="NF119" s="96"/>
      <c r="NG119" s="96"/>
      <c r="NH119" s="96"/>
      <c r="NI119" s="96"/>
      <c r="NJ119" s="96"/>
      <c r="NK119" s="96"/>
      <c r="NL119" s="96"/>
      <c r="NM119" s="99"/>
      <c r="NN119" s="96"/>
      <c r="NO119" s="97"/>
      <c r="NP119" s="98"/>
      <c r="NQ119" s="97"/>
      <c r="NR119" s="98"/>
      <c r="NS119" s="96"/>
      <c r="NT119" s="96"/>
      <c r="NU119" s="96"/>
      <c r="NV119" s="96"/>
      <c r="NW119" s="96"/>
      <c r="NX119" s="96"/>
      <c r="NY119" s="96"/>
      <c r="NZ119" s="96"/>
      <c r="OA119" s="96"/>
      <c r="OB119" s="96"/>
      <c r="OC119" s="96"/>
      <c r="OD119" s="96"/>
      <c r="OE119" s="96"/>
      <c r="OF119" s="96"/>
      <c r="OG119" s="96"/>
      <c r="OH119" s="96"/>
      <c r="OI119" s="96"/>
      <c r="OJ119" s="96"/>
      <c r="OK119" s="98"/>
      <c r="OL119" s="96"/>
      <c r="OM119" s="96"/>
      <c r="ON119" s="97"/>
      <c r="OO119" s="98"/>
      <c r="OP119" s="97"/>
      <c r="OQ119" s="96"/>
      <c r="OR119" s="96"/>
      <c r="OS119" s="96"/>
      <c r="OT119" s="96"/>
      <c r="OU119" s="96"/>
      <c r="OV119" s="96"/>
      <c r="OW119" s="96"/>
      <c r="OX119" s="96"/>
      <c r="OY119" s="96"/>
      <c r="OZ119" s="96"/>
      <c r="PA119" s="96"/>
      <c r="PB119" s="96"/>
      <c r="PC119" s="96"/>
      <c r="PD119" s="96"/>
      <c r="PE119" s="96"/>
      <c r="PF119" s="96"/>
      <c r="PG119" s="96"/>
      <c r="PH119" s="96"/>
      <c r="PI119" s="96"/>
      <c r="PJ119" s="97"/>
      <c r="PK119" s="98"/>
      <c r="PL119" s="96"/>
      <c r="PM119" s="96"/>
      <c r="PN119" s="96"/>
      <c r="PO119" s="96"/>
      <c r="PP119" s="96"/>
      <c r="PQ119" s="96"/>
      <c r="PR119" s="96"/>
      <c r="PS119" s="96"/>
      <c r="PT119" s="96"/>
      <c r="PU119" s="96"/>
      <c r="PV119" s="96"/>
      <c r="PW119" s="96"/>
      <c r="PX119" s="96" t="s">
        <v>659</v>
      </c>
      <c r="PY119" s="96"/>
      <c r="PZ119" s="96"/>
      <c r="QA119" s="96"/>
      <c r="QB119" s="96"/>
      <c r="QC119" s="96"/>
      <c r="QD119" s="96"/>
      <c r="QE119" s="96"/>
      <c r="QF119" s="96"/>
      <c r="QG119" s="96"/>
      <c r="QH119" s="96"/>
      <c r="QI119" s="96"/>
      <c r="QJ119" s="96"/>
      <c r="QK119" s="96"/>
      <c r="QL119" s="96"/>
      <c r="QM119" s="96"/>
      <c r="QN119" s="96"/>
      <c r="QO119" s="96"/>
      <c r="QP119" s="96"/>
      <c r="QQ119" s="97"/>
      <c r="QR119" s="98"/>
      <c r="QS119" s="96"/>
      <c r="QT119" s="96"/>
      <c r="QU119" s="96"/>
      <c r="QV119" s="96"/>
      <c r="QW119" s="96"/>
      <c r="QX119" s="96"/>
      <c r="QY119" s="97"/>
      <c r="QZ119" s="98"/>
      <c r="RA119" s="96"/>
      <c r="RB119" s="96"/>
      <c r="RC119" s="97"/>
      <c r="RD119" s="96"/>
      <c r="RE119" s="96"/>
      <c r="RF119" s="96"/>
      <c r="RG119" s="96"/>
      <c r="RH119" s="96"/>
      <c r="RI119" s="96"/>
      <c r="RJ119" s="96"/>
      <c r="RK119" s="96"/>
      <c r="RL119" s="96"/>
      <c r="RM119" s="96"/>
      <c r="RN119" s="96"/>
      <c r="RO119" s="96"/>
      <c r="RP119" s="96"/>
      <c r="RQ119" s="96"/>
      <c r="RR119" s="96"/>
      <c r="RS119" s="96"/>
      <c r="RT119" s="96"/>
      <c r="RU119" s="96"/>
      <c r="RV119" s="96"/>
      <c r="RW119" s="96"/>
      <c r="RX119" s="96"/>
      <c r="RY119" s="98"/>
      <c r="RZ119" s="96"/>
      <c r="SA119" s="96"/>
      <c r="SB119" s="96"/>
      <c r="SC119" s="96"/>
      <c r="SD119" s="96"/>
      <c r="SE119" s="96"/>
      <c r="SF119" s="96"/>
      <c r="SG119" s="96"/>
      <c r="SH119" s="98"/>
      <c r="SI119" s="96"/>
      <c r="SJ119" s="96"/>
      <c r="SK119" s="96" t="s">
        <v>659</v>
      </c>
      <c r="SL119" s="96"/>
      <c r="SM119" s="96"/>
      <c r="SN119" s="96"/>
      <c r="SO119" s="96"/>
      <c r="SP119" s="96"/>
      <c r="SQ119" s="96"/>
      <c r="SR119" s="97"/>
      <c r="SS119" s="96"/>
      <c r="ST119" s="96"/>
      <c r="SU119" s="96"/>
      <c r="SV119" s="96"/>
      <c r="SW119" s="96"/>
      <c r="SX119" s="96"/>
      <c r="SY119" s="96"/>
      <c r="SZ119" s="96"/>
      <c r="TA119" s="96"/>
      <c r="TB119" s="96"/>
      <c r="TC119" s="96"/>
      <c r="TD119" s="96"/>
      <c r="TE119" s="96"/>
      <c r="TF119" s="96"/>
      <c r="TG119" s="96"/>
      <c r="TH119" s="96"/>
      <c r="TI119" s="96"/>
      <c r="TJ119" s="96"/>
      <c r="TK119" s="96"/>
      <c r="TL119" s="96"/>
      <c r="TM119" s="96"/>
      <c r="TN119" s="96"/>
      <c r="TO119" s="96"/>
    </row>
    <row r="120" spans="1:535" ht="13.2" x14ac:dyDescent="0.25">
      <c r="A120" s="96" t="s">
        <v>964</v>
      </c>
      <c r="B120" s="104" t="s">
        <v>965</v>
      </c>
      <c r="C120" s="93">
        <v>2021</v>
      </c>
      <c r="D120" s="93" t="s">
        <v>966</v>
      </c>
      <c r="E120" s="95"/>
      <c r="F120" s="96"/>
      <c r="G120" s="97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7"/>
      <c r="X120" s="98"/>
      <c r="Y120" s="96"/>
      <c r="Z120" s="96"/>
      <c r="AA120" s="97"/>
      <c r="AB120" s="98"/>
      <c r="AC120" s="96"/>
      <c r="AD120" s="97"/>
      <c r="AE120" s="98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7"/>
      <c r="BZ120" s="98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7"/>
      <c r="CR120" s="98"/>
      <c r="CS120" s="97"/>
      <c r="CT120" s="98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8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7"/>
      <c r="EX120" s="96"/>
      <c r="EY120" s="96"/>
      <c r="EZ120" s="98"/>
      <c r="FA120" s="96"/>
      <c r="FB120" s="96"/>
      <c r="FC120" s="97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  <c r="FX120" s="96"/>
      <c r="FY120" s="96"/>
      <c r="FZ120" s="96"/>
      <c r="GA120" s="96"/>
      <c r="GB120" s="96"/>
      <c r="GC120" s="96"/>
      <c r="GD120" s="97"/>
      <c r="GE120" s="98"/>
      <c r="GF120" s="96"/>
      <c r="GG120" s="96"/>
      <c r="GH120" s="96"/>
      <c r="GI120" s="96"/>
      <c r="GJ120" s="96"/>
      <c r="GK120" s="96"/>
      <c r="GL120" s="97"/>
      <c r="GM120" s="99"/>
      <c r="GN120" s="98"/>
      <c r="GO120" s="97"/>
      <c r="GP120" s="96"/>
      <c r="GQ120" s="96"/>
      <c r="GR120" s="96"/>
      <c r="GS120" s="96"/>
      <c r="GT120" s="96"/>
      <c r="GU120" s="96"/>
      <c r="GV120" s="96"/>
      <c r="GW120" s="96"/>
      <c r="GX120" s="96"/>
      <c r="GY120" s="96"/>
      <c r="GZ120" s="96"/>
      <c r="HA120" s="96"/>
      <c r="HB120" s="96"/>
      <c r="HC120" s="96"/>
      <c r="HD120" s="96"/>
      <c r="HE120" s="96"/>
      <c r="HF120" s="96"/>
      <c r="HG120" s="96"/>
      <c r="HH120" s="98"/>
      <c r="HI120" s="96"/>
      <c r="HJ120" s="96"/>
      <c r="HK120" s="96"/>
      <c r="HL120" s="96"/>
      <c r="HM120" s="96"/>
      <c r="HN120" s="96"/>
      <c r="HO120" s="96"/>
      <c r="HP120" s="96"/>
      <c r="HQ120" s="96"/>
      <c r="HR120" s="96"/>
      <c r="HS120" s="96"/>
      <c r="HT120" s="96"/>
      <c r="HU120" s="96"/>
      <c r="HV120" s="96"/>
      <c r="HW120" s="96"/>
      <c r="HX120" s="96"/>
      <c r="HY120" s="96"/>
      <c r="HZ120" s="96"/>
      <c r="IA120" s="96"/>
      <c r="IB120" s="96"/>
      <c r="IC120" s="96"/>
      <c r="ID120" s="96"/>
      <c r="IE120" s="96"/>
      <c r="IF120" s="96"/>
      <c r="IG120" s="96"/>
      <c r="IH120" s="96"/>
      <c r="II120" s="98"/>
      <c r="IJ120" s="96"/>
      <c r="IK120" s="96"/>
      <c r="IL120" s="96"/>
      <c r="IM120" s="96"/>
      <c r="IN120" s="96"/>
      <c r="IO120" s="96"/>
      <c r="IP120" s="96"/>
      <c r="IQ120" s="96"/>
      <c r="IR120" s="96"/>
      <c r="IS120" s="96"/>
      <c r="IT120" s="96"/>
      <c r="IU120" s="96"/>
      <c r="IV120" s="97"/>
      <c r="IW120" s="98"/>
      <c r="IX120" s="96"/>
      <c r="IY120" s="96"/>
      <c r="IZ120" s="96"/>
      <c r="JA120" s="96"/>
      <c r="JB120" s="96"/>
      <c r="JC120" s="97"/>
      <c r="JD120" s="98"/>
      <c r="JE120" s="96"/>
      <c r="JF120" s="96"/>
      <c r="JG120" s="96"/>
      <c r="JH120" s="96"/>
      <c r="JI120" s="96"/>
      <c r="JJ120" s="96"/>
      <c r="JK120" s="96"/>
      <c r="JL120" s="96"/>
      <c r="JM120" s="97"/>
      <c r="JN120" s="96"/>
      <c r="JO120" s="96"/>
      <c r="JP120" s="96"/>
      <c r="JQ120" s="96"/>
      <c r="JR120" s="96"/>
      <c r="JS120" s="96"/>
      <c r="JT120" s="96"/>
      <c r="JU120" s="96"/>
      <c r="JV120" s="96"/>
      <c r="JW120" s="96"/>
      <c r="JX120" s="96"/>
      <c r="JY120" s="96"/>
      <c r="JZ120" s="96"/>
      <c r="KA120" s="96"/>
      <c r="KB120" s="96"/>
      <c r="KC120" s="96"/>
      <c r="KD120" s="96"/>
      <c r="KE120" s="96"/>
      <c r="KF120" s="96"/>
      <c r="KG120" s="96"/>
      <c r="KH120" s="96"/>
      <c r="KI120" s="96"/>
      <c r="KJ120" s="96"/>
      <c r="KK120" s="96"/>
      <c r="KL120" s="96"/>
      <c r="KM120" s="96"/>
      <c r="KN120" s="96"/>
      <c r="KO120" s="98"/>
      <c r="KP120" s="96"/>
      <c r="KQ120" s="96"/>
      <c r="KR120" s="96"/>
      <c r="KS120" s="96"/>
      <c r="KT120" s="96"/>
      <c r="KU120" s="96"/>
      <c r="KV120" s="96"/>
      <c r="KW120" s="96"/>
      <c r="KX120" s="96"/>
      <c r="KY120" s="96"/>
      <c r="KZ120" s="96"/>
      <c r="LA120" s="96"/>
      <c r="LB120" s="96"/>
      <c r="LC120" s="96"/>
      <c r="LD120" s="96"/>
      <c r="LE120" s="96"/>
      <c r="LF120" s="96"/>
      <c r="LG120" s="96"/>
      <c r="LH120" s="96"/>
      <c r="LI120" s="99"/>
      <c r="LJ120" s="96"/>
      <c r="LK120" s="96"/>
      <c r="LL120" s="96"/>
      <c r="LM120" s="96"/>
      <c r="LN120" s="98"/>
      <c r="LO120" s="96"/>
      <c r="LP120" s="97"/>
      <c r="LQ120" s="98"/>
      <c r="LR120" s="96"/>
      <c r="LS120" s="96"/>
      <c r="LT120" s="96"/>
      <c r="LU120" s="96"/>
      <c r="LV120" s="96"/>
      <c r="LW120" s="96"/>
      <c r="LX120" s="96"/>
      <c r="LY120" s="97"/>
      <c r="LZ120" s="98"/>
      <c r="MA120" s="96"/>
      <c r="MB120" s="96"/>
      <c r="MC120" s="96"/>
      <c r="MD120" s="98"/>
      <c r="ME120" s="96"/>
      <c r="MF120" s="96"/>
      <c r="MG120" s="96"/>
      <c r="MH120" s="96"/>
      <c r="MI120" s="96"/>
      <c r="MJ120" s="96"/>
      <c r="MK120" s="96"/>
      <c r="ML120" s="96"/>
      <c r="MM120" s="96"/>
      <c r="MN120" s="96"/>
      <c r="MO120" s="96"/>
      <c r="MP120" s="96"/>
      <c r="MQ120" s="96"/>
      <c r="MR120" s="96"/>
      <c r="MS120" s="96"/>
      <c r="MT120" s="96"/>
      <c r="MU120" s="96"/>
      <c r="MV120" s="98"/>
      <c r="MW120" s="96"/>
      <c r="MX120" s="96"/>
      <c r="MY120" s="96"/>
      <c r="MZ120" s="97"/>
      <c r="NA120" s="98"/>
      <c r="NB120" s="96"/>
      <c r="NC120" s="96"/>
      <c r="ND120" s="96"/>
      <c r="NE120" s="96"/>
      <c r="NF120" s="96"/>
      <c r="NG120" s="96"/>
      <c r="NH120" s="96"/>
      <c r="NI120" s="96"/>
      <c r="NJ120" s="96" t="s">
        <v>659</v>
      </c>
      <c r="NK120" s="96"/>
      <c r="NL120" s="96"/>
      <c r="NM120" s="99"/>
      <c r="NN120" s="96"/>
      <c r="NO120" s="97"/>
      <c r="NP120" s="98"/>
      <c r="NQ120" s="97"/>
      <c r="NR120" s="98"/>
      <c r="NS120" s="96"/>
      <c r="NT120" s="96"/>
      <c r="NU120" s="96"/>
      <c r="NV120" s="96"/>
      <c r="NW120" s="96"/>
      <c r="NX120" s="96"/>
      <c r="NY120" s="96"/>
      <c r="NZ120" s="96"/>
      <c r="OA120" s="96"/>
      <c r="OB120" s="96"/>
      <c r="OC120" s="96"/>
      <c r="OD120" s="96"/>
      <c r="OE120" s="96"/>
      <c r="OF120" s="96"/>
      <c r="OG120" s="96"/>
      <c r="OH120" s="96"/>
      <c r="OI120" s="96"/>
      <c r="OJ120" s="96"/>
      <c r="OK120" s="98"/>
      <c r="OL120" s="96"/>
      <c r="OM120" s="96"/>
      <c r="ON120" s="97"/>
      <c r="OO120" s="98"/>
      <c r="OP120" s="97"/>
      <c r="OQ120" s="96"/>
      <c r="OR120" s="96"/>
      <c r="OS120" s="96"/>
      <c r="OT120" s="96"/>
      <c r="OU120" s="96"/>
      <c r="OV120" s="96"/>
      <c r="OW120" s="96"/>
      <c r="OX120" s="96"/>
      <c r="OY120" s="96"/>
      <c r="OZ120" s="96"/>
      <c r="PA120" s="96"/>
      <c r="PB120" s="96"/>
      <c r="PC120" s="96"/>
      <c r="PD120" s="96"/>
      <c r="PE120" s="96"/>
      <c r="PF120" s="96"/>
      <c r="PG120" s="96"/>
      <c r="PH120" s="96"/>
      <c r="PI120" s="96"/>
      <c r="PJ120" s="97"/>
      <c r="PK120" s="98"/>
      <c r="PL120" s="96"/>
      <c r="PM120" s="96"/>
      <c r="PN120" s="96"/>
      <c r="PO120" s="96"/>
      <c r="PP120" s="96"/>
      <c r="PQ120" s="96"/>
      <c r="PR120" s="96"/>
      <c r="PS120" s="96"/>
      <c r="PT120" s="96"/>
      <c r="PU120" s="96"/>
      <c r="PV120" s="96"/>
      <c r="PW120" s="96"/>
      <c r="PX120" s="96"/>
      <c r="PY120" s="96"/>
      <c r="PZ120" s="96"/>
      <c r="QA120" s="96"/>
      <c r="QB120" s="96"/>
      <c r="QC120" s="96"/>
      <c r="QD120" s="96"/>
      <c r="QE120" s="96"/>
      <c r="QF120" s="96"/>
      <c r="QG120" s="96"/>
      <c r="QH120" s="96"/>
      <c r="QI120" s="96"/>
      <c r="QJ120" s="96"/>
      <c r="QK120" s="96"/>
      <c r="QL120" s="96"/>
      <c r="QM120" s="96"/>
      <c r="QN120" s="96"/>
      <c r="QO120" s="96"/>
      <c r="QP120" s="96"/>
      <c r="QQ120" s="97"/>
      <c r="QR120" s="98"/>
      <c r="QS120" s="96"/>
      <c r="QT120" s="96"/>
      <c r="QU120" s="96"/>
      <c r="QV120" s="96"/>
      <c r="QW120" s="96"/>
      <c r="QX120" s="96"/>
      <c r="QY120" s="97"/>
      <c r="QZ120" s="98"/>
      <c r="RA120" s="96"/>
      <c r="RB120" s="96"/>
      <c r="RC120" s="97"/>
      <c r="RD120" s="96"/>
      <c r="RE120" s="96"/>
      <c r="RF120" s="96"/>
      <c r="RG120" s="96"/>
      <c r="RH120" s="96"/>
      <c r="RI120" s="96"/>
      <c r="RJ120" s="96"/>
      <c r="RK120" s="96"/>
      <c r="RL120" s="96"/>
      <c r="RM120" s="96"/>
      <c r="RN120" s="96"/>
      <c r="RO120" s="96"/>
      <c r="RP120" s="96"/>
      <c r="RQ120" s="96"/>
      <c r="RR120" s="96"/>
      <c r="RS120" s="96"/>
      <c r="RT120" s="96"/>
      <c r="RU120" s="96"/>
      <c r="RV120" s="96"/>
      <c r="RW120" s="96"/>
      <c r="RX120" s="96"/>
      <c r="RY120" s="98"/>
      <c r="RZ120" s="96"/>
      <c r="SA120" s="96"/>
      <c r="SB120" s="96"/>
      <c r="SC120" s="96"/>
      <c r="SD120" s="96"/>
      <c r="SE120" s="96"/>
      <c r="SF120" s="96"/>
      <c r="SG120" s="96"/>
      <c r="SH120" s="98"/>
      <c r="SI120" s="96"/>
      <c r="SJ120" s="96"/>
      <c r="SK120" s="96"/>
      <c r="SL120" s="96"/>
      <c r="SM120" s="96"/>
      <c r="SN120" s="96"/>
      <c r="SO120" s="96"/>
      <c r="SP120" s="96"/>
      <c r="SQ120" s="96"/>
      <c r="SR120" s="97"/>
      <c r="SS120" s="96"/>
      <c r="ST120" s="96"/>
      <c r="SU120" s="96"/>
      <c r="SV120" s="96"/>
      <c r="SW120" s="96"/>
      <c r="SX120" s="96"/>
      <c r="SY120" s="96"/>
      <c r="SZ120" s="96"/>
      <c r="TA120" s="96"/>
      <c r="TB120" s="96"/>
      <c r="TC120" s="96"/>
      <c r="TD120" s="96"/>
      <c r="TE120" s="96"/>
      <c r="TF120" s="96"/>
      <c r="TG120" s="96"/>
      <c r="TH120" s="96"/>
      <c r="TI120" s="96"/>
      <c r="TJ120" s="96"/>
      <c r="TK120" s="96"/>
      <c r="TL120" s="96"/>
      <c r="TM120" s="96"/>
      <c r="TN120" s="96"/>
      <c r="TO120" s="96"/>
    </row>
    <row r="121" spans="1:535" ht="13.2" x14ac:dyDescent="0.25">
      <c r="A121" s="96" t="s">
        <v>967</v>
      </c>
      <c r="B121" s="104" t="s">
        <v>968</v>
      </c>
      <c r="C121" s="93">
        <v>2020</v>
      </c>
      <c r="D121" s="93" t="s">
        <v>969</v>
      </c>
      <c r="E121" s="95"/>
      <c r="F121" s="96"/>
      <c r="G121" s="97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7"/>
      <c r="X121" s="98"/>
      <c r="Y121" s="96"/>
      <c r="Z121" s="96"/>
      <c r="AA121" s="97"/>
      <c r="AB121" s="98"/>
      <c r="AC121" s="96"/>
      <c r="AD121" s="97"/>
      <c r="AE121" s="98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7"/>
      <c r="BZ121" s="98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7"/>
      <c r="CR121" s="98"/>
      <c r="CS121" s="97"/>
      <c r="CT121" s="98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8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7"/>
      <c r="EX121" s="96"/>
      <c r="EY121" s="96"/>
      <c r="EZ121" s="98"/>
      <c r="FA121" s="96"/>
      <c r="FB121" s="96"/>
      <c r="FC121" s="97"/>
      <c r="FD121" s="96"/>
      <c r="FE121" s="96"/>
      <c r="FF121" s="96"/>
      <c r="FG121" s="96"/>
      <c r="FH121" s="96"/>
      <c r="FI121" s="96"/>
      <c r="FJ121" s="96"/>
      <c r="FK121" s="96"/>
      <c r="FL121" s="96"/>
      <c r="FM121" s="96"/>
      <c r="FN121" s="96"/>
      <c r="FO121" s="96"/>
      <c r="FP121" s="96"/>
      <c r="FQ121" s="96"/>
      <c r="FR121" s="96"/>
      <c r="FS121" s="96"/>
      <c r="FT121" s="96"/>
      <c r="FU121" s="96"/>
      <c r="FV121" s="96"/>
      <c r="FW121" s="96"/>
      <c r="FX121" s="96"/>
      <c r="FY121" s="96"/>
      <c r="FZ121" s="96"/>
      <c r="GA121" s="96"/>
      <c r="GB121" s="96"/>
      <c r="GC121" s="96"/>
      <c r="GD121" s="97"/>
      <c r="GE121" s="98"/>
      <c r="GF121" s="96"/>
      <c r="GG121" s="96"/>
      <c r="GH121" s="96"/>
      <c r="GI121" s="96"/>
      <c r="GJ121" s="96"/>
      <c r="GK121" s="96"/>
      <c r="GL121" s="97"/>
      <c r="GM121" s="99"/>
      <c r="GN121" s="98"/>
      <c r="GO121" s="97"/>
      <c r="GP121" s="96"/>
      <c r="GQ121" s="96"/>
      <c r="GR121" s="96"/>
      <c r="GS121" s="96"/>
      <c r="GT121" s="96"/>
      <c r="GU121" s="96"/>
      <c r="GV121" s="96"/>
      <c r="GW121" s="96"/>
      <c r="GX121" s="96"/>
      <c r="GY121" s="96"/>
      <c r="GZ121" s="96"/>
      <c r="HA121" s="96"/>
      <c r="HB121" s="96"/>
      <c r="HC121" s="96"/>
      <c r="HD121" s="96"/>
      <c r="HE121" s="96"/>
      <c r="HF121" s="96"/>
      <c r="HG121" s="96"/>
      <c r="HH121" s="98"/>
      <c r="HI121" s="96"/>
      <c r="HJ121" s="96"/>
      <c r="HK121" s="96"/>
      <c r="HL121" s="96"/>
      <c r="HM121" s="96"/>
      <c r="HN121" s="96"/>
      <c r="HO121" s="96"/>
      <c r="HP121" s="96"/>
      <c r="HQ121" s="96"/>
      <c r="HR121" s="96"/>
      <c r="HS121" s="96"/>
      <c r="HT121" s="96"/>
      <c r="HU121" s="96"/>
      <c r="HV121" s="96"/>
      <c r="HW121" s="96"/>
      <c r="HX121" s="96"/>
      <c r="HY121" s="96"/>
      <c r="HZ121" s="96"/>
      <c r="IA121" s="96"/>
      <c r="IB121" s="96"/>
      <c r="IC121" s="96"/>
      <c r="ID121" s="96"/>
      <c r="IE121" s="96"/>
      <c r="IF121" s="96"/>
      <c r="IG121" s="96"/>
      <c r="IH121" s="96"/>
      <c r="II121" s="98"/>
      <c r="IJ121" s="96"/>
      <c r="IK121" s="96"/>
      <c r="IL121" s="96"/>
      <c r="IM121" s="96"/>
      <c r="IN121" s="96"/>
      <c r="IO121" s="96"/>
      <c r="IP121" s="96"/>
      <c r="IQ121" s="96"/>
      <c r="IR121" s="96"/>
      <c r="IS121" s="96"/>
      <c r="IT121" s="96"/>
      <c r="IU121" s="96"/>
      <c r="IV121" s="97"/>
      <c r="IW121" s="98"/>
      <c r="IX121" s="96"/>
      <c r="IY121" s="96"/>
      <c r="IZ121" s="96"/>
      <c r="JA121" s="96"/>
      <c r="JB121" s="96"/>
      <c r="JC121" s="97"/>
      <c r="JD121" s="98"/>
      <c r="JE121" s="96"/>
      <c r="JF121" s="96"/>
      <c r="JG121" s="96"/>
      <c r="JH121" s="96"/>
      <c r="JI121" s="96"/>
      <c r="JJ121" s="96"/>
      <c r="JK121" s="96"/>
      <c r="JL121" s="96"/>
      <c r="JM121" s="97"/>
      <c r="JN121" s="96"/>
      <c r="JO121" s="96"/>
      <c r="JP121" s="96"/>
      <c r="JQ121" s="96"/>
      <c r="JR121" s="96"/>
      <c r="JS121" s="96"/>
      <c r="JT121" s="96"/>
      <c r="JU121" s="96"/>
      <c r="JV121" s="96"/>
      <c r="JW121" s="96"/>
      <c r="JX121" s="96"/>
      <c r="JY121" s="96"/>
      <c r="JZ121" s="96"/>
      <c r="KA121" s="96"/>
      <c r="KB121" s="96"/>
      <c r="KC121" s="96"/>
      <c r="KD121" s="96"/>
      <c r="KE121" s="96"/>
      <c r="KF121" s="96"/>
      <c r="KG121" s="96"/>
      <c r="KH121" s="96"/>
      <c r="KI121" s="96"/>
      <c r="KJ121" s="96"/>
      <c r="KK121" s="96"/>
      <c r="KL121" s="96"/>
      <c r="KM121" s="96"/>
      <c r="KN121" s="96"/>
      <c r="KO121" s="98"/>
      <c r="KP121" s="96"/>
      <c r="KQ121" s="96"/>
      <c r="KR121" s="96"/>
      <c r="KS121" s="96"/>
      <c r="KT121" s="96"/>
      <c r="KU121" s="96"/>
      <c r="KV121" s="96"/>
      <c r="KW121" s="96"/>
      <c r="KX121" s="96"/>
      <c r="KY121" s="96"/>
      <c r="KZ121" s="96"/>
      <c r="LA121" s="96"/>
      <c r="LB121" s="96"/>
      <c r="LC121" s="96"/>
      <c r="LD121" s="96"/>
      <c r="LE121" s="96"/>
      <c r="LF121" s="96"/>
      <c r="LG121" s="96"/>
      <c r="LH121" s="96"/>
      <c r="LI121" s="99"/>
      <c r="LJ121" s="96"/>
      <c r="LK121" s="96"/>
      <c r="LL121" s="96"/>
      <c r="LM121" s="96"/>
      <c r="LN121" s="98"/>
      <c r="LO121" s="96"/>
      <c r="LP121" s="97"/>
      <c r="LQ121" s="98"/>
      <c r="LR121" s="96"/>
      <c r="LS121" s="96"/>
      <c r="LT121" s="96"/>
      <c r="LU121" s="96"/>
      <c r="LV121" s="96"/>
      <c r="LW121" s="96"/>
      <c r="LX121" s="96"/>
      <c r="LY121" s="97"/>
      <c r="LZ121" s="98"/>
      <c r="MA121" s="96"/>
      <c r="MB121" s="96"/>
      <c r="MC121" s="96"/>
      <c r="MD121" s="98"/>
      <c r="ME121" s="96"/>
      <c r="MF121" s="96"/>
      <c r="MG121" s="96"/>
      <c r="MH121" s="96"/>
      <c r="MI121" s="96"/>
      <c r="MJ121" s="96"/>
      <c r="MK121" s="96"/>
      <c r="ML121" s="96"/>
      <c r="MM121" s="96"/>
      <c r="MN121" s="96"/>
      <c r="MO121" s="96"/>
      <c r="MP121" s="96"/>
      <c r="MQ121" s="96"/>
      <c r="MR121" s="96"/>
      <c r="MS121" s="96"/>
      <c r="MT121" s="96"/>
      <c r="MU121" s="96"/>
      <c r="MV121" s="98"/>
      <c r="MW121" s="96"/>
      <c r="MX121" s="96"/>
      <c r="MY121" s="96"/>
      <c r="MZ121" s="97"/>
      <c r="NA121" s="98"/>
      <c r="NB121" s="96"/>
      <c r="NC121" s="96"/>
      <c r="ND121" s="96"/>
      <c r="NE121" s="96"/>
      <c r="NF121" s="96"/>
      <c r="NG121" s="96"/>
      <c r="NH121" s="96"/>
      <c r="NI121" s="96"/>
      <c r="NJ121" s="96"/>
      <c r="NK121" s="96"/>
      <c r="NL121" s="96"/>
      <c r="NM121" s="99"/>
      <c r="NN121" s="96"/>
      <c r="NO121" s="97"/>
      <c r="NP121" s="98"/>
      <c r="NQ121" s="97"/>
      <c r="NR121" s="98"/>
      <c r="NS121" s="96"/>
      <c r="NT121" s="96"/>
      <c r="NU121" s="96"/>
      <c r="NV121" s="96"/>
      <c r="NW121" s="96"/>
      <c r="NX121" s="96"/>
      <c r="NY121" s="96"/>
      <c r="NZ121" s="96"/>
      <c r="OA121" s="96"/>
      <c r="OB121" s="96"/>
      <c r="OC121" s="96"/>
      <c r="OD121" s="96"/>
      <c r="OE121" s="96"/>
      <c r="OF121" s="96"/>
      <c r="OG121" s="96"/>
      <c r="OH121" s="96"/>
      <c r="OI121" s="96"/>
      <c r="OJ121" s="96"/>
      <c r="OK121" s="98"/>
      <c r="OL121" s="96"/>
      <c r="OM121" s="96"/>
      <c r="ON121" s="97"/>
      <c r="OO121" s="98"/>
      <c r="OP121" s="97"/>
      <c r="OQ121" s="96"/>
      <c r="OR121" s="96"/>
      <c r="OS121" s="96"/>
      <c r="OT121" s="96"/>
      <c r="OU121" s="96"/>
      <c r="OV121" s="96"/>
      <c r="OW121" s="96"/>
      <c r="OX121" s="96"/>
      <c r="OY121" s="96"/>
      <c r="OZ121" s="96"/>
      <c r="PA121" s="96"/>
      <c r="PB121" s="96"/>
      <c r="PC121" s="96"/>
      <c r="PD121" s="96"/>
      <c r="PE121" s="96"/>
      <c r="PF121" s="96"/>
      <c r="PG121" s="96"/>
      <c r="PH121" s="96"/>
      <c r="PI121" s="96"/>
      <c r="PJ121" s="97"/>
      <c r="PK121" s="98"/>
      <c r="PL121" s="96"/>
      <c r="PM121" s="96"/>
      <c r="PN121" s="96"/>
      <c r="PO121" s="96"/>
      <c r="PP121" s="96"/>
      <c r="PQ121" s="96"/>
      <c r="PR121" s="96"/>
      <c r="PS121" s="96"/>
      <c r="PT121" s="96"/>
      <c r="PU121" s="96"/>
      <c r="PV121" s="96"/>
      <c r="PW121" s="96"/>
      <c r="PX121" s="96"/>
      <c r="PY121" s="96"/>
      <c r="PZ121" s="96"/>
      <c r="QA121" s="96"/>
      <c r="QB121" s="96"/>
      <c r="QC121" s="96"/>
      <c r="QD121" s="96"/>
      <c r="QE121" s="96"/>
      <c r="QF121" s="96"/>
      <c r="QG121" s="96"/>
      <c r="QH121" s="96"/>
      <c r="QI121" s="96"/>
      <c r="QJ121" s="96"/>
      <c r="QK121" s="96"/>
      <c r="QL121" s="96"/>
      <c r="QM121" s="96"/>
      <c r="QN121" s="96"/>
      <c r="QO121" s="96"/>
      <c r="QP121" s="96"/>
      <c r="QQ121" s="97"/>
      <c r="QR121" s="98"/>
      <c r="QS121" s="96"/>
      <c r="QT121" s="96"/>
      <c r="QU121" s="96"/>
      <c r="QV121" s="96"/>
      <c r="QW121" s="96"/>
      <c r="QX121" s="96"/>
      <c r="QY121" s="97"/>
      <c r="QZ121" s="98"/>
      <c r="RA121" s="96"/>
      <c r="RB121" s="96"/>
      <c r="RC121" s="97"/>
      <c r="RD121" s="96"/>
      <c r="RE121" s="96"/>
      <c r="RF121" s="96"/>
      <c r="RG121" s="96"/>
      <c r="RH121" s="96"/>
      <c r="RI121" s="96"/>
      <c r="RJ121" s="96"/>
      <c r="RK121" s="96"/>
      <c r="RL121" s="96"/>
      <c r="RM121" s="96"/>
      <c r="RN121" s="96"/>
      <c r="RO121" s="96"/>
      <c r="RP121" s="96"/>
      <c r="RQ121" s="96"/>
      <c r="RR121" s="96"/>
      <c r="RS121" s="96"/>
      <c r="RT121" s="96"/>
      <c r="RU121" s="96"/>
      <c r="RV121" s="96"/>
      <c r="RW121" s="96"/>
      <c r="RX121" s="96"/>
      <c r="RY121" s="98"/>
      <c r="RZ121" s="96"/>
      <c r="SA121" s="96"/>
      <c r="SB121" s="96"/>
      <c r="SC121" s="96"/>
      <c r="SD121" s="96"/>
      <c r="SE121" s="96"/>
      <c r="SF121" s="96"/>
      <c r="SG121" s="96"/>
      <c r="SH121" s="98"/>
      <c r="SI121" s="96"/>
      <c r="SJ121" s="96"/>
      <c r="SK121" s="96"/>
      <c r="SL121" s="96"/>
      <c r="SM121" s="96"/>
      <c r="SN121" s="96"/>
      <c r="SO121" s="96"/>
      <c r="SP121" s="96"/>
      <c r="SQ121" s="96"/>
      <c r="SR121" s="97"/>
      <c r="SS121" s="96"/>
      <c r="ST121" s="96"/>
      <c r="SU121" s="96"/>
      <c r="SV121" s="96"/>
      <c r="SW121" s="96"/>
      <c r="SX121" s="96"/>
      <c r="SY121" s="96"/>
      <c r="SZ121" s="96"/>
      <c r="TA121" s="96"/>
      <c r="TB121" s="96"/>
      <c r="TC121" s="96"/>
      <c r="TD121" s="96"/>
      <c r="TE121" s="96"/>
      <c r="TF121" s="96"/>
      <c r="TG121" s="96"/>
      <c r="TH121" s="96"/>
      <c r="TI121" s="96"/>
      <c r="TJ121" s="96"/>
      <c r="TK121" s="96"/>
      <c r="TL121" s="96"/>
      <c r="TM121" s="96"/>
      <c r="TN121" s="96"/>
      <c r="TO121" s="96"/>
    </row>
    <row r="122" spans="1:535" ht="13.2" x14ac:dyDescent="0.25">
      <c r="A122" s="96" t="s">
        <v>970</v>
      </c>
      <c r="B122" s="104" t="s">
        <v>971</v>
      </c>
      <c r="C122" s="93">
        <v>2018</v>
      </c>
      <c r="D122" s="93" t="s">
        <v>972</v>
      </c>
      <c r="E122" s="95"/>
      <c r="F122" s="96"/>
      <c r="G122" s="97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7"/>
      <c r="X122" s="98"/>
      <c r="Y122" s="96"/>
      <c r="Z122" s="96"/>
      <c r="AA122" s="97"/>
      <c r="AB122" s="98"/>
      <c r="AC122" s="96"/>
      <c r="AD122" s="97"/>
      <c r="AE122" s="98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7"/>
      <c r="BZ122" s="98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7"/>
      <c r="CR122" s="98"/>
      <c r="CS122" s="97"/>
      <c r="CT122" s="98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 t="s">
        <v>659</v>
      </c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8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7"/>
      <c r="EX122" s="96"/>
      <c r="EY122" s="96"/>
      <c r="EZ122" s="98"/>
      <c r="FA122" s="96"/>
      <c r="FB122" s="96"/>
      <c r="FC122" s="97"/>
      <c r="FD122" s="96"/>
      <c r="FE122" s="96"/>
      <c r="FF122" s="96"/>
      <c r="FG122" s="96"/>
      <c r="FH122" s="96"/>
      <c r="FI122" s="96"/>
      <c r="FJ122" s="96"/>
      <c r="FK122" s="96"/>
      <c r="FL122" s="96"/>
      <c r="FM122" s="96"/>
      <c r="FN122" s="96"/>
      <c r="FO122" s="96"/>
      <c r="FP122" s="96"/>
      <c r="FQ122" s="96"/>
      <c r="FR122" s="96"/>
      <c r="FS122" s="96"/>
      <c r="FT122" s="96"/>
      <c r="FU122" s="96"/>
      <c r="FV122" s="96"/>
      <c r="FW122" s="96"/>
      <c r="FX122" s="96"/>
      <c r="FY122" s="96"/>
      <c r="FZ122" s="96"/>
      <c r="GA122" s="96"/>
      <c r="GB122" s="96" t="s">
        <v>659</v>
      </c>
      <c r="GC122" s="96"/>
      <c r="GD122" s="97"/>
      <c r="GE122" s="98"/>
      <c r="GF122" s="96"/>
      <c r="GG122" s="96"/>
      <c r="GH122" s="96"/>
      <c r="GI122" s="96"/>
      <c r="GJ122" s="96"/>
      <c r="GK122" s="96"/>
      <c r="GL122" s="97"/>
      <c r="GM122" s="99"/>
      <c r="GN122" s="98"/>
      <c r="GO122" s="97"/>
      <c r="GP122" s="96"/>
      <c r="GQ122" s="96"/>
      <c r="GR122" s="96"/>
      <c r="GS122" s="96"/>
      <c r="GT122" s="96"/>
      <c r="GU122" s="96"/>
      <c r="GV122" s="96"/>
      <c r="GW122" s="96"/>
      <c r="GX122" s="96"/>
      <c r="GY122" s="96"/>
      <c r="GZ122" s="96"/>
      <c r="HA122" s="96"/>
      <c r="HB122" s="96"/>
      <c r="HC122" s="96"/>
      <c r="HD122" s="96"/>
      <c r="HE122" s="96"/>
      <c r="HF122" s="96"/>
      <c r="HG122" s="96"/>
      <c r="HH122" s="98"/>
      <c r="HI122" s="96"/>
      <c r="HJ122" s="96"/>
      <c r="HK122" s="96"/>
      <c r="HL122" s="96"/>
      <c r="HM122" s="96"/>
      <c r="HN122" s="96"/>
      <c r="HO122" s="96"/>
      <c r="HP122" s="96"/>
      <c r="HQ122" s="96"/>
      <c r="HR122" s="96"/>
      <c r="HS122" s="96"/>
      <c r="HT122" s="96"/>
      <c r="HU122" s="96"/>
      <c r="HV122" s="96"/>
      <c r="HW122" s="96"/>
      <c r="HX122" s="96"/>
      <c r="HY122" s="96"/>
      <c r="HZ122" s="96"/>
      <c r="IA122" s="96"/>
      <c r="IB122" s="96"/>
      <c r="IC122" s="96"/>
      <c r="ID122" s="96"/>
      <c r="IE122" s="96"/>
      <c r="IF122" s="96"/>
      <c r="IG122" s="96"/>
      <c r="IH122" s="96"/>
      <c r="II122" s="98"/>
      <c r="IJ122" s="96"/>
      <c r="IK122" s="96"/>
      <c r="IL122" s="96"/>
      <c r="IM122" s="96"/>
      <c r="IN122" s="96"/>
      <c r="IO122" s="96"/>
      <c r="IP122" s="96"/>
      <c r="IQ122" s="96"/>
      <c r="IR122" s="96"/>
      <c r="IS122" s="96"/>
      <c r="IT122" s="96"/>
      <c r="IU122" s="96"/>
      <c r="IV122" s="97"/>
      <c r="IW122" s="98"/>
      <c r="IX122" s="96"/>
      <c r="IY122" s="96"/>
      <c r="IZ122" s="96"/>
      <c r="JA122" s="96"/>
      <c r="JB122" s="96"/>
      <c r="JC122" s="97"/>
      <c r="JD122" s="98"/>
      <c r="JE122" s="96"/>
      <c r="JF122" s="96"/>
      <c r="JG122" s="96"/>
      <c r="JH122" s="96"/>
      <c r="JI122" s="96"/>
      <c r="JJ122" s="96"/>
      <c r="JK122" s="96"/>
      <c r="JL122" s="96"/>
      <c r="JM122" s="97"/>
      <c r="JN122" s="96"/>
      <c r="JO122" s="96"/>
      <c r="JP122" s="96"/>
      <c r="JQ122" s="96"/>
      <c r="JR122" s="96"/>
      <c r="JS122" s="96"/>
      <c r="JT122" s="96"/>
      <c r="JU122" s="96"/>
      <c r="JV122" s="96"/>
      <c r="JW122" s="96"/>
      <c r="JX122" s="96"/>
      <c r="JY122" s="96"/>
      <c r="JZ122" s="96"/>
      <c r="KA122" s="96"/>
      <c r="KB122" s="96"/>
      <c r="KC122" s="96"/>
      <c r="KD122" s="96"/>
      <c r="KE122" s="96"/>
      <c r="KF122" s="96"/>
      <c r="KG122" s="96"/>
      <c r="KH122" s="96"/>
      <c r="KI122" s="96"/>
      <c r="KJ122" s="96"/>
      <c r="KK122" s="96"/>
      <c r="KL122" s="96"/>
      <c r="KM122" s="96"/>
      <c r="KN122" s="96"/>
      <c r="KO122" s="98"/>
      <c r="KP122" s="96"/>
      <c r="KQ122" s="96"/>
      <c r="KR122" s="96"/>
      <c r="KS122" s="96"/>
      <c r="KT122" s="96"/>
      <c r="KU122" s="96"/>
      <c r="KV122" s="96"/>
      <c r="KW122" s="96"/>
      <c r="KX122" s="96"/>
      <c r="KY122" s="96"/>
      <c r="KZ122" s="96"/>
      <c r="LA122" s="96"/>
      <c r="LB122" s="96"/>
      <c r="LC122" s="96"/>
      <c r="LD122" s="96"/>
      <c r="LE122" s="96"/>
      <c r="LF122" s="96"/>
      <c r="LG122" s="96"/>
      <c r="LH122" s="96"/>
      <c r="LI122" s="99"/>
      <c r="LJ122" s="96"/>
      <c r="LK122" s="96"/>
      <c r="LL122" s="96"/>
      <c r="LM122" s="96"/>
      <c r="LN122" s="98"/>
      <c r="LO122" s="96"/>
      <c r="LP122" s="97"/>
      <c r="LQ122" s="98"/>
      <c r="LR122" s="96"/>
      <c r="LS122" s="96"/>
      <c r="LT122" s="96"/>
      <c r="LU122" s="96"/>
      <c r="LV122" s="96"/>
      <c r="LW122" s="96"/>
      <c r="LX122" s="96"/>
      <c r="LY122" s="97"/>
      <c r="LZ122" s="98"/>
      <c r="MA122" s="96"/>
      <c r="MB122" s="96"/>
      <c r="MC122" s="96"/>
      <c r="MD122" s="98"/>
      <c r="ME122" s="96"/>
      <c r="MF122" s="96"/>
      <c r="MG122" s="96"/>
      <c r="MH122" s="96"/>
      <c r="MI122" s="96"/>
      <c r="MJ122" s="96"/>
      <c r="MK122" s="96"/>
      <c r="ML122" s="96"/>
      <c r="MM122" s="96"/>
      <c r="MN122" s="96"/>
      <c r="MO122" s="96"/>
      <c r="MP122" s="96"/>
      <c r="MQ122" s="96"/>
      <c r="MR122" s="96"/>
      <c r="MS122" s="96"/>
      <c r="MT122" s="96"/>
      <c r="MU122" s="96"/>
      <c r="MV122" s="98"/>
      <c r="MW122" s="96"/>
      <c r="MX122" s="96"/>
      <c r="MY122" s="96"/>
      <c r="MZ122" s="97"/>
      <c r="NA122" s="98"/>
      <c r="NB122" s="96"/>
      <c r="NC122" s="96"/>
      <c r="ND122" s="96"/>
      <c r="NE122" s="96"/>
      <c r="NF122" s="96"/>
      <c r="NG122" s="96"/>
      <c r="NH122" s="96"/>
      <c r="NI122" s="96"/>
      <c r="NJ122" s="96"/>
      <c r="NK122" s="96"/>
      <c r="NL122" s="96"/>
      <c r="NM122" s="99"/>
      <c r="NN122" s="96"/>
      <c r="NO122" s="97"/>
      <c r="NP122" s="98"/>
      <c r="NQ122" s="97"/>
      <c r="NR122" s="98"/>
      <c r="NS122" s="96"/>
      <c r="NT122" s="96"/>
      <c r="NU122" s="96"/>
      <c r="NV122" s="96"/>
      <c r="NW122" s="96"/>
      <c r="NX122" s="96"/>
      <c r="NY122" s="96"/>
      <c r="NZ122" s="96"/>
      <c r="OA122" s="96"/>
      <c r="OB122" s="96"/>
      <c r="OC122" s="96"/>
      <c r="OD122" s="96"/>
      <c r="OE122" s="96"/>
      <c r="OF122" s="96"/>
      <c r="OG122" s="96"/>
      <c r="OH122" s="96"/>
      <c r="OI122" s="96"/>
      <c r="OJ122" s="96"/>
      <c r="OK122" s="98"/>
      <c r="OL122" s="96"/>
      <c r="OM122" s="96"/>
      <c r="ON122" s="97"/>
      <c r="OO122" s="98"/>
      <c r="OP122" s="97"/>
      <c r="OQ122" s="96"/>
      <c r="OR122" s="96"/>
      <c r="OS122" s="96"/>
      <c r="OT122" s="96"/>
      <c r="OU122" s="96"/>
      <c r="OV122" s="96"/>
      <c r="OW122" s="96"/>
      <c r="OX122" s="96"/>
      <c r="OY122" s="96"/>
      <c r="OZ122" s="96"/>
      <c r="PA122" s="96"/>
      <c r="PB122" s="96"/>
      <c r="PC122" s="96"/>
      <c r="PD122" s="96"/>
      <c r="PE122" s="96"/>
      <c r="PF122" s="96"/>
      <c r="PG122" s="96"/>
      <c r="PH122" s="96"/>
      <c r="PI122" s="96"/>
      <c r="PJ122" s="97"/>
      <c r="PK122" s="98"/>
      <c r="PL122" s="96"/>
      <c r="PM122" s="96"/>
      <c r="PN122" s="96"/>
      <c r="PO122" s="96"/>
      <c r="PP122" s="96"/>
      <c r="PQ122" s="96"/>
      <c r="PR122" s="96"/>
      <c r="PS122" s="96"/>
      <c r="PT122" s="96"/>
      <c r="PU122" s="96"/>
      <c r="PV122" s="96"/>
      <c r="PW122" s="96"/>
      <c r="PX122" s="96"/>
      <c r="PY122" s="96"/>
      <c r="PZ122" s="96"/>
      <c r="QA122" s="96"/>
      <c r="QB122" s="96"/>
      <c r="QC122" s="96"/>
      <c r="QD122" s="96"/>
      <c r="QE122" s="96"/>
      <c r="QF122" s="96"/>
      <c r="QG122" s="96"/>
      <c r="QH122" s="96"/>
      <c r="QI122" s="96"/>
      <c r="QJ122" s="96"/>
      <c r="QK122" s="96" t="s">
        <v>659</v>
      </c>
      <c r="QL122" s="96"/>
      <c r="QM122" s="96"/>
      <c r="QN122" s="96"/>
      <c r="QO122" s="96"/>
      <c r="QP122" s="96"/>
      <c r="QQ122" s="97"/>
      <c r="QR122" s="98"/>
      <c r="QS122" s="96"/>
      <c r="QT122" s="96"/>
      <c r="QU122" s="96"/>
      <c r="QV122" s="96"/>
      <c r="QW122" s="96"/>
      <c r="QX122" s="96"/>
      <c r="QY122" s="97"/>
      <c r="QZ122" s="98"/>
      <c r="RA122" s="96"/>
      <c r="RB122" s="96"/>
      <c r="RC122" s="97"/>
      <c r="RD122" s="96"/>
      <c r="RE122" s="96"/>
      <c r="RF122" s="96"/>
      <c r="RG122" s="96"/>
      <c r="RH122" s="96"/>
      <c r="RI122" s="96"/>
      <c r="RJ122" s="96"/>
      <c r="RK122" s="96"/>
      <c r="RL122" s="96"/>
      <c r="RM122" s="96"/>
      <c r="RN122" s="96"/>
      <c r="RO122" s="96"/>
      <c r="RP122" s="96"/>
      <c r="RQ122" s="96"/>
      <c r="RR122" s="96"/>
      <c r="RS122" s="96"/>
      <c r="RT122" s="96"/>
      <c r="RU122" s="96"/>
      <c r="RV122" s="96"/>
      <c r="RW122" s="96"/>
      <c r="RX122" s="96"/>
      <c r="RY122" s="98"/>
      <c r="RZ122" s="96"/>
      <c r="SA122" s="96"/>
      <c r="SB122" s="96"/>
      <c r="SC122" s="96"/>
      <c r="SD122" s="96"/>
      <c r="SE122" s="96"/>
      <c r="SF122" s="96"/>
      <c r="SG122" s="96"/>
      <c r="SH122" s="98"/>
      <c r="SI122" s="96"/>
      <c r="SJ122" s="96"/>
      <c r="SK122" s="96"/>
      <c r="SL122" s="96"/>
      <c r="SM122" s="96"/>
      <c r="SN122" s="96"/>
      <c r="SO122" s="96"/>
      <c r="SP122" s="96"/>
      <c r="SQ122" s="96"/>
      <c r="SR122" s="97"/>
      <c r="SS122" s="96"/>
      <c r="ST122" s="96"/>
      <c r="SU122" s="96"/>
      <c r="SV122" s="96"/>
      <c r="SW122" s="96"/>
      <c r="SX122" s="96"/>
      <c r="SY122" s="96"/>
      <c r="SZ122" s="96"/>
      <c r="TA122" s="96"/>
      <c r="TB122" s="96"/>
      <c r="TC122" s="96"/>
      <c r="TD122" s="96"/>
      <c r="TE122" s="96"/>
      <c r="TF122" s="96"/>
      <c r="TG122" s="96"/>
      <c r="TH122" s="96"/>
      <c r="TI122" s="96"/>
      <c r="TJ122" s="96"/>
      <c r="TK122" s="96"/>
      <c r="TL122" s="96"/>
      <c r="TM122" s="96"/>
      <c r="TN122" s="96"/>
      <c r="TO122" s="96"/>
    </row>
    <row r="123" spans="1:535" ht="13.2" x14ac:dyDescent="0.25">
      <c r="A123" s="96" t="s">
        <v>973</v>
      </c>
      <c r="B123" s="104" t="s">
        <v>974</v>
      </c>
      <c r="C123" s="93">
        <v>2018</v>
      </c>
      <c r="D123" s="93" t="s">
        <v>975</v>
      </c>
      <c r="E123" s="95"/>
      <c r="F123" s="96"/>
      <c r="G123" s="97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7"/>
      <c r="X123" s="98"/>
      <c r="Y123" s="96"/>
      <c r="Z123" s="96"/>
      <c r="AA123" s="97"/>
      <c r="AB123" s="98"/>
      <c r="AC123" s="96"/>
      <c r="AD123" s="97"/>
      <c r="AE123" s="98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7"/>
      <c r="BZ123" s="98"/>
      <c r="CA123" s="96"/>
      <c r="CB123" s="96"/>
      <c r="CC123" s="96"/>
      <c r="CD123" s="96"/>
      <c r="CE123" s="96"/>
      <c r="CF123" s="96"/>
      <c r="CG123" s="96" t="s">
        <v>659</v>
      </c>
      <c r="CH123" s="96"/>
      <c r="CI123" s="96"/>
      <c r="CJ123" s="96"/>
      <c r="CK123" s="96"/>
      <c r="CL123" s="96"/>
      <c r="CM123" s="96"/>
      <c r="CN123" s="96"/>
      <c r="CO123" s="96"/>
      <c r="CP123" s="96"/>
      <c r="CQ123" s="97"/>
      <c r="CR123" s="98"/>
      <c r="CS123" s="97"/>
      <c r="CT123" s="98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8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7"/>
      <c r="EX123" s="96"/>
      <c r="EY123" s="96"/>
      <c r="EZ123" s="98"/>
      <c r="FA123" s="96"/>
      <c r="FB123" s="96"/>
      <c r="FC123" s="97"/>
      <c r="FD123" s="96"/>
      <c r="FE123" s="96"/>
      <c r="FF123" s="96"/>
      <c r="FG123" s="96"/>
      <c r="FH123" s="96"/>
      <c r="FI123" s="96"/>
      <c r="FJ123" s="96"/>
      <c r="FK123" s="96"/>
      <c r="FL123" s="96"/>
      <c r="FM123" s="96"/>
      <c r="FN123" s="96"/>
      <c r="FO123" s="96"/>
      <c r="FP123" s="96"/>
      <c r="FQ123" s="96"/>
      <c r="FR123" s="96"/>
      <c r="FS123" s="96"/>
      <c r="FT123" s="96"/>
      <c r="FU123" s="96"/>
      <c r="FV123" s="96"/>
      <c r="FW123" s="96"/>
      <c r="FX123" s="96"/>
      <c r="FY123" s="96"/>
      <c r="FZ123" s="96"/>
      <c r="GA123" s="96"/>
      <c r="GB123" s="96"/>
      <c r="GC123" s="96"/>
      <c r="GD123" s="97"/>
      <c r="GE123" s="98"/>
      <c r="GF123" s="96"/>
      <c r="GG123" s="96"/>
      <c r="GH123" s="96"/>
      <c r="GI123" s="96"/>
      <c r="GJ123" s="96"/>
      <c r="GK123" s="96"/>
      <c r="GL123" s="97"/>
      <c r="GM123" s="99"/>
      <c r="GN123" s="98"/>
      <c r="GO123" s="97"/>
      <c r="GP123" s="96"/>
      <c r="GQ123" s="96"/>
      <c r="GR123" s="96"/>
      <c r="GS123" s="96"/>
      <c r="GT123" s="96"/>
      <c r="GU123" s="96"/>
      <c r="GV123" s="96"/>
      <c r="GW123" s="96"/>
      <c r="GX123" s="96"/>
      <c r="GY123" s="96"/>
      <c r="GZ123" s="96"/>
      <c r="HA123" s="96"/>
      <c r="HB123" s="96"/>
      <c r="HC123" s="96"/>
      <c r="HD123" s="96"/>
      <c r="HE123" s="96"/>
      <c r="HF123" s="96"/>
      <c r="HG123" s="96"/>
      <c r="HH123" s="98"/>
      <c r="HI123" s="96"/>
      <c r="HJ123" s="96"/>
      <c r="HK123" s="96"/>
      <c r="HL123" s="96"/>
      <c r="HM123" s="96"/>
      <c r="HN123" s="96"/>
      <c r="HO123" s="96"/>
      <c r="HP123" s="96"/>
      <c r="HQ123" s="96"/>
      <c r="HR123" s="96"/>
      <c r="HS123" s="96"/>
      <c r="HT123" s="96"/>
      <c r="HU123" s="96"/>
      <c r="HV123" s="96"/>
      <c r="HW123" s="96"/>
      <c r="HX123" s="96"/>
      <c r="HY123" s="96"/>
      <c r="HZ123" s="96"/>
      <c r="IA123" s="96"/>
      <c r="IB123" s="96"/>
      <c r="IC123" s="96"/>
      <c r="ID123" s="96"/>
      <c r="IE123" s="96"/>
      <c r="IF123" s="96"/>
      <c r="IG123" s="96"/>
      <c r="IH123" s="96"/>
      <c r="II123" s="98"/>
      <c r="IJ123" s="96"/>
      <c r="IK123" s="96"/>
      <c r="IL123" s="96"/>
      <c r="IM123" s="96"/>
      <c r="IN123" s="96"/>
      <c r="IO123" s="96"/>
      <c r="IP123" s="96"/>
      <c r="IQ123" s="96"/>
      <c r="IR123" s="96"/>
      <c r="IS123" s="96"/>
      <c r="IT123" s="96"/>
      <c r="IU123" s="96"/>
      <c r="IV123" s="97"/>
      <c r="IW123" s="98"/>
      <c r="IX123" s="96"/>
      <c r="IY123" s="96"/>
      <c r="IZ123" s="96"/>
      <c r="JA123" s="96"/>
      <c r="JB123" s="96"/>
      <c r="JC123" s="97"/>
      <c r="JD123" s="98"/>
      <c r="JE123" s="96"/>
      <c r="JF123" s="96"/>
      <c r="JG123" s="96"/>
      <c r="JH123" s="96"/>
      <c r="JI123" s="96"/>
      <c r="JJ123" s="96"/>
      <c r="JK123" s="96"/>
      <c r="JL123" s="96"/>
      <c r="JM123" s="97"/>
      <c r="JN123" s="96"/>
      <c r="JO123" s="96"/>
      <c r="JP123" s="96"/>
      <c r="JQ123" s="96"/>
      <c r="JR123" s="96"/>
      <c r="JS123" s="96"/>
      <c r="JT123" s="96"/>
      <c r="JU123" s="96"/>
      <c r="JV123" s="96"/>
      <c r="JW123" s="96"/>
      <c r="JX123" s="96"/>
      <c r="JY123" s="96"/>
      <c r="JZ123" s="96"/>
      <c r="KA123" s="96"/>
      <c r="KB123" s="96"/>
      <c r="KC123" s="96"/>
      <c r="KD123" s="96"/>
      <c r="KE123" s="96"/>
      <c r="KF123" s="96"/>
      <c r="KG123" s="96"/>
      <c r="KH123" s="96"/>
      <c r="KI123" s="96"/>
      <c r="KJ123" s="96"/>
      <c r="KK123" s="96"/>
      <c r="KL123" s="96"/>
      <c r="KM123" s="96"/>
      <c r="KN123" s="96"/>
      <c r="KO123" s="98"/>
      <c r="KP123" s="96"/>
      <c r="KQ123" s="96"/>
      <c r="KR123" s="96"/>
      <c r="KS123" s="96"/>
      <c r="KT123" s="96"/>
      <c r="KU123" s="96"/>
      <c r="KV123" s="96"/>
      <c r="KW123" s="96"/>
      <c r="KX123" s="96"/>
      <c r="KY123" s="96"/>
      <c r="KZ123" s="96"/>
      <c r="LA123" s="96"/>
      <c r="LB123" s="96"/>
      <c r="LC123" s="96"/>
      <c r="LD123" s="96"/>
      <c r="LE123" s="96"/>
      <c r="LF123" s="96"/>
      <c r="LG123" s="96"/>
      <c r="LH123" s="96"/>
      <c r="LI123" s="99"/>
      <c r="LJ123" s="96"/>
      <c r="LK123" s="96"/>
      <c r="LL123" s="96"/>
      <c r="LM123" s="96"/>
      <c r="LN123" s="98"/>
      <c r="LO123" s="96"/>
      <c r="LP123" s="97"/>
      <c r="LQ123" s="98"/>
      <c r="LR123" s="96"/>
      <c r="LS123" s="96"/>
      <c r="LT123" s="96"/>
      <c r="LU123" s="96"/>
      <c r="LV123" s="96"/>
      <c r="LW123" s="96"/>
      <c r="LX123" s="96"/>
      <c r="LY123" s="97"/>
      <c r="LZ123" s="98"/>
      <c r="MA123" s="96"/>
      <c r="MB123" s="96"/>
      <c r="MC123" s="96"/>
      <c r="MD123" s="98"/>
      <c r="ME123" s="96"/>
      <c r="MF123" s="96"/>
      <c r="MG123" s="96"/>
      <c r="MH123" s="96"/>
      <c r="MI123" s="96"/>
      <c r="MJ123" s="96"/>
      <c r="MK123" s="96"/>
      <c r="ML123" s="96"/>
      <c r="MM123" s="96"/>
      <c r="MN123" s="96"/>
      <c r="MO123" s="96"/>
      <c r="MP123" s="96"/>
      <c r="MQ123" s="96"/>
      <c r="MR123" s="96"/>
      <c r="MS123" s="96"/>
      <c r="MT123" s="96" t="s">
        <v>659</v>
      </c>
      <c r="MU123" s="96"/>
      <c r="MV123" s="98"/>
      <c r="MW123" s="96"/>
      <c r="MX123" s="96"/>
      <c r="MY123" s="96"/>
      <c r="MZ123" s="97"/>
      <c r="NA123" s="98"/>
      <c r="NB123" s="96"/>
      <c r="NC123" s="96"/>
      <c r="ND123" s="96"/>
      <c r="NE123" s="96"/>
      <c r="NF123" s="96"/>
      <c r="NG123" s="96"/>
      <c r="NH123" s="96"/>
      <c r="NI123" s="96"/>
      <c r="NJ123" s="96"/>
      <c r="NK123" s="96"/>
      <c r="NL123" s="96"/>
      <c r="NM123" s="99"/>
      <c r="NN123" s="96"/>
      <c r="NO123" s="97"/>
      <c r="NP123" s="98"/>
      <c r="NQ123" s="97"/>
      <c r="NR123" s="98"/>
      <c r="NS123" s="96"/>
      <c r="NT123" s="96"/>
      <c r="NU123" s="96"/>
      <c r="NV123" s="96"/>
      <c r="NW123" s="96"/>
      <c r="NX123" s="96"/>
      <c r="NY123" s="96"/>
      <c r="NZ123" s="96"/>
      <c r="OA123" s="96"/>
      <c r="OB123" s="96"/>
      <c r="OC123" s="96"/>
      <c r="OD123" s="96"/>
      <c r="OE123" s="96"/>
      <c r="OF123" s="96"/>
      <c r="OG123" s="96"/>
      <c r="OH123" s="96"/>
      <c r="OI123" s="96"/>
      <c r="OJ123" s="96"/>
      <c r="OK123" s="98"/>
      <c r="OL123" s="96"/>
      <c r="OM123" s="96"/>
      <c r="ON123" s="97"/>
      <c r="OO123" s="98"/>
      <c r="OP123" s="97"/>
      <c r="OQ123" s="96"/>
      <c r="OR123" s="96"/>
      <c r="OS123" s="96"/>
      <c r="OT123" s="96"/>
      <c r="OU123" s="96"/>
      <c r="OV123" s="96"/>
      <c r="OW123" s="96"/>
      <c r="OX123" s="96"/>
      <c r="OY123" s="96"/>
      <c r="OZ123" s="96"/>
      <c r="PA123" s="96"/>
      <c r="PB123" s="96"/>
      <c r="PC123" s="96"/>
      <c r="PD123" s="96"/>
      <c r="PE123" s="96"/>
      <c r="PF123" s="96"/>
      <c r="PG123" s="96"/>
      <c r="PH123" s="96"/>
      <c r="PI123" s="96"/>
      <c r="PJ123" s="97"/>
      <c r="PK123" s="98"/>
      <c r="PL123" s="96"/>
      <c r="PM123" s="96"/>
      <c r="PN123" s="96"/>
      <c r="PO123" s="96"/>
      <c r="PP123" s="96"/>
      <c r="PQ123" s="96"/>
      <c r="PR123" s="96"/>
      <c r="PS123" s="96"/>
      <c r="PT123" s="96"/>
      <c r="PU123" s="96"/>
      <c r="PV123" s="96"/>
      <c r="PW123" s="96"/>
      <c r="PX123" s="96"/>
      <c r="PY123" s="96"/>
      <c r="PZ123" s="96"/>
      <c r="QA123" s="96"/>
      <c r="QB123" s="96"/>
      <c r="QC123" s="96"/>
      <c r="QD123" s="96"/>
      <c r="QE123" s="96"/>
      <c r="QF123" s="96"/>
      <c r="QG123" s="96"/>
      <c r="QH123" s="96"/>
      <c r="QI123" s="96"/>
      <c r="QJ123" s="96"/>
      <c r="QK123" s="96"/>
      <c r="QL123" s="96"/>
      <c r="QM123" s="96"/>
      <c r="QN123" s="96"/>
      <c r="QO123" s="96"/>
      <c r="QP123" s="96"/>
      <c r="QQ123" s="97"/>
      <c r="QR123" s="98"/>
      <c r="QS123" s="96"/>
      <c r="QT123" s="96"/>
      <c r="QU123" s="96"/>
      <c r="QV123" s="96"/>
      <c r="QW123" s="96"/>
      <c r="QX123" s="96"/>
      <c r="QY123" s="97"/>
      <c r="QZ123" s="98"/>
      <c r="RA123" s="96"/>
      <c r="RB123" s="96"/>
      <c r="RC123" s="97"/>
      <c r="RD123" s="96"/>
      <c r="RE123" s="96"/>
      <c r="RF123" s="96"/>
      <c r="RG123" s="96"/>
      <c r="RH123" s="96"/>
      <c r="RI123" s="96"/>
      <c r="RJ123" s="96"/>
      <c r="RK123" s="96"/>
      <c r="RL123" s="96"/>
      <c r="RM123" s="96"/>
      <c r="RN123" s="96"/>
      <c r="RO123" s="96"/>
      <c r="RP123" s="96"/>
      <c r="RQ123" s="96"/>
      <c r="RR123" s="96"/>
      <c r="RS123" s="96"/>
      <c r="RT123" s="96"/>
      <c r="RU123" s="96"/>
      <c r="RV123" s="96"/>
      <c r="RW123" s="96"/>
      <c r="RX123" s="96"/>
      <c r="RY123" s="98"/>
      <c r="RZ123" s="96"/>
      <c r="SA123" s="96"/>
      <c r="SB123" s="96"/>
      <c r="SC123" s="96"/>
      <c r="SD123" s="96"/>
      <c r="SE123" s="96"/>
      <c r="SF123" s="96"/>
      <c r="SG123" s="96"/>
      <c r="SH123" s="98"/>
      <c r="SI123" s="96"/>
      <c r="SJ123" s="96"/>
      <c r="SK123" s="96"/>
      <c r="SL123" s="96"/>
      <c r="SM123" s="96"/>
      <c r="SN123" s="96"/>
      <c r="SO123" s="96"/>
      <c r="SP123" s="96"/>
      <c r="SQ123" s="96"/>
      <c r="SR123" s="97"/>
      <c r="SS123" s="96"/>
      <c r="ST123" s="96"/>
      <c r="SU123" s="96"/>
      <c r="SV123" s="96"/>
      <c r="SW123" s="96"/>
      <c r="SX123" s="96"/>
      <c r="SY123" s="96"/>
      <c r="SZ123" s="96"/>
      <c r="TA123" s="96"/>
      <c r="TB123" s="96"/>
      <c r="TC123" s="96"/>
      <c r="TD123" s="96"/>
      <c r="TE123" s="96"/>
      <c r="TF123" s="96"/>
      <c r="TG123" s="96"/>
      <c r="TH123" s="96"/>
      <c r="TI123" s="96"/>
      <c r="TJ123" s="96"/>
      <c r="TK123" s="96"/>
      <c r="TL123" s="96"/>
      <c r="TM123" s="96"/>
      <c r="TN123" s="96"/>
      <c r="TO123" s="96"/>
    </row>
    <row r="124" spans="1:535" ht="13.2" x14ac:dyDescent="0.25">
      <c r="A124" s="96" t="s">
        <v>976</v>
      </c>
      <c r="B124" s="104" t="s">
        <v>977</v>
      </c>
      <c r="C124" s="93">
        <v>2019</v>
      </c>
      <c r="D124" s="93" t="s">
        <v>978</v>
      </c>
      <c r="E124" s="95"/>
      <c r="F124" s="96"/>
      <c r="G124" s="97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7"/>
      <c r="X124" s="98"/>
      <c r="Y124" s="96"/>
      <c r="Z124" s="96"/>
      <c r="AA124" s="97"/>
      <c r="AB124" s="98"/>
      <c r="AC124" s="96"/>
      <c r="AD124" s="97"/>
      <c r="AE124" s="98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 t="s">
        <v>659</v>
      </c>
      <c r="BV124" s="96"/>
      <c r="BW124" s="96"/>
      <c r="BX124" s="96"/>
      <c r="BY124" s="97"/>
      <c r="BZ124" s="98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7"/>
      <c r="CR124" s="98"/>
      <c r="CS124" s="97"/>
      <c r="CT124" s="98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8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7"/>
      <c r="EX124" s="96"/>
      <c r="EY124" s="96"/>
      <c r="EZ124" s="98"/>
      <c r="FA124" s="96"/>
      <c r="FB124" s="96"/>
      <c r="FC124" s="97"/>
      <c r="FD124" s="96"/>
      <c r="FE124" s="96"/>
      <c r="FF124" s="96"/>
      <c r="FG124" s="96"/>
      <c r="FH124" s="96"/>
      <c r="FI124" s="96"/>
      <c r="FJ124" s="96"/>
      <c r="FK124" s="96"/>
      <c r="FL124" s="96"/>
      <c r="FM124" s="96"/>
      <c r="FN124" s="96"/>
      <c r="FO124" s="96"/>
      <c r="FP124" s="96"/>
      <c r="FQ124" s="96"/>
      <c r="FR124" s="96"/>
      <c r="FS124" s="96"/>
      <c r="FT124" s="96"/>
      <c r="FU124" s="96"/>
      <c r="FV124" s="96"/>
      <c r="FW124" s="96"/>
      <c r="FX124" s="96"/>
      <c r="FY124" s="96"/>
      <c r="FZ124" s="96"/>
      <c r="GA124" s="96"/>
      <c r="GB124" s="96"/>
      <c r="GC124" s="96"/>
      <c r="GD124" s="97"/>
      <c r="GE124" s="98"/>
      <c r="GF124" s="96" t="s">
        <v>659</v>
      </c>
      <c r="GG124" s="96"/>
      <c r="GH124" s="96"/>
      <c r="GI124" s="96"/>
      <c r="GJ124" s="96"/>
      <c r="GK124" s="96"/>
      <c r="GL124" s="97"/>
      <c r="GM124" s="99"/>
      <c r="GN124" s="98"/>
      <c r="GO124" s="97"/>
      <c r="GP124" s="96"/>
      <c r="GQ124" s="96"/>
      <c r="GR124" s="96"/>
      <c r="GS124" s="96"/>
      <c r="GT124" s="96"/>
      <c r="GU124" s="96"/>
      <c r="GV124" s="96"/>
      <c r="GW124" s="96"/>
      <c r="GX124" s="96"/>
      <c r="GY124" s="96"/>
      <c r="GZ124" s="96"/>
      <c r="HA124" s="96"/>
      <c r="HB124" s="96"/>
      <c r="HC124" s="96"/>
      <c r="HD124" s="96"/>
      <c r="HE124" s="96"/>
      <c r="HF124" s="96"/>
      <c r="HG124" s="96"/>
      <c r="HH124" s="98"/>
      <c r="HI124" s="96"/>
      <c r="HJ124" s="96"/>
      <c r="HK124" s="96"/>
      <c r="HL124" s="96"/>
      <c r="HM124" s="96"/>
      <c r="HN124" s="96"/>
      <c r="HO124" s="96"/>
      <c r="HP124" s="96"/>
      <c r="HQ124" s="96"/>
      <c r="HR124" s="96"/>
      <c r="HS124" s="96"/>
      <c r="HT124" s="96"/>
      <c r="HU124" s="96"/>
      <c r="HV124" s="96"/>
      <c r="HW124" s="96"/>
      <c r="HX124" s="96"/>
      <c r="HY124" s="96"/>
      <c r="HZ124" s="96"/>
      <c r="IA124" s="96"/>
      <c r="IB124" s="96"/>
      <c r="IC124" s="96"/>
      <c r="ID124" s="96"/>
      <c r="IE124" s="96"/>
      <c r="IF124" s="96"/>
      <c r="IG124" s="96"/>
      <c r="IH124" s="96"/>
      <c r="II124" s="98"/>
      <c r="IJ124" s="96"/>
      <c r="IK124" s="96"/>
      <c r="IL124" s="96"/>
      <c r="IM124" s="96"/>
      <c r="IN124" s="96"/>
      <c r="IO124" s="96"/>
      <c r="IP124" s="96"/>
      <c r="IQ124" s="96"/>
      <c r="IR124" s="96"/>
      <c r="IS124" s="96"/>
      <c r="IT124" s="96"/>
      <c r="IU124" s="96"/>
      <c r="IV124" s="97"/>
      <c r="IW124" s="98"/>
      <c r="IX124" s="96"/>
      <c r="IY124" s="96"/>
      <c r="IZ124" s="96"/>
      <c r="JA124" s="96"/>
      <c r="JB124" s="96"/>
      <c r="JC124" s="97"/>
      <c r="JD124" s="98"/>
      <c r="JE124" s="96"/>
      <c r="JF124" s="96"/>
      <c r="JG124" s="96"/>
      <c r="JH124" s="96"/>
      <c r="JI124" s="96"/>
      <c r="JJ124" s="96"/>
      <c r="JK124" s="96"/>
      <c r="JL124" s="96"/>
      <c r="JM124" s="97"/>
      <c r="JN124" s="96"/>
      <c r="JO124" s="96"/>
      <c r="JP124" s="96"/>
      <c r="JQ124" s="96"/>
      <c r="JR124" s="96"/>
      <c r="JS124" s="96"/>
      <c r="JT124" s="96"/>
      <c r="JU124" s="96"/>
      <c r="JV124" s="96" t="s">
        <v>659</v>
      </c>
      <c r="JW124" s="96"/>
      <c r="JX124" s="96"/>
      <c r="JY124" s="96"/>
      <c r="JZ124" s="96"/>
      <c r="KA124" s="96"/>
      <c r="KB124" s="96"/>
      <c r="KC124" s="96"/>
      <c r="KD124" s="96"/>
      <c r="KE124" s="96"/>
      <c r="KF124" s="96"/>
      <c r="KG124" s="96"/>
      <c r="KH124" s="96"/>
      <c r="KI124" s="96"/>
      <c r="KJ124" s="96"/>
      <c r="KK124" s="96"/>
      <c r="KL124" s="96"/>
      <c r="KM124" s="96"/>
      <c r="KN124" s="96"/>
      <c r="KO124" s="98"/>
      <c r="KP124" s="96"/>
      <c r="KQ124" s="96"/>
      <c r="KR124" s="96"/>
      <c r="KS124" s="96"/>
      <c r="KT124" s="96"/>
      <c r="KU124" s="96"/>
      <c r="KV124" s="96"/>
      <c r="KW124" s="96"/>
      <c r="KX124" s="96"/>
      <c r="KY124" s="96"/>
      <c r="KZ124" s="96"/>
      <c r="LA124" s="96"/>
      <c r="LB124" s="96"/>
      <c r="LC124" s="96"/>
      <c r="LD124" s="96"/>
      <c r="LE124" s="96"/>
      <c r="LF124" s="96"/>
      <c r="LG124" s="96"/>
      <c r="LH124" s="96"/>
      <c r="LI124" s="99"/>
      <c r="LJ124" s="96"/>
      <c r="LK124" s="96"/>
      <c r="LL124" s="96"/>
      <c r="LM124" s="96"/>
      <c r="LN124" s="98"/>
      <c r="LO124" s="96"/>
      <c r="LP124" s="97"/>
      <c r="LQ124" s="98"/>
      <c r="LR124" s="96"/>
      <c r="LS124" s="96"/>
      <c r="LT124" s="96"/>
      <c r="LU124" s="96"/>
      <c r="LV124" s="96"/>
      <c r="LW124" s="96"/>
      <c r="LX124" s="96"/>
      <c r="LY124" s="97"/>
      <c r="LZ124" s="98"/>
      <c r="MA124" s="96"/>
      <c r="MB124" s="96"/>
      <c r="MC124" s="96"/>
      <c r="MD124" s="98"/>
      <c r="ME124" s="96"/>
      <c r="MF124" s="96"/>
      <c r="MG124" s="96"/>
      <c r="MH124" s="96"/>
      <c r="MI124" s="96"/>
      <c r="MJ124" s="96"/>
      <c r="MK124" s="96"/>
      <c r="ML124" s="96"/>
      <c r="MM124" s="96"/>
      <c r="MN124" s="96"/>
      <c r="MO124" s="96"/>
      <c r="MP124" s="96"/>
      <c r="MQ124" s="96"/>
      <c r="MR124" s="96"/>
      <c r="MS124" s="96"/>
      <c r="MT124" s="96"/>
      <c r="MU124" s="96"/>
      <c r="MV124" s="98"/>
      <c r="MW124" s="96"/>
      <c r="MX124" s="96"/>
      <c r="MY124" s="96"/>
      <c r="MZ124" s="97"/>
      <c r="NA124" s="98"/>
      <c r="NB124" s="96"/>
      <c r="NC124" s="96"/>
      <c r="ND124" s="96"/>
      <c r="NE124" s="96"/>
      <c r="NF124" s="96"/>
      <c r="NG124" s="96"/>
      <c r="NH124" s="96"/>
      <c r="NI124" s="96"/>
      <c r="NJ124" s="96"/>
      <c r="NK124" s="96"/>
      <c r="NL124" s="96"/>
      <c r="NM124" s="99"/>
      <c r="NN124" s="96"/>
      <c r="NO124" s="97"/>
      <c r="NP124" s="98"/>
      <c r="NQ124" s="97"/>
      <c r="NR124" s="98"/>
      <c r="NS124" s="96"/>
      <c r="NT124" s="96"/>
      <c r="NU124" s="96"/>
      <c r="NV124" s="96"/>
      <c r="NW124" s="96"/>
      <c r="NX124" s="96"/>
      <c r="NY124" s="96"/>
      <c r="NZ124" s="96"/>
      <c r="OA124" s="96"/>
      <c r="OB124" s="96"/>
      <c r="OC124" s="96"/>
      <c r="OD124" s="96"/>
      <c r="OE124" s="96"/>
      <c r="OF124" s="96"/>
      <c r="OG124" s="96"/>
      <c r="OH124" s="96"/>
      <c r="OI124" s="96"/>
      <c r="OJ124" s="96"/>
      <c r="OK124" s="98"/>
      <c r="OL124" s="96"/>
      <c r="OM124" s="96"/>
      <c r="ON124" s="97"/>
      <c r="OO124" s="98"/>
      <c r="OP124" s="97"/>
      <c r="OQ124" s="96"/>
      <c r="OR124" s="96"/>
      <c r="OS124" s="96"/>
      <c r="OT124" s="96"/>
      <c r="OU124" s="96"/>
      <c r="OV124" s="96"/>
      <c r="OW124" s="96"/>
      <c r="OX124" s="96"/>
      <c r="OY124" s="96"/>
      <c r="OZ124" s="96"/>
      <c r="PA124" s="96"/>
      <c r="PB124" s="96"/>
      <c r="PC124" s="96"/>
      <c r="PD124" s="96"/>
      <c r="PE124" s="96"/>
      <c r="PF124" s="96"/>
      <c r="PG124" s="96"/>
      <c r="PH124" s="96"/>
      <c r="PI124" s="96"/>
      <c r="PJ124" s="97"/>
      <c r="PK124" s="98"/>
      <c r="PL124" s="96"/>
      <c r="PM124" s="96"/>
      <c r="PN124" s="96"/>
      <c r="PO124" s="96"/>
      <c r="PP124" s="96"/>
      <c r="PQ124" s="96"/>
      <c r="PR124" s="96"/>
      <c r="PS124" s="96"/>
      <c r="PT124" s="96"/>
      <c r="PU124" s="96"/>
      <c r="PV124" s="96"/>
      <c r="PW124" s="96"/>
      <c r="PX124" s="96"/>
      <c r="PY124" s="96"/>
      <c r="PZ124" s="96"/>
      <c r="QA124" s="96"/>
      <c r="QB124" s="96"/>
      <c r="QC124" s="96"/>
      <c r="QD124" s="96"/>
      <c r="QE124" s="96" t="s">
        <v>659</v>
      </c>
      <c r="QF124" s="96"/>
      <c r="QG124" s="96"/>
      <c r="QH124" s="96"/>
      <c r="QI124" s="96"/>
      <c r="QJ124" s="96"/>
      <c r="QK124" s="96"/>
      <c r="QL124" s="96"/>
      <c r="QM124" s="96"/>
      <c r="QN124" s="96"/>
      <c r="QO124" s="96"/>
      <c r="QP124" s="96"/>
      <c r="QQ124" s="97"/>
      <c r="QR124" s="98"/>
      <c r="QS124" s="96"/>
      <c r="QT124" s="96"/>
      <c r="QU124" s="96"/>
      <c r="QV124" s="96"/>
      <c r="QW124" s="96"/>
      <c r="QX124" s="96"/>
      <c r="QY124" s="97"/>
      <c r="QZ124" s="98"/>
      <c r="RA124" s="96"/>
      <c r="RB124" s="96"/>
      <c r="RC124" s="97"/>
      <c r="RD124" s="96"/>
      <c r="RE124" s="96"/>
      <c r="RF124" s="96"/>
      <c r="RG124" s="96"/>
      <c r="RH124" s="96"/>
      <c r="RI124" s="96"/>
      <c r="RJ124" s="96"/>
      <c r="RK124" s="96"/>
      <c r="RL124" s="96"/>
      <c r="RM124" s="96"/>
      <c r="RN124" s="96"/>
      <c r="RO124" s="96"/>
      <c r="RP124" s="96"/>
      <c r="RQ124" s="96"/>
      <c r="RR124" s="96"/>
      <c r="RS124" s="96"/>
      <c r="RT124" s="96"/>
      <c r="RU124" s="96"/>
      <c r="RV124" s="96"/>
      <c r="RW124" s="96"/>
      <c r="RX124" s="96"/>
      <c r="RY124" s="98"/>
      <c r="RZ124" s="96"/>
      <c r="SA124" s="96"/>
      <c r="SB124" s="96"/>
      <c r="SC124" s="96"/>
      <c r="SD124" s="96"/>
      <c r="SE124" s="96"/>
      <c r="SF124" s="96"/>
      <c r="SG124" s="96"/>
      <c r="SH124" s="98"/>
      <c r="SI124" s="96"/>
      <c r="SJ124" s="96"/>
      <c r="SK124" s="96"/>
      <c r="SL124" s="96"/>
      <c r="SM124" s="96"/>
      <c r="SN124" s="96"/>
      <c r="SO124" s="96"/>
      <c r="SP124" s="96"/>
      <c r="SQ124" s="96"/>
      <c r="SR124" s="97"/>
      <c r="SS124" s="96"/>
      <c r="ST124" s="96"/>
      <c r="SU124" s="96"/>
      <c r="SV124" s="96"/>
      <c r="SW124" s="96"/>
      <c r="SX124" s="96"/>
      <c r="SY124" s="96"/>
      <c r="SZ124" s="96"/>
      <c r="TA124" s="96"/>
      <c r="TB124" s="96"/>
      <c r="TC124" s="96"/>
      <c r="TD124" s="96"/>
      <c r="TE124" s="96"/>
      <c r="TF124" s="96"/>
      <c r="TG124" s="96"/>
      <c r="TH124" s="96"/>
      <c r="TI124" s="96"/>
      <c r="TJ124" s="96"/>
      <c r="TK124" s="96"/>
      <c r="TL124" s="96"/>
      <c r="TM124" s="96"/>
      <c r="TN124" s="96"/>
      <c r="TO124" s="96"/>
    </row>
    <row r="125" spans="1:535" ht="13.2" x14ac:dyDescent="0.25">
      <c r="A125" s="96" t="s">
        <v>979</v>
      </c>
      <c r="B125" s="104" t="s">
        <v>980</v>
      </c>
      <c r="C125" s="93">
        <v>2018</v>
      </c>
      <c r="D125" s="93" t="s">
        <v>981</v>
      </c>
      <c r="E125" s="95"/>
      <c r="F125" s="96"/>
      <c r="G125" s="97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7"/>
      <c r="X125" s="98"/>
      <c r="Y125" s="96"/>
      <c r="Z125" s="96"/>
      <c r="AA125" s="97"/>
      <c r="AB125" s="98"/>
      <c r="AC125" s="96"/>
      <c r="AD125" s="97"/>
      <c r="AE125" s="98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7"/>
      <c r="BZ125" s="98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7"/>
      <c r="CR125" s="98"/>
      <c r="CS125" s="97"/>
      <c r="CT125" s="98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8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7"/>
      <c r="EX125" s="96"/>
      <c r="EY125" s="96"/>
      <c r="EZ125" s="98"/>
      <c r="FA125" s="96"/>
      <c r="FB125" s="96"/>
      <c r="FC125" s="97"/>
      <c r="FD125" s="96"/>
      <c r="FE125" s="96"/>
      <c r="FF125" s="96"/>
      <c r="FG125" s="96"/>
      <c r="FH125" s="96"/>
      <c r="FI125" s="96"/>
      <c r="FJ125" s="96"/>
      <c r="FK125" s="96"/>
      <c r="FL125" s="96"/>
      <c r="FM125" s="96"/>
      <c r="FN125" s="96"/>
      <c r="FO125" s="96"/>
      <c r="FP125" s="96"/>
      <c r="FQ125" s="96"/>
      <c r="FR125" s="96"/>
      <c r="FS125" s="96"/>
      <c r="FT125" s="96"/>
      <c r="FU125" s="96"/>
      <c r="FV125" s="96"/>
      <c r="FW125" s="96"/>
      <c r="FX125" s="96"/>
      <c r="FY125" s="96"/>
      <c r="FZ125" s="96"/>
      <c r="GA125" s="96"/>
      <c r="GB125" s="96"/>
      <c r="GC125" s="96"/>
      <c r="GD125" s="97"/>
      <c r="GE125" s="98"/>
      <c r="GF125" s="96"/>
      <c r="GG125" s="96"/>
      <c r="GH125" s="96"/>
      <c r="GI125" s="96"/>
      <c r="GJ125" s="96"/>
      <c r="GK125" s="96"/>
      <c r="GL125" s="97"/>
      <c r="GM125" s="99"/>
      <c r="GN125" s="98"/>
      <c r="GO125" s="97"/>
      <c r="GP125" s="96"/>
      <c r="GQ125" s="96"/>
      <c r="GR125" s="96"/>
      <c r="GS125" s="96"/>
      <c r="GT125" s="96"/>
      <c r="GU125" s="96"/>
      <c r="GV125" s="96"/>
      <c r="GW125" s="96"/>
      <c r="GX125" s="96"/>
      <c r="GY125" s="96"/>
      <c r="GZ125" s="96"/>
      <c r="HA125" s="96"/>
      <c r="HB125" s="96"/>
      <c r="HC125" s="96"/>
      <c r="HD125" s="96"/>
      <c r="HE125" s="96"/>
      <c r="HF125" s="96"/>
      <c r="HG125" s="96"/>
      <c r="HH125" s="98"/>
      <c r="HI125" s="96"/>
      <c r="HJ125" s="96"/>
      <c r="HK125" s="96"/>
      <c r="HL125" s="96"/>
      <c r="HM125" s="96"/>
      <c r="HN125" s="96"/>
      <c r="HO125" s="96"/>
      <c r="HP125" s="96"/>
      <c r="HQ125" s="96"/>
      <c r="HR125" s="96"/>
      <c r="HS125" s="96"/>
      <c r="HT125" s="96"/>
      <c r="HU125" s="96"/>
      <c r="HV125" s="96"/>
      <c r="HW125" s="96"/>
      <c r="HX125" s="96"/>
      <c r="HY125" s="96"/>
      <c r="HZ125" s="96"/>
      <c r="IA125" s="96"/>
      <c r="IB125" s="96"/>
      <c r="IC125" s="96"/>
      <c r="ID125" s="96"/>
      <c r="IE125" s="96"/>
      <c r="IF125" s="96"/>
      <c r="IG125" s="96"/>
      <c r="IH125" s="96"/>
      <c r="II125" s="98"/>
      <c r="IJ125" s="96"/>
      <c r="IK125" s="96"/>
      <c r="IL125" s="96"/>
      <c r="IM125" s="96"/>
      <c r="IN125" s="96"/>
      <c r="IO125" s="96"/>
      <c r="IP125" s="96"/>
      <c r="IQ125" s="96"/>
      <c r="IR125" s="96"/>
      <c r="IS125" s="96"/>
      <c r="IT125" s="96"/>
      <c r="IU125" s="96"/>
      <c r="IV125" s="97"/>
      <c r="IW125" s="98"/>
      <c r="IX125" s="96"/>
      <c r="IY125" s="96"/>
      <c r="IZ125" s="96"/>
      <c r="JA125" s="96"/>
      <c r="JB125" s="96"/>
      <c r="JC125" s="97"/>
      <c r="JD125" s="98"/>
      <c r="JE125" s="96"/>
      <c r="JF125" s="96"/>
      <c r="JG125" s="96"/>
      <c r="JH125" s="96"/>
      <c r="JI125" s="96"/>
      <c r="JJ125" s="96"/>
      <c r="JK125" s="96"/>
      <c r="JL125" s="96"/>
      <c r="JM125" s="97"/>
      <c r="JN125" s="96"/>
      <c r="JO125" s="96"/>
      <c r="JP125" s="96"/>
      <c r="JQ125" s="96"/>
      <c r="JR125" s="96"/>
      <c r="JS125" s="96"/>
      <c r="JT125" s="96"/>
      <c r="JU125" s="96"/>
      <c r="JV125" s="96"/>
      <c r="JW125" s="96"/>
      <c r="JX125" s="96"/>
      <c r="JY125" s="96"/>
      <c r="JZ125" s="96"/>
      <c r="KA125" s="96"/>
      <c r="KB125" s="96"/>
      <c r="KC125" s="96"/>
      <c r="KD125" s="96"/>
      <c r="KE125" s="96"/>
      <c r="KF125" s="96"/>
      <c r="KG125" s="96"/>
      <c r="KH125" s="96"/>
      <c r="KI125" s="96"/>
      <c r="KJ125" s="96"/>
      <c r="KK125" s="96"/>
      <c r="KL125" s="96"/>
      <c r="KM125" s="96"/>
      <c r="KN125" s="96"/>
      <c r="KO125" s="98"/>
      <c r="KP125" s="96"/>
      <c r="KQ125" s="96"/>
      <c r="KR125" s="96"/>
      <c r="KS125" s="96"/>
      <c r="KT125" s="96"/>
      <c r="KU125" s="96"/>
      <c r="KV125" s="96"/>
      <c r="KW125" s="96"/>
      <c r="KX125" s="96"/>
      <c r="KY125" s="96"/>
      <c r="KZ125" s="96"/>
      <c r="LA125" s="96"/>
      <c r="LB125" s="96"/>
      <c r="LC125" s="96"/>
      <c r="LD125" s="96"/>
      <c r="LE125" s="96"/>
      <c r="LF125" s="96"/>
      <c r="LG125" s="96"/>
      <c r="LH125" s="96"/>
      <c r="LI125" s="99"/>
      <c r="LJ125" s="96"/>
      <c r="LK125" s="96"/>
      <c r="LL125" s="96"/>
      <c r="LM125" s="96"/>
      <c r="LN125" s="98"/>
      <c r="LO125" s="96"/>
      <c r="LP125" s="97"/>
      <c r="LQ125" s="98"/>
      <c r="LR125" s="96"/>
      <c r="LS125" s="96"/>
      <c r="LT125" s="96"/>
      <c r="LU125" s="96"/>
      <c r="LV125" s="96"/>
      <c r="LW125" s="96"/>
      <c r="LX125" s="96"/>
      <c r="LY125" s="97"/>
      <c r="LZ125" s="98"/>
      <c r="MA125" s="96"/>
      <c r="MB125" s="96"/>
      <c r="MC125" s="96"/>
      <c r="MD125" s="98"/>
      <c r="ME125" s="96"/>
      <c r="MF125" s="96"/>
      <c r="MG125" s="96"/>
      <c r="MH125" s="96"/>
      <c r="MI125" s="96"/>
      <c r="MJ125" s="96"/>
      <c r="MK125" s="96"/>
      <c r="ML125" s="96"/>
      <c r="MM125" s="96"/>
      <c r="MN125" s="96"/>
      <c r="MO125" s="96"/>
      <c r="MP125" s="96"/>
      <c r="MQ125" s="96"/>
      <c r="MR125" s="96"/>
      <c r="MS125" s="96"/>
      <c r="MT125" s="96"/>
      <c r="MU125" s="96"/>
      <c r="MV125" s="98"/>
      <c r="MW125" s="96"/>
      <c r="MX125" s="96"/>
      <c r="MY125" s="96"/>
      <c r="MZ125" s="97"/>
      <c r="NA125" s="98"/>
      <c r="NB125" s="96"/>
      <c r="NC125" s="96"/>
      <c r="ND125" s="96"/>
      <c r="NE125" s="96"/>
      <c r="NF125" s="96"/>
      <c r="NG125" s="96"/>
      <c r="NH125" s="96"/>
      <c r="NI125" s="96"/>
      <c r="NJ125" s="96"/>
      <c r="NK125" s="96"/>
      <c r="NL125" s="96"/>
      <c r="NM125" s="99"/>
      <c r="NN125" s="96"/>
      <c r="NO125" s="97"/>
      <c r="NP125" s="98"/>
      <c r="NQ125" s="97"/>
      <c r="NR125" s="98"/>
      <c r="NS125" s="96"/>
      <c r="NT125" s="96"/>
      <c r="NU125" s="96"/>
      <c r="NV125" s="96"/>
      <c r="NW125" s="96"/>
      <c r="NX125" s="96"/>
      <c r="NY125" s="96"/>
      <c r="NZ125" s="96"/>
      <c r="OA125" s="96"/>
      <c r="OB125" s="96"/>
      <c r="OC125" s="96"/>
      <c r="OD125" s="96"/>
      <c r="OE125" s="96"/>
      <c r="OF125" s="96"/>
      <c r="OG125" s="96"/>
      <c r="OH125" s="96"/>
      <c r="OI125" s="96"/>
      <c r="OJ125" s="96"/>
      <c r="OK125" s="98"/>
      <c r="OL125" s="96"/>
      <c r="OM125" s="96"/>
      <c r="ON125" s="97"/>
      <c r="OO125" s="98"/>
      <c r="OP125" s="97"/>
      <c r="OQ125" s="96"/>
      <c r="OR125" s="96"/>
      <c r="OS125" s="96"/>
      <c r="OT125" s="96"/>
      <c r="OU125" s="96"/>
      <c r="OV125" s="96"/>
      <c r="OW125" s="96"/>
      <c r="OX125" s="96"/>
      <c r="OY125" s="96"/>
      <c r="OZ125" s="96"/>
      <c r="PA125" s="96"/>
      <c r="PB125" s="96"/>
      <c r="PC125" s="96"/>
      <c r="PD125" s="96"/>
      <c r="PE125" s="96"/>
      <c r="PF125" s="96"/>
      <c r="PG125" s="96"/>
      <c r="PH125" s="96"/>
      <c r="PI125" s="96"/>
      <c r="PJ125" s="97"/>
      <c r="PK125" s="98"/>
      <c r="PL125" s="96"/>
      <c r="PM125" s="96"/>
      <c r="PN125" s="96"/>
      <c r="PO125" s="96"/>
      <c r="PP125" s="96"/>
      <c r="PQ125" s="96"/>
      <c r="PR125" s="96"/>
      <c r="PS125" s="96"/>
      <c r="PT125" s="96"/>
      <c r="PU125" s="96"/>
      <c r="PV125" s="96"/>
      <c r="PW125" s="96"/>
      <c r="PX125" s="96"/>
      <c r="PY125" s="96"/>
      <c r="PZ125" s="96"/>
      <c r="QA125" s="96"/>
      <c r="QB125" s="96"/>
      <c r="QC125" s="96"/>
      <c r="QD125" s="96"/>
      <c r="QE125" s="96"/>
      <c r="QF125" s="96"/>
      <c r="QG125" s="96"/>
      <c r="QH125" s="96"/>
      <c r="QI125" s="96"/>
      <c r="QJ125" s="96"/>
      <c r="QK125" s="96"/>
      <c r="QL125" s="96"/>
      <c r="QM125" s="96"/>
      <c r="QN125" s="96"/>
      <c r="QO125" s="96"/>
      <c r="QP125" s="96"/>
      <c r="QQ125" s="97"/>
      <c r="QR125" s="98"/>
      <c r="QS125" s="96"/>
      <c r="QT125" s="96"/>
      <c r="QU125" s="96"/>
      <c r="QV125" s="96"/>
      <c r="QW125" s="96"/>
      <c r="QX125" s="96"/>
      <c r="QY125" s="97"/>
      <c r="QZ125" s="98"/>
      <c r="RA125" s="96"/>
      <c r="RB125" s="96"/>
      <c r="RC125" s="97"/>
      <c r="RD125" s="96"/>
      <c r="RE125" s="96"/>
      <c r="RF125" s="96"/>
      <c r="RG125" s="96"/>
      <c r="RH125" s="96"/>
      <c r="RI125" s="96" t="s">
        <v>659</v>
      </c>
      <c r="RJ125" s="96"/>
      <c r="RK125" s="96"/>
      <c r="RL125" s="96"/>
      <c r="RM125" s="96"/>
      <c r="RN125" s="96"/>
      <c r="RO125" s="96"/>
      <c r="RP125" s="96"/>
      <c r="RQ125" s="96"/>
      <c r="RR125" s="96"/>
      <c r="RS125" s="96"/>
      <c r="RT125" s="96"/>
      <c r="RU125" s="96"/>
      <c r="RV125" s="96"/>
      <c r="RW125" s="96"/>
      <c r="RX125" s="96"/>
      <c r="RY125" s="98"/>
      <c r="RZ125" s="96"/>
      <c r="SA125" s="96"/>
      <c r="SB125" s="96"/>
      <c r="SC125" s="96"/>
      <c r="SD125" s="96"/>
      <c r="SE125" s="96"/>
      <c r="SF125" s="96"/>
      <c r="SG125" s="96"/>
      <c r="SH125" s="98"/>
      <c r="SI125" s="96"/>
      <c r="SJ125" s="96"/>
      <c r="SK125" s="96"/>
      <c r="SL125" s="96"/>
      <c r="SM125" s="96"/>
      <c r="SN125" s="96"/>
      <c r="SO125" s="96"/>
      <c r="SP125" s="96"/>
      <c r="SQ125" s="96"/>
      <c r="SR125" s="97"/>
      <c r="SS125" s="96"/>
      <c r="ST125" s="96"/>
      <c r="SU125" s="96"/>
      <c r="SV125" s="96"/>
      <c r="SW125" s="96"/>
      <c r="SX125" s="96"/>
      <c r="SY125" s="96"/>
      <c r="SZ125" s="96"/>
      <c r="TA125" s="96"/>
      <c r="TB125" s="96"/>
      <c r="TC125" s="96"/>
      <c r="TD125" s="96"/>
      <c r="TE125" s="96"/>
      <c r="TF125" s="96"/>
      <c r="TG125" s="96"/>
      <c r="TH125" s="96"/>
      <c r="TI125" s="96"/>
      <c r="TJ125" s="96"/>
      <c r="TK125" s="96"/>
      <c r="TL125" s="96"/>
      <c r="TM125" s="96"/>
      <c r="TN125" s="96"/>
      <c r="TO125" s="96"/>
    </row>
    <row r="126" spans="1:535" ht="13.8" x14ac:dyDescent="0.25">
      <c r="A126" s="70" t="s">
        <v>982</v>
      </c>
      <c r="B126" s="104" t="s">
        <v>983</v>
      </c>
      <c r="C126" s="102">
        <v>2018</v>
      </c>
      <c r="D126" s="102" t="s">
        <v>984</v>
      </c>
      <c r="E126" s="95"/>
      <c r="F126" s="96"/>
      <c r="G126" s="97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7"/>
      <c r="X126" s="98"/>
      <c r="Y126" s="96"/>
      <c r="Z126" s="96"/>
      <c r="AA126" s="97"/>
      <c r="AB126" s="98"/>
      <c r="AC126" s="96"/>
      <c r="AD126" s="97"/>
      <c r="AE126" s="98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70" t="s">
        <v>659</v>
      </c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7"/>
      <c r="BZ126" s="98"/>
      <c r="CA126" s="70" t="s">
        <v>659</v>
      </c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7"/>
      <c r="CR126" s="98"/>
      <c r="CS126" s="97"/>
      <c r="CT126" s="98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8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7"/>
      <c r="EX126" s="96"/>
      <c r="EY126" s="96"/>
      <c r="EZ126" s="98"/>
      <c r="FA126" s="96"/>
      <c r="FB126" s="96"/>
      <c r="FC126" s="97"/>
      <c r="FD126" s="96"/>
      <c r="FE126" s="96"/>
      <c r="FF126" s="96"/>
      <c r="FG126" s="96"/>
      <c r="FH126" s="96"/>
      <c r="FI126" s="96"/>
      <c r="FJ126" s="96"/>
      <c r="FK126" s="96"/>
      <c r="FL126" s="96"/>
      <c r="FM126" s="96"/>
      <c r="FN126" s="96"/>
      <c r="FO126" s="96"/>
      <c r="FP126" s="96"/>
      <c r="FQ126" s="96"/>
      <c r="FR126" s="96"/>
      <c r="FS126" s="96"/>
      <c r="FT126" s="96"/>
      <c r="FU126" s="96"/>
      <c r="FV126" s="96"/>
      <c r="FW126" s="96"/>
      <c r="FX126" s="96"/>
      <c r="FY126" s="96"/>
      <c r="FZ126" s="96"/>
      <c r="GA126" s="96"/>
      <c r="GB126" s="96"/>
      <c r="GC126" s="96"/>
      <c r="GD126" s="97"/>
      <c r="GE126" s="98"/>
      <c r="GF126" s="96"/>
      <c r="GG126" s="96"/>
      <c r="GH126" s="96"/>
      <c r="GI126" s="96"/>
      <c r="GJ126" s="96"/>
      <c r="GK126" s="96"/>
      <c r="GL126" s="97"/>
      <c r="GM126" s="99"/>
      <c r="GN126" s="98"/>
      <c r="GO126" s="106" t="s">
        <v>659</v>
      </c>
      <c r="GP126" s="96"/>
      <c r="GQ126" s="96"/>
      <c r="GR126" s="96"/>
      <c r="GS126" s="96"/>
      <c r="GT126" s="96"/>
      <c r="GU126" s="96"/>
      <c r="GV126" s="96"/>
      <c r="GW126" s="96"/>
      <c r="GX126" s="96"/>
      <c r="GY126" s="96"/>
      <c r="GZ126" s="96"/>
      <c r="HA126" s="96"/>
      <c r="HB126" s="96"/>
      <c r="HC126" s="96"/>
      <c r="HD126" s="96"/>
      <c r="HE126" s="96"/>
      <c r="HF126" s="96"/>
      <c r="HG126" s="96"/>
      <c r="HH126" s="98"/>
      <c r="HI126" s="96"/>
      <c r="HJ126" s="96"/>
      <c r="HK126" s="96"/>
      <c r="HL126" s="96"/>
      <c r="HM126" s="96"/>
      <c r="HN126" s="96"/>
      <c r="HO126" s="96"/>
      <c r="HP126" s="96"/>
      <c r="HQ126" s="96"/>
      <c r="HR126" s="96"/>
      <c r="HS126" s="96"/>
      <c r="HT126" s="96"/>
      <c r="HU126" s="96"/>
      <c r="HV126" s="96"/>
      <c r="HW126" s="96"/>
      <c r="HX126" s="96"/>
      <c r="HY126" s="96"/>
      <c r="HZ126" s="96"/>
      <c r="IA126" s="96"/>
      <c r="IB126" s="96"/>
      <c r="IC126" s="96"/>
      <c r="ID126" s="96"/>
      <c r="IE126" s="96"/>
      <c r="IF126" s="96"/>
      <c r="IG126" s="96"/>
      <c r="IH126" s="96"/>
      <c r="II126" s="100" t="s">
        <v>659</v>
      </c>
      <c r="IJ126" s="96"/>
      <c r="IK126" s="96"/>
      <c r="IL126" s="96"/>
      <c r="IM126" s="96"/>
      <c r="IN126" s="96"/>
      <c r="IO126" s="96"/>
      <c r="IP126" s="96"/>
      <c r="IQ126" s="96"/>
      <c r="IR126" s="96"/>
      <c r="IS126" s="96"/>
      <c r="IT126" s="96"/>
      <c r="IU126" s="96"/>
      <c r="IV126" s="97"/>
      <c r="IW126" s="98"/>
      <c r="IX126" s="96"/>
      <c r="IY126" s="96"/>
      <c r="IZ126" s="96"/>
      <c r="JA126" s="96"/>
      <c r="JB126" s="96"/>
      <c r="JC126" s="97"/>
      <c r="JD126" s="98"/>
      <c r="JE126" s="96"/>
      <c r="JF126" s="96"/>
      <c r="JG126" s="96"/>
      <c r="JH126" s="96"/>
      <c r="JI126" s="96"/>
      <c r="JJ126" s="96"/>
      <c r="JK126" s="96"/>
      <c r="JL126" s="96"/>
      <c r="JM126" s="97"/>
      <c r="JN126" s="96"/>
      <c r="JO126" s="96"/>
      <c r="JP126" s="96"/>
      <c r="JQ126" s="96"/>
      <c r="JR126" s="96"/>
      <c r="JS126" s="96"/>
      <c r="JT126" s="96"/>
      <c r="JU126" s="96"/>
      <c r="JV126" s="96"/>
      <c r="JW126" s="96"/>
      <c r="JX126" s="96"/>
      <c r="JY126" s="96"/>
      <c r="JZ126" s="96"/>
      <c r="KA126" s="96"/>
      <c r="KB126" s="96"/>
      <c r="KC126" s="96"/>
      <c r="KD126" s="96"/>
      <c r="KE126" s="96"/>
      <c r="KF126" s="96"/>
      <c r="KG126" s="96"/>
      <c r="KH126" s="70" t="s">
        <v>659</v>
      </c>
      <c r="KI126" s="96"/>
      <c r="KJ126" s="96"/>
      <c r="KK126" s="96"/>
      <c r="KL126" s="96"/>
      <c r="KM126" s="96"/>
      <c r="KN126" s="96"/>
      <c r="KO126" s="98"/>
      <c r="KP126" s="96"/>
      <c r="KQ126" s="96"/>
      <c r="KR126" s="96"/>
      <c r="KS126" s="96"/>
      <c r="KT126" s="96"/>
      <c r="KU126" s="96"/>
      <c r="KV126" s="96"/>
      <c r="KW126" s="96"/>
      <c r="KX126" s="96"/>
      <c r="KY126" s="96"/>
      <c r="KZ126" s="96"/>
      <c r="LA126" s="96"/>
      <c r="LB126" s="96"/>
      <c r="LC126" s="96"/>
      <c r="LD126" s="96"/>
      <c r="LE126" s="96"/>
      <c r="LF126" s="96"/>
      <c r="LG126" s="96"/>
      <c r="LH126" s="96"/>
      <c r="LI126" s="99"/>
      <c r="LJ126" s="96"/>
      <c r="LK126" s="96"/>
      <c r="LL126" s="96"/>
      <c r="LM126" s="96"/>
      <c r="LN126" s="98"/>
      <c r="LO126" s="96"/>
      <c r="LP126" s="97"/>
      <c r="LQ126" s="98"/>
      <c r="LR126" s="96"/>
      <c r="LS126" s="96"/>
      <c r="LT126" s="96"/>
      <c r="LU126" s="96"/>
      <c r="LV126" s="96"/>
      <c r="LW126" s="96"/>
      <c r="LX126" s="96"/>
      <c r="LY126" s="97"/>
      <c r="LZ126" s="98"/>
      <c r="MA126" s="96"/>
      <c r="MB126" s="96"/>
      <c r="MC126" s="96"/>
      <c r="MD126" s="98"/>
      <c r="ME126" s="96"/>
      <c r="MF126" s="96"/>
      <c r="MG126" s="96"/>
      <c r="MH126" s="96"/>
      <c r="MI126" s="96"/>
      <c r="MJ126" s="96"/>
      <c r="MK126" s="96"/>
      <c r="ML126" s="96"/>
      <c r="MM126" s="96"/>
      <c r="MN126" s="96"/>
      <c r="MO126" s="96"/>
      <c r="MP126" s="96"/>
      <c r="MQ126" s="96"/>
      <c r="MR126" s="96"/>
      <c r="MS126" s="96"/>
      <c r="MT126" s="96"/>
      <c r="MU126" s="96"/>
      <c r="MV126" s="98"/>
      <c r="MW126" s="96"/>
      <c r="MX126" s="96"/>
      <c r="MY126" s="96"/>
      <c r="MZ126" s="97"/>
      <c r="NA126" s="98"/>
      <c r="NB126" s="96"/>
      <c r="NC126" s="96"/>
      <c r="ND126" s="96"/>
      <c r="NE126" s="96"/>
      <c r="NF126" s="96"/>
      <c r="NG126" s="96"/>
      <c r="NH126" s="96"/>
      <c r="NI126" s="96"/>
      <c r="NJ126" s="96"/>
      <c r="NK126" s="96"/>
      <c r="NL126" s="96"/>
      <c r="NM126" s="99"/>
      <c r="NN126" s="96"/>
      <c r="NO126" s="97"/>
      <c r="NP126" s="98"/>
      <c r="NQ126" s="97"/>
      <c r="NR126" s="98"/>
      <c r="NS126" s="96"/>
      <c r="NT126" s="96"/>
      <c r="NU126" s="96"/>
      <c r="NV126" s="96"/>
      <c r="NW126" s="96"/>
      <c r="NX126" s="96"/>
      <c r="NY126" s="96"/>
      <c r="NZ126" s="96"/>
      <c r="OA126" s="96"/>
      <c r="OB126" s="96"/>
      <c r="OC126" s="96"/>
      <c r="OD126" s="96"/>
      <c r="OE126" s="96"/>
      <c r="OF126" s="96"/>
      <c r="OG126" s="96"/>
      <c r="OH126" s="96"/>
      <c r="OI126" s="96"/>
      <c r="OJ126" s="96"/>
      <c r="OK126" s="98"/>
      <c r="OL126" s="96"/>
      <c r="OM126" s="96"/>
      <c r="ON126" s="97"/>
      <c r="OO126" s="98"/>
      <c r="OP126" s="97"/>
      <c r="OQ126" s="96"/>
      <c r="OR126" s="96"/>
      <c r="OS126" s="96"/>
      <c r="OT126" s="96"/>
      <c r="OU126" s="96"/>
      <c r="OV126" s="96"/>
      <c r="OW126" s="96"/>
      <c r="OX126" s="96"/>
      <c r="OY126" s="96"/>
      <c r="OZ126" s="96"/>
      <c r="PA126" s="96"/>
      <c r="PB126" s="96"/>
      <c r="PC126" s="96"/>
      <c r="PD126" s="96"/>
      <c r="PE126" s="96"/>
      <c r="PF126" s="96"/>
      <c r="PG126" s="96"/>
      <c r="PH126" s="96"/>
      <c r="PI126" s="96"/>
      <c r="PJ126" s="97"/>
      <c r="PK126" s="98"/>
      <c r="PL126" s="96"/>
      <c r="PM126" s="96"/>
      <c r="PN126" s="96"/>
      <c r="PO126" s="96"/>
      <c r="PP126" s="96"/>
      <c r="PQ126" s="96"/>
      <c r="PR126" s="96"/>
      <c r="PS126" s="96"/>
      <c r="PT126" s="96"/>
      <c r="PU126" s="96"/>
      <c r="PV126" s="96"/>
      <c r="PW126" s="96"/>
      <c r="PX126" s="96"/>
      <c r="PY126" s="96"/>
      <c r="PZ126" s="96"/>
      <c r="QA126" s="96"/>
      <c r="QB126" s="96"/>
      <c r="QC126" s="96"/>
      <c r="QD126" s="96"/>
      <c r="QE126" s="96"/>
      <c r="QF126" s="96"/>
      <c r="QG126" s="96"/>
      <c r="QH126" s="96"/>
      <c r="QI126" s="96"/>
      <c r="QJ126" s="96"/>
      <c r="QK126" s="96"/>
      <c r="QL126" s="96"/>
      <c r="QM126" s="96"/>
      <c r="QN126" s="96"/>
      <c r="QO126" s="96"/>
      <c r="QP126" s="96"/>
      <c r="QQ126" s="97"/>
      <c r="QR126" s="98"/>
      <c r="QS126" s="96"/>
      <c r="QT126" s="96"/>
      <c r="QU126" s="96"/>
      <c r="QV126" s="96"/>
      <c r="QW126" s="96"/>
      <c r="QX126" s="96"/>
      <c r="QY126" s="97"/>
      <c r="QZ126" s="98"/>
      <c r="RA126" s="96"/>
      <c r="RB126" s="96"/>
      <c r="RC126" s="97"/>
      <c r="RD126" s="96"/>
      <c r="RE126" s="96"/>
      <c r="RF126" s="96"/>
      <c r="RG126" s="96"/>
      <c r="RH126" s="96"/>
      <c r="RI126" s="96"/>
      <c r="RJ126" s="96"/>
      <c r="RK126" s="96"/>
      <c r="RL126" s="96"/>
      <c r="RM126" s="96"/>
      <c r="RN126" s="96"/>
      <c r="RO126" s="96"/>
      <c r="RP126" s="96"/>
      <c r="RQ126" s="96"/>
      <c r="RR126" s="96"/>
      <c r="RS126" s="96"/>
      <c r="RT126" s="96"/>
      <c r="RU126" s="96"/>
      <c r="RV126" s="96"/>
      <c r="RW126" s="96"/>
      <c r="RX126" s="96"/>
      <c r="RY126" s="98"/>
      <c r="RZ126" s="96"/>
      <c r="SA126" s="96"/>
      <c r="SB126" s="96"/>
      <c r="SC126" s="96"/>
      <c r="SD126" s="96"/>
      <c r="SE126" s="96"/>
      <c r="SF126" s="96"/>
      <c r="SG126" s="96"/>
      <c r="SH126" s="98"/>
      <c r="SI126" s="96"/>
      <c r="SJ126" s="96"/>
      <c r="SK126" s="96"/>
      <c r="SL126" s="96"/>
      <c r="SM126" s="96"/>
      <c r="SN126" s="96"/>
      <c r="SO126" s="96"/>
      <c r="SP126" s="96"/>
      <c r="SQ126" s="96"/>
      <c r="SR126" s="97"/>
      <c r="SS126" s="96"/>
      <c r="ST126" s="96"/>
      <c r="SU126" s="96"/>
      <c r="SV126" s="96"/>
      <c r="SW126" s="96"/>
      <c r="SX126" s="96"/>
      <c r="SY126" s="96"/>
      <c r="SZ126" s="96"/>
      <c r="TA126" s="96"/>
      <c r="TB126" s="96"/>
      <c r="TC126" s="96"/>
      <c r="TD126" s="96"/>
      <c r="TE126" s="96"/>
      <c r="TF126" s="96"/>
      <c r="TG126" s="96"/>
      <c r="TH126" s="96"/>
      <c r="TI126" s="96"/>
      <c r="TJ126" s="96"/>
      <c r="TK126" s="96"/>
      <c r="TL126" s="96"/>
      <c r="TM126" s="96"/>
      <c r="TN126" s="96"/>
      <c r="TO126" s="96"/>
    </row>
    <row r="127" spans="1:535" ht="13.2" x14ac:dyDescent="0.25">
      <c r="A127" s="96" t="s">
        <v>985</v>
      </c>
      <c r="B127" s="104" t="s">
        <v>986</v>
      </c>
      <c r="C127" s="93">
        <v>2022</v>
      </c>
      <c r="D127" s="93" t="s">
        <v>987</v>
      </c>
      <c r="E127" s="95"/>
      <c r="F127" s="96"/>
      <c r="G127" s="97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7"/>
      <c r="X127" s="98"/>
      <c r="Y127" s="96"/>
      <c r="Z127" s="96"/>
      <c r="AA127" s="97"/>
      <c r="AB127" s="98"/>
      <c r="AC127" s="96"/>
      <c r="AD127" s="97"/>
      <c r="AE127" s="98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7"/>
      <c r="BZ127" s="98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7"/>
      <c r="CR127" s="98"/>
      <c r="CS127" s="97"/>
      <c r="CT127" s="98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8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7"/>
      <c r="EX127" s="96"/>
      <c r="EY127" s="96"/>
      <c r="EZ127" s="98"/>
      <c r="FA127" s="96"/>
      <c r="FB127" s="96"/>
      <c r="FC127" s="97"/>
      <c r="FD127" s="96"/>
      <c r="FE127" s="96"/>
      <c r="FF127" s="96"/>
      <c r="FG127" s="96"/>
      <c r="FH127" s="96"/>
      <c r="FI127" s="96"/>
      <c r="FJ127" s="96"/>
      <c r="FK127" s="96"/>
      <c r="FL127" s="96"/>
      <c r="FM127" s="96"/>
      <c r="FN127" s="96"/>
      <c r="FO127" s="96"/>
      <c r="FP127" s="96"/>
      <c r="FQ127" s="96"/>
      <c r="FR127" s="96"/>
      <c r="FS127" s="96"/>
      <c r="FT127" s="96"/>
      <c r="FU127" s="96"/>
      <c r="FV127" s="96"/>
      <c r="FW127" s="96"/>
      <c r="FX127" s="96"/>
      <c r="FY127" s="96"/>
      <c r="FZ127" s="96"/>
      <c r="GA127" s="96"/>
      <c r="GB127" s="96"/>
      <c r="GC127" s="96"/>
      <c r="GD127" s="97"/>
      <c r="GE127" s="98"/>
      <c r="GF127" s="96"/>
      <c r="GG127" s="96"/>
      <c r="GH127" s="96"/>
      <c r="GI127" s="96"/>
      <c r="GJ127" s="96"/>
      <c r="GK127" s="96"/>
      <c r="GL127" s="97"/>
      <c r="GM127" s="99"/>
      <c r="GN127" s="98"/>
      <c r="GO127" s="97"/>
      <c r="GP127" s="96"/>
      <c r="GQ127" s="96"/>
      <c r="GR127" s="96"/>
      <c r="GS127" s="96"/>
      <c r="GT127" s="96"/>
      <c r="GU127" s="96"/>
      <c r="GV127" s="96"/>
      <c r="GW127" s="96"/>
      <c r="GX127" s="96"/>
      <c r="GY127" s="96"/>
      <c r="GZ127" s="96"/>
      <c r="HA127" s="96"/>
      <c r="HB127" s="96"/>
      <c r="HC127" s="96"/>
      <c r="HD127" s="96"/>
      <c r="HE127" s="96"/>
      <c r="HF127" s="96"/>
      <c r="HG127" s="96"/>
      <c r="HH127" s="98"/>
      <c r="HI127" s="96"/>
      <c r="HJ127" s="96"/>
      <c r="HK127" s="96"/>
      <c r="HL127" s="96"/>
      <c r="HM127" s="96"/>
      <c r="HN127" s="96"/>
      <c r="HO127" s="96"/>
      <c r="HP127" s="96"/>
      <c r="HQ127" s="96"/>
      <c r="HR127" s="96"/>
      <c r="HS127" s="96"/>
      <c r="HT127" s="96"/>
      <c r="HU127" s="96"/>
      <c r="HV127" s="96"/>
      <c r="HW127" s="96"/>
      <c r="HX127" s="96"/>
      <c r="HY127" s="96"/>
      <c r="HZ127" s="96"/>
      <c r="IA127" s="96"/>
      <c r="IB127" s="96"/>
      <c r="IC127" s="96"/>
      <c r="ID127" s="96"/>
      <c r="IE127" s="96"/>
      <c r="IF127" s="96"/>
      <c r="IG127" s="96"/>
      <c r="IH127" s="96"/>
      <c r="II127" s="98"/>
      <c r="IJ127" s="96"/>
      <c r="IK127" s="96"/>
      <c r="IL127" s="96"/>
      <c r="IM127" s="96"/>
      <c r="IN127" s="96"/>
      <c r="IO127" s="96"/>
      <c r="IP127" s="96"/>
      <c r="IQ127" s="96"/>
      <c r="IR127" s="96"/>
      <c r="IS127" s="96"/>
      <c r="IT127" s="96"/>
      <c r="IU127" s="96"/>
      <c r="IV127" s="97"/>
      <c r="IW127" s="98"/>
      <c r="IX127" s="96"/>
      <c r="IY127" s="96"/>
      <c r="IZ127" s="96"/>
      <c r="JA127" s="96"/>
      <c r="JB127" s="96"/>
      <c r="JC127" s="97"/>
      <c r="JD127" s="98"/>
      <c r="JE127" s="96"/>
      <c r="JF127" s="96"/>
      <c r="JG127" s="96"/>
      <c r="JH127" s="96"/>
      <c r="JI127" s="96"/>
      <c r="JJ127" s="96"/>
      <c r="JK127" s="96"/>
      <c r="JL127" s="96"/>
      <c r="JM127" s="97"/>
      <c r="JN127" s="96"/>
      <c r="JO127" s="96"/>
      <c r="JP127" s="96"/>
      <c r="JQ127" s="96"/>
      <c r="JR127" s="96"/>
      <c r="JS127" s="96"/>
      <c r="JT127" s="96"/>
      <c r="JU127" s="96"/>
      <c r="JV127" s="96"/>
      <c r="JW127" s="96"/>
      <c r="JX127" s="96"/>
      <c r="JY127" s="96"/>
      <c r="JZ127" s="96"/>
      <c r="KA127" s="96"/>
      <c r="KB127" s="96"/>
      <c r="KC127" s="96"/>
      <c r="KD127" s="96"/>
      <c r="KE127" s="96"/>
      <c r="KF127" s="96"/>
      <c r="KG127" s="96"/>
      <c r="KH127" s="96"/>
      <c r="KI127" s="96"/>
      <c r="KJ127" s="96"/>
      <c r="KK127" s="96"/>
      <c r="KL127" s="96"/>
      <c r="KM127" s="96"/>
      <c r="KN127" s="96"/>
      <c r="KO127" s="98"/>
      <c r="KP127" s="96"/>
      <c r="KQ127" s="96"/>
      <c r="KR127" s="96"/>
      <c r="KS127" s="96"/>
      <c r="KT127" s="96"/>
      <c r="KU127" s="96"/>
      <c r="KV127" s="96"/>
      <c r="KW127" s="96"/>
      <c r="KX127" s="96"/>
      <c r="KY127" s="96"/>
      <c r="KZ127" s="96"/>
      <c r="LA127" s="96"/>
      <c r="LB127" s="96"/>
      <c r="LC127" s="96"/>
      <c r="LD127" s="96"/>
      <c r="LE127" s="96"/>
      <c r="LF127" s="96"/>
      <c r="LG127" s="96"/>
      <c r="LH127" s="96"/>
      <c r="LI127" s="99"/>
      <c r="LJ127" s="96"/>
      <c r="LK127" s="96"/>
      <c r="LL127" s="96"/>
      <c r="LM127" s="96"/>
      <c r="LN127" s="98"/>
      <c r="LO127" s="96"/>
      <c r="LP127" s="97"/>
      <c r="LQ127" s="98"/>
      <c r="LR127" s="96"/>
      <c r="LS127" s="96"/>
      <c r="LT127" s="96"/>
      <c r="LU127" s="96"/>
      <c r="LV127" s="96"/>
      <c r="LW127" s="96"/>
      <c r="LX127" s="96"/>
      <c r="LY127" s="97"/>
      <c r="LZ127" s="98"/>
      <c r="MA127" s="96"/>
      <c r="MB127" s="96"/>
      <c r="MC127" s="96"/>
      <c r="MD127" s="98"/>
      <c r="ME127" s="96"/>
      <c r="MF127" s="96"/>
      <c r="MG127" s="96"/>
      <c r="MH127" s="96"/>
      <c r="MI127" s="96"/>
      <c r="MJ127" s="96"/>
      <c r="MK127" s="96"/>
      <c r="ML127" s="96"/>
      <c r="MM127" s="96"/>
      <c r="MN127" s="96"/>
      <c r="MO127" s="96"/>
      <c r="MP127" s="96"/>
      <c r="MQ127" s="96"/>
      <c r="MR127" s="96"/>
      <c r="MS127" s="96"/>
      <c r="MT127" s="96"/>
      <c r="MU127" s="96"/>
      <c r="MV127" s="98"/>
      <c r="MW127" s="96"/>
      <c r="MX127" s="96"/>
      <c r="MY127" s="96"/>
      <c r="MZ127" s="97"/>
      <c r="NA127" s="98"/>
      <c r="NB127" s="96"/>
      <c r="NC127" s="96"/>
      <c r="ND127" s="96"/>
      <c r="NE127" s="96"/>
      <c r="NF127" s="96"/>
      <c r="NG127" s="96"/>
      <c r="NH127" s="96"/>
      <c r="NI127" s="96"/>
      <c r="NJ127" s="96"/>
      <c r="NK127" s="96"/>
      <c r="NL127" s="96"/>
      <c r="NM127" s="99"/>
      <c r="NN127" s="96"/>
      <c r="NO127" s="97"/>
      <c r="NP127" s="98"/>
      <c r="NQ127" s="97"/>
      <c r="NR127" s="98"/>
      <c r="NS127" s="96"/>
      <c r="NT127" s="96"/>
      <c r="NU127" s="96"/>
      <c r="NV127" s="96"/>
      <c r="NW127" s="96"/>
      <c r="NX127" s="96"/>
      <c r="NY127" s="96"/>
      <c r="NZ127" s="96"/>
      <c r="OA127" s="96"/>
      <c r="OB127" s="96"/>
      <c r="OC127" s="96"/>
      <c r="OD127" s="96"/>
      <c r="OE127" s="96"/>
      <c r="OF127" s="96"/>
      <c r="OG127" s="96"/>
      <c r="OH127" s="96"/>
      <c r="OI127" s="96"/>
      <c r="OJ127" s="96"/>
      <c r="OK127" s="98"/>
      <c r="OL127" s="96"/>
      <c r="OM127" s="96"/>
      <c r="ON127" s="97"/>
      <c r="OO127" s="98"/>
      <c r="OP127" s="97"/>
      <c r="OQ127" s="96"/>
      <c r="OR127" s="96"/>
      <c r="OS127" s="96"/>
      <c r="OT127" s="96"/>
      <c r="OU127" s="96"/>
      <c r="OV127" s="96"/>
      <c r="OW127" s="96"/>
      <c r="OX127" s="96"/>
      <c r="OY127" s="96"/>
      <c r="OZ127" s="96"/>
      <c r="PA127" s="96"/>
      <c r="PB127" s="96"/>
      <c r="PC127" s="96"/>
      <c r="PD127" s="96"/>
      <c r="PE127" s="96"/>
      <c r="PF127" s="96"/>
      <c r="PG127" s="96"/>
      <c r="PH127" s="96"/>
      <c r="PI127" s="96"/>
      <c r="PJ127" s="97"/>
      <c r="PK127" s="98"/>
      <c r="PL127" s="96"/>
      <c r="PM127" s="96"/>
      <c r="PN127" s="96"/>
      <c r="PO127" s="96"/>
      <c r="PP127" s="96"/>
      <c r="PQ127" s="96"/>
      <c r="PR127" s="96"/>
      <c r="PS127" s="96"/>
      <c r="PT127" s="96"/>
      <c r="PU127" s="96"/>
      <c r="PV127" s="96"/>
      <c r="PW127" s="96"/>
      <c r="PX127" s="96"/>
      <c r="PY127" s="96"/>
      <c r="PZ127" s="96"/>
      <c r="QA127" s="96"/>
      <c r="QB127" s="96"/>
      <c r="QC127" s="96"/>
      <c r="QD127" s="96"/>
      <c r="QE127" s="96"/>
      <c r="QF127" s="96"/>
      <c r="QG127" s="96"/>
      <c r="QH127" s="96"/>
      <c r="QI127" s="96"/>
      <c r="QJ127" s="96"/>
      <c r="QK127" s="96"/>
      <c r="QL127" s="96"/>
      <c r="QM127" s="96"/>
      <c r="QN127" s="96"/>
      <c r="QO127" s="96"/>
      <c r="QP127" s="96"/>
      <c r="QQ127" s="97"/>
      <c r="QR127" s="98"/>
      <c r="QS127" s="96"/>
      <c r="QT127" s="96"/>
      <c r="QU127" s="96"/>
      <c r="QV127" s="96"/>
      <c r="QW127" s="96"/>
      <c r="QX127" s="96"/>
      <c r="QY127" s="97"/>
      <c r="QZ127" s="98"/>
      <c r="RA127" s="96"/>
      <c r="RB127" s="96"/>
      <c r="RC127" s="97"/>
      <c r="RD127" s="96"/>
      <c r="RE127" s="96"/>
      <c r="RF127" s="96"/>
      <c r="RG127" s="96"/>
      <c r="RH127" s="96"/>
      <c r="RI127" s="96"/>
      <c r="RJ127" s="96"/>
      <c r="RK127" s="96"/>
      <c r="RL127" s="96"/>
      <c r="RM127" s="96"/>
      <c r="RN127" s="96"/>
      <c r="RO127" s="96"/>
      <c r="RP127" s="96"/>
      <c r="RQ127" s="96"/>
      <c r="RR127" s="96"/>
      <c r="RS127" s="96"/>
      <c r="RT127" s="96"/>
      <c r="RU127" s="96"/>
      <c r="RV127" s="96"/>
      <c r="RW127" s="96"/>
      <c r="RX127" s="96"/>
      <c r="RY127" s="98"/>
      <c r="RZ127" s="96"/>
      <c r="SA127" s="96"/>
      <c r="SB127" s="96"/>
      <c r="SC127" s="96"/>
      <c r="SD127" s="96"/>
      <c r="SE127" s="96"/>
      <c r="SF127" s="96"/>
      <c r="SG127" s="96"/>
      <c r="SH127" s="98"/>
      <c r="SI127" s="96"/>
      <c r="SJ127" s="96"/>
      <c r="SK127" s="96"/>
      <c r="SL127" s="96"/>
      <c r="SM127" s="96"/>
      <c r="SN127" s="96"/>
      <c r="SO127" s="96"/>
      <c r="SP127" s="96"/>
      <c r="SQ127" s="96"/>
      <c r="SR127" s="97"/>
      <c r="SS127" s="96"/>
      <c r="ST127" s="96"/>
      <c r="SU127" s="96"/>
      <c r="SV127" s="96"/>
      <c r="SW127" s="96"/>
      <c r="SX127" s="96"/>
      <c r="SY127" s="96"/>
      <c r="SZ127" s="96"/>
      <c r="TA127" s="96"/>
      <c r="TB127" s="96"/>
      <c r="TC127" s="96"/>
      <c r="TD127" s="96"/>
      <c r="TE127" s="96"/>
      <c r="TF127" s="96"/>
      <c r="TG127" s="96"/>
      <c r="TH127" s="96"/>
      <c r="TI127" s="96"/>
      <c r="TJ127" s="96"/>
      <c r="TK127" s="96"/>
      <c r="TL127" s="96"/>
      <c r="TM127" s="96"/>
      <c r="TN127" s="96"/>
      <c r="TO127" s="96"/>
    </row>
    <row r="128" spans="1:535" ht="13.2" x14ac:dyDescent="0.25">
      <c r="A128" s="96" t="s">
        <v>985</v>
      </c>
      <c r="B128" s="104" t="s">
        <v>986</v>
      </c>
      <c r="C128" s="93">
        <v>2022</v>
      </c>
      <c r="D128" s="93" t="s">
        <v>988</v>
      </c>
      <c r="E128" s="95"/>
      <c r="F128" s="96"/>
      <c r="G128" s="97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7"/>
      <c r="X128" s="98"/>
      <c r="Y128" s="96"/>
      <c r="Z128" s="96"/>
      <c r="AA128" s="97"/>
      <c r="AB128" s="98"/>
      <c r="AC128" s="96"/>
      <c r="AD128" s="97"/>
      <c r="AE128" s="98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7"/>
      <c r="BZ128" s="98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7"/>
      <c r="CR128" s="98"/>
      <c r="CS128" s="97"/>
      <c r="CT128" s="98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8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7"/>
      <c r="EX128" s="96"/>
      <c r="EY128" s="96"/>
      <c r="EZ128" s="98"/>
      <c r="FA128" s="96"/>
      <c r="FB128" s="96"/>
      <c r="FC128" s="97"/>
      <c r="FD128" s="96"/>
      <c r="FE128" s="96"/>
      <c r="FF128" s="96"/>
      <c r="FG128" s="96"/>
      <c r="FH128" s="96"/>
      <c r="FI128" s="96"/>
      <c r="FJ128" s="96"/>
      <c r="FK128" s="96"/>
      <c r="FL128" s="96"/>
      <c r="FM128" s="96"/>
      <c r="FN128" s="96"/>
      <c r="FO128" s="96"/>
      <c r="FP128" s="96"/>
      <c r="FQ128" s="96"/>
      <c r="FR128" s="96"/>
      <c r="FS128" s="96"/>
      <c r="FT128" s="96"/>
      <c r="FU128" s="96"/>
      <c r="FV128" s="96"/>
      <c r="FW128" s="96"/>
      <c r="FX128" s="96"/>
      <c r="FY128" s="96"/>
      <c r="FZ128" s="96"/>
      <c r="GA128" s="96"/>
      <c r="GB128" s="96"/>
      <c r="GC128" s="96"/>
      <c r="GD128" s="97"/>
      <c r="GE128" s="98"/>
      <c r="GF128" s="96"/>
      <c r="GG128" s="96"/>
      <c r="GH128" s="96"/>
      <c r="GI128" s="96"/>
      <c r="GJ128" s="96"/>
      <c r="GK128" s="96"/>
      <c r="GL128" s="97"/>
      <c r="GM128" s="99"/>
      <c r="GN128" s="98"/>
      <c r="GO128" s="97"/>
      <c r="GP128" s="96"/>
      <c r="GQ128" s="96"/>
      <c r="GR128" s="96"/>
      <c r="GS128" s="96"/>
      <c r="GT128" s="96"/>
      <c r="GU128" s="96"/>
      <c r="GV128" s="96"/>
      <c r="GW128" s="96"/>
      <c r="GX128" s="96"/>
      <c r="GY128" s="96"/>
      <c r="GZ128" s="96"/>
      <c r="HA128" s="96"/>
      <c r="HB128" s="96"/>
      <c r="HC128" s="96"/>
      <c r="HD128" s="96"/>
      <c r="HE128" s="96"/>
      <c r="HF128" s="96"/>
      <c r="HG128" s="96"/>
      <c r="HH128" s="98"/>
      <c r="HI128" s="96"/>
      <c r="HJ128" s="96"/>
      <c r="HK128" s="96"/>
      <c r="HL128" s="96"/>
      <c r="HM128" s="96"/>
      <c r="HN128" s="96"/>
      <c r="HO128" s="96"/>
      <c r="HP128" s="96"/>
      <c r="HQ128" s="96"/>
      <c r="HR128" s="96"/>
      <c r="HS128" s="96"/>
      <c r="HT128" s="96"/>
      <c r="HU128" s="96"/>
      <c r="HV128" s="96"/>
      <c r="HW128" s="96"/>
      <c r="HX128" s="96"/>
      <c r="HY128" s="96"/>
      <c r="HZ128" s="96"/>
      <c r="IA128" s="96"/>
      <c r="IB128" s="96"/>
      <c r="IC128" s="96"/>
      <c r="ID128" s="96"/>
      <c r="IE128" s="96"/>
      <c r="IF128" s="96"/>
      <c r="IG128" s="96"/>
      <c r="IH128" s="96"/>
      <c r="II128" s="98"/>
      <c r="IJ128" s="96"/>
      <c r="IK128" s="96"/>
      <c r="IL128" s="96"/>
      <c r="IM128" s="96"/>
      <c r="IN128" s="96"/>
      <c r="IO128" s="96"/>
      <c r="IP128" s="96"/>
      <c r="IQ128" s="96"/>
      <c r="IR128" s="96"/>
      <c r="IS128" s="96"/>
      <c r="IT128" s="96"/>
      <c r="IU128" s="96"/>
      <c r="IV128" s="97"/>
      <c r="IW128" s="98"/>
      <c r="IX128" s="96"/>
      <c r="IY128" s="96"/>
      <c r="IZ128" s="96"/>
      <c r="JA128" s="96"/>
      <c r="JB128" s="96"/>
      <c r="JC128" s="97"/>
      <c r="JD128" s="98"/>
      <c r="JE128" s="96"/>
      <c r="JF128" s="96"/>
      <c r="JG128" s="96"/>
      <c r="JH128" s="96"/>
      <c r="JI128" s="96"/>
      <c r="JJ128" s="96"/>
      <c r="JK128" s="96"/>
      <c r="JL128" s="96"/>
      <c r="JM128" s="97"/>
      <c r="JN128" s="96"/>
      <c r="JO128" s="96"/>
      <c r="JP128" s="96"/>
      <c r="JQ128" s="96"/>
      <c r="JR128" s="96"/>
      <c r="JS128" s="96"/>
      <c r="JT128" s="96"/>
      <c r="JU128" s="96"/>
      <c r="JV128" s="96"/>
      <c r="JW128" s="96"/>
      <c r="JX128" s="96"/>
      <c r="JY128" s="96"/>
      <c r="JZ128" s="96"/>
      <c r="KA128" s="96"/>
      <c r="KB128" s="96"/>
      <c r="KC128" s="96"/>
      <c r="KD128" s="96"/>
      <c r="KE128" s="96"/>
      <c r="KF128" s="96"/>
      <c r="KG128" s="96"/>
      <c r="KH128" s="96"/>
      <c r="KI128" s="96"/>
      <c r="KJ128" s="96"/>
      <c r="KK128" s="96"/>
      <c r="KL128" s="96"/>
      <c r="KM128" s="96"/>
      <c r="KN128" s="96"/>
      <c r="KO128" s="98"/>
      <c r="KP128" s="96"/>
      <c r="KQ128" s="96"/>
      <c r="KR128" s="96"/>
      <c r="KS128" s="96"/>
      <c r="KT128" s="96"/>
      <c r="KU128" s="96"/>
      <c r="KV128" s="96"/>
      <c r="KW128" s="96"/>
      <c r="KX128" s="96"/>
      <c r="KY128" s="96"/>
      <c r="KZ128" s="96"/>
      <c r="LA128" s="96"/>
      <c r="LB128" s="96"/>
      <c r="LC128" s="96"/>
      <c r="LD128" s="96"/>
      <c r="LE128" s="96"/>
      <c r="LF128" s="96"/>
      <c r="LG128" s="96"/>
      <c r="LH128" s="96"/>
      <c r="LI128" s="99"/>
      <c r="LJ128" s="96"/>
      <c r="LK128" s="96"/>
      <c r="LL128" s="96"/>
      <c r="LM128" s="96"/>
      <c r="LN128" s="98"/>
      <c r="LO128" s="96"/>
      <c r="LP128" s="97"/>
      <c r="LQ128" s="98"/>
      <c r="LR128" s="96"/>
      <c r="LS128" s="96"/>
      <c r="LT128" s="96"/>
      <c r="LU128" s="96"/>
      <c r="LV128" s="96"/>
      <c r="LW128" s="96"/>
      <c r="LX128" s="96"/>
      <c r="LY128" s="97"/>
      <c r="LZ128" s="98"/>
      <c r="MA128" s="96"/>
      <c r="MB128" s="96"/>
      <c r="MC128" s="96"/>
      <c r="MD128" s="98"/>
      <c r="ME128" s="96"/>
      <c r="MF128" s="96"/>
      <c r="MG128" s="96"/>
      <c r="MH128" s="96"/>
      <c r="MI128" s="96"/>
      <c r="MJ128" s="96"/>
      <c r="MK128" s="96"/>
      <c r="ML128" s="96"/>
      <c r="MM128" s="96"/>
      <c r="MN128" s="96"/>
      <c r="MO128" s="96"/>
      <c r="MP128" s="96"/>
      <c r="MQ128" s="96"/>
      <c r="MR128" s="96"/>
      <c r="MS128" s="96"/>
      <c r="MT128" s="96"/>
      <c r="MU128" s="96"/>
      <c r="MV128" s="98"/>
      <c r="MW128" s="96"/>
      <c r="MX128" s="96"/>
      <c r="MY128" s="96"/>
      <c r="MZ128" s="97"/>
      <c r="NA128" s="98"/>
      <c r="NB128" s="96"/>
      <c r="NC128" s="96"/>
      <c r="ND128" s="96"/>
      <c r="NE128" s="96"/>
      <c r="NF128" s="96"/>
      <c r="NG128" s="96"/>
      <c r="NH128" s="96"/>
      <c r="NI128" s="96"/>
      <c r="NJ128" s="96"/>
      <c r="NK128" s="96"/>
      <c r="NL128" s="96"/>
      <c r="NM128" s="99"/>
      <c r="NN128" s="96"/>
      <c r="NO128" s="97"/>
      <c r="NP128" s="98"/>
      <c r="NQ128" s="97"/>
      <c r="NR128" s="98"/>
      <c r="NS128" s="96"/>
      <c r="NT128" s="96"/>
      <c r="NU128" s="96"/>
      <c r="NV128" s="96"/>
      <c r="NW128" s="96"/>
      <c r="NX128" s="96"/>
      <c r="NY128" s="96"/>
      <c r="NZ128" s="96"/>
      <c r="OA128" s="96"/>
      <c r="OB128" s="96"/>
      <c r="OC128" s="96"/>
      <c r="OD128" s="96"/>
      <c r="OE128" s="96"/>
      <c r="OF128" s="96"/>
      <c r="OG128" s="96"/>
      <c r="OH128" s="96"/>
      <c r="OI128" s="96"/>
      <c r="OJ128" s="96"/>
      <c r="OK128" s="98"/>
      <c r="OL128" s="96"/>
      <c r="OM128" s="96"/>
      <c r="ON128" s="97"/>
      <c r="OO128" s="98"/>
      <c r="OP128" s="97"/>
      <c r="OQ128" s="96"/>
      <c r="OR128" s="96"/>
      <c r="OS128" s="96"/>
      <c r="OT128" s="96"/>
      <c r="OU128" s="96"/>
      <c r="OV128" s="96"/>
      <c r="OW128" s="96"/>
      <c r="OX128" s="96"/>
      <c r="OY128" s="96"/>
      <c r="OZ128" s="96"/>
      <c r="PA128" s="96"/>
      <c r="PB128" s="96"/>
      <c r="PC128" s="96"/>
      <c r="PD128" s="96"/>
      <c r="PE128" s="96"/>
      <c r="PF128" s="96"/>
      <c r="PG128" s="96"/>
      <c r="PH128" s="96"/>
      <c r="PI128" s="96"/>
      <c r="PJ128" s="97"/>
      <c r="PK128" s="98"/>
      <c r="PL128" s="96"/>
      <c r="PM128" s="96"/>
      <c r="PN128" s="96"/>
      <c r="PO128" s="96"/>
      <c r="PP128" s="96"/>
      <c r="PQ128" s="96"/>
      <c r="PR128" s="96"/>
      <c r="PS128" s="96"/>
      <c r="PT128" s="96"/>
      <c r="PU128" s="96"/>
      <c r="PV128" s="96"/>
      <c r="PW128" s="96"/>
      <c r="PX128" s="96"/>
      <c r="PY128" s="96"/>
      <c r="PZ128" s="96"/>
      <c r="QA128" s="96"/>
      <c r="QB128" s="96"/>
      <c r="QC128" s="96"/>
      <c r="QD128" s="96"/>
      <c r="QE128" s="96"/>
      <c r="QF128" s="96"/>
      <c r="QG128" s="96"/>
      <c r="QH128" s="96"/>
      <c r="QI128" s="96"/>
      <c r="QJ128" s="96"/>
      <c r="QK128" s="96"/>
      <c r="QL128" s="96"/>
      <c r="QM128" s="96"/>
      <c r="QN128" s="96"/>
      <c r="QO128" s="96"/>
      <c r="QP128" s="96"/>
      <c r="QQ128" s="97"/>
      <c r="QR128" s="98"/>
      <c r="QS128" s="96"/>
      <c r="QT128" s="96"/>
      <c r="QU128" s="96"/>
      <c r="QV128" s="96"/>
      <c r="QW128" s="96"/>
      <c r="QX128" s="96"/>
      <c r="QY128" s="97"/>
      <c r="QZ128" s="98"/>
      <c r="RA128" s="96"/>
      <c r="RB128" s="96"/>
      <c r="RC128" s="97"/>
      <c r="RD128" s="96"/>
      <c r="RE128" s="96"/>
      <c r="RF128" s="96"/>
      <c r="RG128" s="96"/>
      <c r="RH128" s="96"/>
      <c r="RI128" s="96"/>
      <c r="RJ128" s="96"/>
      <c r="RK128" s="96"/>
      <c r="RL128" s="96"/>
      <c r="RM128" s="96"/>
      <c r="RN128" s="96"/>
      <c r="RO128" s="96"/>
      <c r="RP128" s="96"/>
      <c r="RQ128" s="96"/>
      <c r="RR128" s="96"/>
      <c r="RS128" s="96"/>
      <c r="RT128" s="96"/>
      <c r="RU128" s="96"/>
      <c r="RV128" s="96"/>
      <c r="RW128" s="96"/>
      <c r="RX128" s="96"/>
      <c r="RY128" s="98"/>
      <c r="RZ128" s="96"/>
      <c r="SA128" s="96"/>
      <c r="SB128" s="96"/>
      <c r="SC128" s="96"/>
      <c r="SD128" s="96"/>
      <c r="SE128" s="96"/>
      <c r="SF128" s="96"/>
      <c r="SG128" s="96"/>
      <c r="SH128" s="98"/>
      <c r="SI128" s="96"/>
      <c r="SJ128" s="96"/>
      <c r="SK128" s="96"/>
      <c r="SL128" s="96"/>
      <c r="SM128" s="96"/>
      <c r="SN128" s="96"/>
      <c r="SO128" s="96"/>
      <c r="SP128" s="96"/>
      <c r="SQ128" s="96"/>
      <c r="SR128" s="97"/>
      <c r="SS128" s="96"/>
      <c r="ST128" s="96"/>
      <c r="SU128" s="96"/>
      <c r="SV128" s="96"/>
      <c r="SW128" s="96"/>
      <c r="SX128" s="96"/>
      <c r="SY128" s="96"/>
      <c r="SZ128" s="96"/>
      <c r="TA128" s="96"/>
      <c r="TB128" s="96"/>
      <c r="TC128" s="96"/>
      <c r="TD128" s="96"/>
      <c r="TE128" s="96"/>
      <c r="TF128" s="96"/>
      <c r="TG128" s="96"/>
      <c r="TH128" s="96"/>
      <c r="TI128" s="96"/>
      <c r="TJ128" s="96"/>
      <c r="TK128" s="96"/>
      <c r="TL128" s="96"/>
      <c r="TM128" s="96"/>
      <c r="TN128" s="96"/>
      <c r="TO128" s="96"/>
    </row>
    <row r="129" spans="1:535" ht="13.8" x14ac:dyDescent="0.25">
      <c r="A129" s="70" t="s">
        <v>989</v>
      </c>
      <c r="B129" s="104" t="s">
        <v>990</v>
      </c>
      <c r="C129" s="93">
        <v>2024</v>
      </c>
      <c r="D129" s="93" t="s">
        <v>991</v>
      </c>
      <c r="E129" s="95"/>
      <c r="F129" s="96"/>
      <c r="G129" s="97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7"/>
      <c r="X129" s="98"/>
      <c r="Y129" s="96"/>
      <c r="Z129" s="96"/>
      <c r="AA129" s="97"/>
      <c r="AB129" s="98"/>
      <c r="AC129" s="96"/>
      <c r="AD129" s="97"/>
      <c r="AE129" s="98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7"/>
      <c r="BZ129" s="98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7"/>
      <c r="CR129" s="98"/>
      <c r="CS129" s="97"/>
      <c r="CT129" s="98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8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7"/>
      <c r="EX129" s="96"/>
      <c r="EY129" s="96"/>
      <c r="EZ129" s="98"/>
      <c r="FA129" s="96"/>
      <c r="FB129" s="96"/>
      <c r="FC129" s="97"/>
      <c r="FD129" s="96"/>
      <c r="FE129" s="96"/>
      <c r="FF129" s="96"/>
      <c r="FG129" s="96"/>
      <c r="FH129" s="96"/>
      <c r="FI129" s="96"/>
      <c r="FJ129" s="96"/>
      <c r="FK129" s="96"/>
      <c r="FL129" s="96"/>
      <c r="FM129" s="96"/>
      <c r="FN129" s="96"/>
      <c r="FO129" s="96"/>
      <c r="FP129" s="96"/>
      <c r="FQ129" s="96"/>
      <c r="FR129" s="96"/>
      <c r="FS129" s="96"/>
      <c r="FT129" s="96"/>
      <c r="FU129" s="96"/>
      <c r="FV129" s="96"/>
      <c r="FW129" s="96"/>
      <c r="FX129" s="96"/>
      <c r="FY129" s="96"/>
      <c r="FZ129" s="96"/>
      <c r="GA129" s="96"/>
      <c r="GB129" s="96"/>
      <c r="GC129" s="96"/>
      <c r="GD129" s="97"/>
      <c r="GE129" s="98"/>
      <c r="GF129" s="96"/>
      <c r="GG129" s="96"/>
      <c r="GH129" s="96"/>
      <c r="GI129" s="96"/>
      <c r="GJ129" s="96"/>
      <c r="GK129" s="96"/>
      <c r="GL129" s="97"/>
      <c r="GM129" s="99"/>
      <c r="GN129" s="98"/>
      <c r="GO129" s="97"/>
      <c r="GP129" s="96"/>
      <c r="GQ129" s="96"/>
      <c r="GR129" s="96"/>
      <c r="GS129" s="96"/>
      <c r="GT129" s="96"/>
      <c r="GU129" s="96"/>
      <c r="GV129" s="96"/>
      <c r="GW129" s="96"/>
      <c r="GX129" s="96"/>
      <c r="GY129" s="96"/>
      <c r="GZ129" s="96"/>
      <c r="HA129" s="96"/>
      <c r="HB129" s="96"/>
      <c r="HC129" s="96"/>
      <c r="HD129" s="96"/>
      <c r="HE129" s="96"/>
      <c r="HF129" s="96"/>
      <c r="HG129" s="96"/>
      <c r="HH129" s="98"/>
      <c r="HI129" s="96"/>
      <c r="HJ129" s="96"/>
      <c r="HK129" s="96"/>
      <c r="HL129" s="96"/>
      <c r="HM129" s="96"/>
      <c r="HN129" s="96"/>
      <c r="HO129" s="96"/>
      <c r="HP129" s="96" t="s">
        <v>659</v>
      </c>
      <c r="HQ129" s="96"/>
      <c r="HR129" s="96"/>
      <c r="HS129" s="96"/>
      <c r="HT129" s="96"/>
      <c r="HU129" s="96"/>
      <c r="HV129" s="96"/>
      <c r="HW129" s="96"/>
      <c r="HX129" s="96"/>
      <c r="HY129" s="96"/>
      <c r="HZ129" s="96"/>
      <c r="IA129" s="96"/>
      <c r="IB129" s="96"/>
      <c r="IC129" s="96"/>
      <c r="ID129" s="96"/>
      <c r="IE129" s="96"/>
      <c r="IF129" s="96"/>
      <c r="IG129" s="96"/>
      <c r="IH129" s="96"/>
      <c r="II129" s="98"/>
      <c r="IJ129" s="96"/>
      <c r="IK129" s="96"/>
      <c r="IL129" s="96"/>
      <c r="IM129" s="96"/>
      <c r="IN129" s="96"/>
      <c r="IO129" s="96"/>
      <c r="IP129" s="96"/>
      <c r="IQ129" s="96"/>
      <c r="IR129" s="96"/>
      <c r="IS129" s="96"/>
      <c r="IT129" s="96"/>
      <c r="IU129" s="96"/>
      <c r="IV129" s="97"/>
      <c r="IW129" s="98"/>
      <c r="IX129" s="96"/>
      <c r="IY129" s="96"/>
      <c r="IZ129" s="96"/>
      <c r="JA129" s="96"/>
      <c r="JB129" s="96"/>
      <c r="JC129" s="97"/>
      <c r="JD129" s="98"/>
      <c r="JE129" s="96"/>
      <c r="JF129" s="96"/>
      <c r="JG129" s="96"/>
      <c r="JH129" s="96"/>
      <c r="JI129" s="96"/>
      <c r="JJ129" s="96"/>
      <c r="JK129" s="96"/>
      <c r="JL129" s="96"/>
      <c r="JM129" s="97"/>
      <c r="JN129" s="96"/>
      <c r="JO129" s="96"/>
      <c r="JP129" s="96"/>
      <c r="JQ129" s="96"/>
      <c r="JR129" s="96"/>
      <c r="JS129" s="96"/>
      <c r="JT129" s="96"/>
      <c r="JU129" s="96"/>
      <c r="JV129" s="96"/>
      <c r="JW129" s="96"/>
      <c r="JX129" s="96"/>
      <c r="JY129" s="96"/>
      <c r="JZ129" s="96"/>
      <c r="KA129" s="96"/>
      <c r="KB129" s="96"/>
      <c r="KC129" s="96"/>
      <c r="KD129" s="96"/>
      <c r="KE129" s="96"/>
      <c r="KF129" s="96"/>
      <c r="KG129" s="96"/>
      <c r="KH129" s="96"/>
      <c r="KI129" s="96"/>
      <c r="KJ129" s="96"/>
      <c r="KK129" s="96"/>
      <c r="KL129" s="96"/>
      <c r="KM129" s="96"/>
      <c r="KN129" s="96"/>
      <c r="KO129" s="98"/>
      <c r="KP129" s="96"/>
      <c r="KQ129" s="96"/>
      <c r="KR129" s="96"/>
      <c r="KS129" s="96"/>
      <c r="KT129" s="96"/>
      <c r="KU129" s="96"/>
      <c r="KV129" s="96"/>
      <c r="KW129" s="96"/>
      <c r="KX129" s="96"/>
      <c r="KY129" s="96"/>
      <c r="KZ129" s="96"/>
      <c r="LA129" s="96"/>
      <c r="LB129" s="96"/>
      <c r="LC129" s="96"/>
      <c r="LD129" s="96"/>
      <c r="LE129" s="96"/>
      <c r="LF129" s="96"/>
      <c r="LG129" s="96"/>
      <c r="LH129" s="96"/>
      <c r="LI129" s="99"/>
      <c r="LJ129" s="96"/>
      <c r="LK129" s="96"/>
      <c r="LL129" s="96"/>
      <c r="LM129" s="96"/>
      <c r="LN129" s="98"/>
      <c r="LO129" s="96"/>
      <c r="LP129" s="97"/>
      <c r="LQ129" s="98"/>
      <c r="LR129" s="96"/>
      <c r="LS129" s="96"/>
      <c r="LT129" s="96"/>
      <c r="LU129" s="96"/>
      <c r="LV129" s="96"/>
      <c r="LW129" s="96"/>
      <c r="LX129" s="96"/>
      <c r="LY129" s="97"/>
      <c r="LZ129" s="98"/>
      <c r="MA129" s="96"/>
      <c r="MB129" s="96"/>
      <c r="MC129" s="96"/>
      <c r="MD129" s="98"/>
      <c r="ME129" s="96"/>
      <c r="MF129" s="96"/>
      <c r="MG129" s="96"/>
      <c r="MH129" s="96"/>
      <c r="MI129" s="96"/>
      <c r="MJ129" s="96"/>
      <c r="MK129" s="96"/>
      <c r="ML129" s="96"/>
      <c r="MM129" s="96"/>
      <c r="MN129" s="96"/>
      <c r="MO129" s="96"/>
      <c r="MP129" s="96"/>
      <c r="MQ129" s="96"/>
      <c r="MR129" s="96"/>
      <c r="MS129" s="96"/>
      <c r="MT129" s="96"/>
      <c r="MU129" s="96"/>
      <c r="MV129" s="98"/>
      <c r="MW129" s="96"/>
      <c r="MX129" s="96"/>
      <c r="MY129" s="96"/>
      <c r="MZ129" s="97"/>
      <c r="NA129" s="98"/>
      <c r="NB129" s="96"/>
      <c r="NC129" s="96"/>
      <c r="ND129" s="96"/>
      <c r="NE129" s="96"/>
      <c r="NF129" s="96"/>
      <c r="NG129" s="96"/>
      <c r="NH129" s="96"/>
      <c r="NI129" s="96"/>
      <c r="NJ129" s="96"/>
      <c r="NK129" s="96"/>
      <c r="NL129" s="96"/>
      <c r="NM129" s="99"/>
      <c r="NN129" s="96"/>
      <c r="NO129" s="97"/>
      <c r="NP129" s="98"/>
      <c r="NQ129" s="97"/>
      <c r="NR129" s="98"/>
      <c r="NS129" s="96"/>
      <c r="NT129" s="96"/>
      <c r="NU129" s="96"/>
      <c r="NV129" s="96"/>
      <c r="NW129" s="96"/>
      <c r="NX129" s="96"/>
      <c r="NY129" s="96"/>
      <c r="NZ129" s="96"/>
      <c r="OA129" s="96"/>
      <c r="OB129" s="96"/>
      <c r="OC129" s="96"/>
      <c r="OD129" s="96"/>
      <c r="OE129" s="96"/>
      <c r="OF129" s="96"/>
      <c r="OG129" s="96"/>
      <c r="OH129" s="96"/>
      <c r="OI129" s="96"/>
      <c r="OJ129" s="96"/>
      <c r="OK129" s="98"/>
      <c r="OL129" s="96"/>
      <c r="OM129" s="96"/>
      <c r="ON129" s="97"/>
      <c r="OO129" s="98"/>
      <c r="OP129" s="97"/>
      <c r="OQ129" s="96"/>
      <c r="OR129" s="96"/>
      <c r="OS129" s="96"/>
      <c r="OT129" s="96"/>
      <c r="OU129" s="96"/>
      <c r="OV129" s="96"/>
      <c r="OW129" s="96"/>
      <c r="OX129" s="96"/>
      <c r="OY129" s="96"/>
      <c r="OZ129" s="96"/>
      <c r="PA129" s="96"/>
      <c r="PB129" s="96"/>
      <c r="PC129" s="96"/>
      <c r="PD129" s="96"/>
      <c r="PE129" s="96"/>
      <c r="PF129" s="96"/>
      <c r="PG129" s="96"/>
      <c r="PH129" s="96"/>
      <c r="PI129" s="96"/>
      <c r="PJ129" s="97"/>
      <c r="PK129" s="98"/>
      <c r="PL129" s="96"/>
      <c r="PM129" s="96"/>
      <c r="PN129" s="96"/>
      <c r="PO129" s="96"/>
      <c r="PP129" s="96"/>
      <c r="PQ129" s="96"/>
      <c r="PR129" s="96"/>
      <c r="PS129" s="96"/>
      <c r="PT129" s="96"/>
      <c r="PU129" s="96"/>
      <c r="PV129" s="96"/>
      <c r="PW129" s="96"/>
      <c r="PX129" s="96"/>
      <c r="PY129" s="96"/>
      <c r="PZ129" s="96"/>
      <c r="QA129" s="96"/>
      <c r="QB129" s="96"/>
      <c r="QC129" s="96"/>
      <c r="QD129" s="96"/>
      <c r="QE129" s="96"/>
      <c r="QF129" s="96"/>
      <c r="QG129" s="96"/>
      <c r="QH129" s="96"/>
      <c r="QI129" s="96"/>
      <c r="QJ129" s="96"/>
      <c r="QK129" s="96"/>
      <c r="QL129" s="96"/>
      <c r="QM129" s="96"/>
      <c r="QN129" s="96"/>
      <c r="QO129" s="96"/>
      <c r="QP129" s="96"/>
      <c r="QQ129" s="97"/>
      <c r="QR129" s="98"/>
      <c r="QS129" s="96"/>
      <c r="QT129" s="96"/>
      <c r="QU129" s="96"/>
      <c r="QV129" s="96"/>
      <c r="QW129" s="96"/>
      <c r="QX129" s="96"/>
      <c r="QY129" s="97"/>
      <c r="QZ129" s="98"/>
      <c r="RA129" s="96"/>
      <c r="RB129" s="96"/>
      <c r="RC129" s="97"/>
      <c r="RD129" s="96"/>
      <c r="RE129" s="96"/>
      <c r="RF129" s="96"/>
      <c r="RG129" s="96"/>
      <c r="RH129" s="96"/>
      <c r="RI129" s="96"/>
      <c r="RJ129" s="96"/>
      <c r="RK129" s="96"/>
      <c r="RL129" s="96"/>
      <c r="RM129" s="96"/>
      <c r="RN129" s="96"/>
      <c r="RO129" s="96"/>
      <c r="RP129" s="96"/>
      <c r="RQ129" s="96"/>
      <c r="RR129" s="96"/>
      <c r="RS129" s="96"/>
      <c r="RT129" s="96"/>
      <c r="RU129" s="96"/>
      <c r="RV129" s="96"/>
      <c r="RW129" s="96"/>
      <c r="RX129" s="96"/>
      <c r="RY129" s="98"/>
      <c r="RZ129" s="96"/>
      <c r="SA129" s="96"/>
      <c r="SB129" s="96"/>
      <c r="SC129" s="96"/>
      <c r="SD129" s="96"/>
      <c r="SE129" s="96"/>
      <c r="SF129" s="96"/>
      <c r="SG129" s="96"/>
      <c r="SH129" s="98"/>
      <c r="SI129" s="96"/>
      <c r="SJ129" s="96"/>
      <c r="SK129" s="96"/>
      <c r="SL129" s="96"/>
      <c r="SM129" s="96"/>
      <c r="SN129" s="96"/>
      <c r="SO129" s="96"/>
      <c r="SP129" s="96"/>
      <c r="SQ129" s="96"/>
      <c r="SR129" s="97"/>
      <c r="SS129" s="96"/>
      <c r="ST129" s="96"/>
      <c r="SU129" s="96"/>
      <c r="SV129" s="96"/>
      <c r="SW129" s="96"/>
      <c r="SX129" s="96"/>
      <c r="SY129" s="96"/>
      <c r="SZ129" s="96"/>
      <c r="TA129" s="96"/>
      <c r="TB129" s="96"/>
      <c r="TC129" s="96"/>
      <c r="TD129" s="96"/>
      <c r="TE129" s="96"/>
      <c r="TF129" s="96"/>
      <c r="TG129" s="96"/>
      <c r="TH129" s="96"/>
      <c r="TI129" s="96"/>
      <c r="TJ129" s="96"/>
      <c r="TK129" s="96"/>
      <c r="TL129" s="96"/>
      <c r="TM129" s="96"/>
      <c r="TN129" s="96"/>
      <c r="TO129" s="96"/>
    </row>
    <row r="130" spans="1:535" ht="13.2" x14ac:dyDescent="0.25">
      <c r="A130" s="96" t="s">
        <v>992</v>
      </c>
      <c r="B130" s="104" t="s">
        <v>993</v>
      </c>
      <c r="C130" s="93">
        <v>2017</v>
      </c>
      <c r="D130" s="93" t="s">
        <v>994</v>
      </c>
      <c r="E130" s="95"/>
      <c r="F130" s="96"/>
      <c r="G130" s="97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7"/>
      <c r="X130" s="98"/>
      <c r="Y130" s="96"/>
      <c r="Z130" s="96"/>
      <c r="AA130" s="97"/>
      <c r="AB130" s="98"/>
      <c r="AC130" s="96"/>
      <c r="AD130" s="97"/>
      <c r="AE130" s="98"/>
      <c r="AF130" s="96"/>
      <c r="AG130" s="96"/>
      <c r="AH130" s="96"/>
      <c r="AI130" s="96"/>
      <c r="AJ130" s="96" t="s">
        <v>659</v>
      </c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 t="s">
        <v>659</v>
      </c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7"/>
      <c r="BZ130" s="98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7"/>
      <c r="CR130" s="98"/>
      <c r="CS130" s="97"/>
      <c r="CT130" s="98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 t="s">
        <v>659</v>
      </c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8" t="s">
        <v>659</v>
      </c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7"/>
      <c r="EX130" s="96"/>
      <c r="EY130" s="96"/>
      <c r="EZ130" s="98"/>
      <c r="FA130" s="96"/>
      <c r="FB130" s="96"/>
      <c r="FC130" s="97"/>
      <c r="FD130" s="96"/>
      <c r="FE130" s="96"/>
      <c r="FF130" s="96"/>
      <c r="FG130" s="96"/>
      <c r="FH130" s="96"/>
      <c r="FI130" s="96"/>
      <c r="FJ130" s="96"/>
      <c r="FK130" s="96"/>
      <c r="FL130" s="96"/>
      <c r="FM130" s="96"/>
      <c r="FN130" s="96"/>
      <c r="FO130" s="96"/>
      <c r="FP130" s="96"/>
      <c r="FQ130" s="96"/>
      <c r="FR130" s="96"/>
      <c r="FS130" s="96"/>
      <c r="FT130" s="96"/>
      <c r="FU130" s="96"/>
      <c r="FV130" s="96"/>
      <c r="FW130" s="96"/>
      <c r="FX130" s="96"/>
      <c r="FY130" s="96"/>
      <c r="FZ130" s="96"/>
      <c r="GA130" s="96"/>
      <c r="GB130" s="96"/>
      <c r="GC130" s="96"/>
      <c r="GD130" s="97"/>
      <c r="GE130" s="98"/>
      <c r="GF130" s="96"/>
      <c r="GG130" s="96"/>
      <c r="GH130" s="96"/>
      <c r="GI130" s="96"/>
      <c r="GJ130" s="96"/>
      <c r="GK130" s="96"/>
      <c r="GL130" s="97"/>
      <c r="GM130" s="99"/>
      <c r="GN130" s="98"/>
      <c r="GO130" s="97"/>
      <c r="GP130" s="96"/>
      <c r="GQ130" s="96"/>
      <c r="GR130" s="96"/>
      <c r="GS130" s="96"/>
      <c r="GT130" s="96"/>
      <c r="GU130" s="96"/>
      <c r="GV130" s="96"/>
      <c r="GW130" s="96"/>
      <c r="GX130" s="96"/>
      <c r="GY130" s="96"/>
      <c r="GZ130" s="96"/>
      <c r="HA130" s="96"/>
      <c r="HB130" s="96"/>
      <c r="HC130" s="96"/>
      <c r="HD130" s="96"/>
      <c r="HE130" s="96"/>
      <c r="HF130" s="96"/>
      <c r="HG130" s="96"/>
      <c r="HH130" s="98" t="s">
        <v>659</v>
      </c>
      <c r="HI130" s="96"/>
      <c r="HJ130" s="96"/>
      <c r="HK130" s="96"/>
      <c r="HL130" s="96"/>
      <c r="HM130" s="96"/>
      <c r="HN130" s="96"/>
      <c r="HO130" s="96"/>
      <c r="HP130" s="96"/>
      <c r="HQ130" s="96"/>
      <c r="HR130" s="96"/>
      <c r="HS130" s="96"/>
      <c r="HT130" s="96"/>
      <c r="HU130" s="96"/>
      <c r="HV130" s="96"/>
      <c r="HW130" s="96"/>
      <c r="HX130" s="96"/>
      <c r="HY130" s="96"/>
      <c r="HZ130" s="96"/>
      <c r="IA130" s="96"/>
      <c r="IB130" s="96"/>
      <c r="IC130" s="96"/>
      <c r="ID130" s="96"/>
      <c r="IE130" s="96"/>
      <c r="IF130" s="96"/>
      <c r="IG130" s="96"/>
      <c r="IH130" s="96"/>
      <c r="II130" s="98"/>
      <c r="IJ130" s="96"/>
      <c r="IK130" s="96"/>
      <c r="IL130" s="96"/>
      <c r="IM130" s="96"/>
      <c r="IN130" s="96"/>
      <c r="IO130" s="96"/>
      <c r="IP130" s="96"/>
      <c r="IQ130" s="96"/>
      <c r="IR130" s="96"/>
      <c r="IS130" s="96"/>
      <c r="IT130" s="96"/>
      <c r="IU130" s="96"/>
      <c r="IV130" s="97"/>
      <c r="IW130" s="98"/>
      <c r="IX130" s="96"/>
      <c r="IY130" s="96"/>
      <c r="IZ130" s="96"/>
      <c r="JA130" s="96"/>
      <c r="JB130" s="96"/>
      <c r="JC130" s="97"/>
      <c r="JD130" s="98"/>
      <c r="JE130" s="96"/>
      <c r="JF130" s="96"/>
      <c r="JG130" s="96"/>
      <c r="JH130" s="96"/>
      <c r="JI130" s="96"/>
      <c r="JJ130" s="96"/>
      <c r="JK130" s="96"/>
      <c r="JL130" s="96"/>
      <c r="JM130" s="97"/>
      <c r="JN130" s="96"/>
      <c r="JO130" s="96"/>
      <c r="JP130" s="96"/>
      <c r="JQ130" s="96"/>
      <c r="JR130" s="96"/>
      <c r="JS130" s="96"/>
      <c r="JT130" s="96"/>
      <c r="JU130" s="96"/>
      <c r="JV130" s="96"/>
      <c r="JW130" s="96"/>
      <c r="JX130" s="96"/>
      <c r="JY130" s="96"/>
      <c r="JZ130" s="96"/>
      <c r="KA130" s="96"/>
      <c r="KB130" s="96"/>
      <c r="KC130" s="96"/>
      <c r="KD130" s="96"/>
      <c r="KE130" s="96"/>
      <c r="KF130" s="96"/>
      <c r="KG130" s="96"/>
      <c r="KH130" s="96"/>
      <c r="KI130" s="96"/>
      <c r="KJ130" s="96"/>
      <c r="KK130" s="96"/>
      <c r="KL130" s="96"/>
      <c r="KM130" s="96"/>
      <c r="KN130" s="96"/>
      <c r="KO130" s="98"/>
      <c r="KP130" s="96"/>
      <c r="KQ130" s="96"/>
      <c r="KR130" s="96"/>
      <c r="KS130" s="96"/>
      <c r="KT130" s="96"/>
      <c r="KU130" s="96"/>
      <c r="KV130" s="96"/>
      <c r="KW130" s="96"/>
      <c r="KX130" s="96"/>
      <c r="KY130" s="96"/>
      <c r="KZ130" s="96"/>
      <c r="LA130" s="96"/>
      <c r="LB130" s="96"/>
      <c r="LC130" s="96"/>
      <c r="LD130" s="96"/>
      <c r="LE130" s="96"/>
      <c r="LF130" s="96"/>
      <c r="LG130" s="96"/>
      <c r="LH130" s="96"/>
      <c r="LI130" s="99"/>
      <c r="LJ130" s="96"/>
      <c r="LK130" s="96"/>
      <c r="LL130" s="96"/>
      <c r="LM130" s="96"/>
      <c r="LN130" s="98"/>
      <c r="LO130" s="96"/>
      <c r="LP130" s="97"/>
      <c r="LQ130" s="98"/>
      <c r="LR130" s="96"/>
      <c r="LS130" s="96"/>
      <c r="LT130" s="96"/>
      <c r="LU130" s="96"/>
      <c r="LV130" s="96"/>
      <c r="LW130" s="96"/>
      <c r="LX130" s="96"/>
      <c r="LY130" s="97"/>
      <c r="LZ130" s="98"/>
      <c r="MA130" s="96"/>
      <c r="MB130" s="96"/>
      <c r="MC130" s="96"/>
      <c r="MD130" s="98"/>
      <c r="ME130" s="96"/>
      <c r="MF130" s="96"/>
      <c r="MG130" s="96"/>
      <c r="MH130" s="96"/>
      <c r="MI130" s="96"/>
      <c r="MJ130" s="96"/>
      <c r="MK130" s="96"/>
      <c r="ML130" s="96"/>
      <c r="MM130" s="96"/>
      <c r="MN130" s="96"/>
      <c r="MO130" s="96"/>
      <c r="MP130" s="96"/>
      <c r="MQ130" s="96"/>
      <c r="MR130" s="96"/>
      <c r="MS130" s="96"/>
      <c r="MT130" s="96"/>
      <c r="MU130" s="96"/>
      <c r="MV130" s="98"/>
      <c r="MW130" s="96"/>
      <c r="MX130" s="96"/>
      <c r="MY130" s="96"/>
      <c r="MZ130" s="97"/>
      <c r="NA130" s="98"/>
      <c r="NB130" s="96"/>
      <c r="NC130" s="96"/>
      <c r="ND130" s="96"/>
      <c r="NE130" s="96"/>
      <c r="NF130" s="96"/>
      <c r="NG130" s="96"/>
      <c r="NH130" s="96"/>
      <c r="NI130" s="96"/>
      <c r="NJ130" s="96"/>
      <c r="NK130" s="96"/>
      <c r="NL130" s="96"/>
      <c r="NM130" s="99"/>
      <c r="NN130" s="96"/>
      <c r="NO130" s="97"/>
      <c r="NP130" s="98"/>
      <c r="NQ130" s="97"/>
      <c r="NR130" s="98"/>
      <c r="NS130" s="96"/>
      <c r="NT130" s="96"/>
      <c r="NU130" s="96"/>
      <c r="NV130" s="96"/>
      <c r="NW130" s="96"/>
      <c r="NX130" s="96"/>
      <c r="NY130" s="96"/>
      <c r="NZ130" s="96"/>
      <c r="OA130" s="96"/>
      <c r="OB130" s="96"/>
      <c r="OC130" s="96"/>
      <c r="OD130" s="96"/>
      <c r="OE130" s="96"/>
      <c r="OF130" s="96"/>
      <c r="OG130" s="96"/>
      <c r="OH130" s="96"/>
      <c r="OI130" s="96"/>
      <c r="OJ130" s="96"/>
      <c r="OK130" s="98"/>
      <c r="OL130" s="96"/>
      <c r="OM130" s="96"/>
      <c r="ON130" s="97"/>
      <c r="OO130" s="98"/>
      <c r="OP130" s="97"/>
      <c r="OQ130" s="96"/>
      <c r="OR130" s="96"/>
      <c r="OS130" s="96"/>
      <c r="OT130" s="96"/>
      <c r="OU130" s="96"/>
      <c r="OV130" s="96"/>
      <c r="OW130" s="96"/>
      <c r="OX130" s="96"/>
      <c r="OY130" s="96"/>
      <c r="OZ130" s="96"/>
      <c r="PA130" s="96"/>
      <c r="PB130" s="96"/>
      <c r="PC130" s="96"/>
      <c r="PD130" s="96"/>
      <c r="PE130" s="96"/>
      <c r="PF130" s="96"/>
      <c r="PG130" s="96"/>
      <c r="PH130" s="96"/>
      <c r="PI130" s="96"/>
      <c r="PJ130" s="97"/>
      <c r="PK130" s="98"/>
      <c r="PL130" s="96"/>
      <c r="PM130" s="96"/>
      <c r="PN130" s="96"/>
      <c r="PO130" s="96"/>
      <c r="PP130" s="96"/>
      <c r="PQ130" s="96"/>
      <c r="PR130" s="96"/>
      <c r="PS130" s="96"/>
      <c r="PT130" s="96"/>
      <c r="PU130" s="96"/>
      <c r="PV130" s="96"/>
      <c r="PW130" s="96"/>
      <c r="PX130" s="96"/>
      <c r="PY130" s="96"/>
      <c r="PZ130" s="96" t="s">
        <v>659</v>
      </c>
      <c r="QA130" s="96"/>
      <c r="QB130" s="96"/>
      <c r="QC130" s="96"/>
      <c r="QD130" s="96"/>
      <c r="QE130" s="96" t="s">
        <v>659</v>
      </c>
      <c r="QF130" s="96"/>
      <c r="QG130" s="96"/>
      <c r="QH130" s="96"/>
      <c r="QI130" s="96"/>
      <c r="QJ130" s="96"/>
      <c r="QK130" s="96"/>
      <c r="QL130" s="96"/>
      <c r="QM130" s="96"/>
      <c r="QN130" s="96"/>
      <c r="QO130" s="96"/>
      <c r="QP130" s="96"/>
      <c r="QQ130" s="97"/>
      <c r="QR130" s="98"/>
      <c r="QS130" s="96"/>
      <c r="QT130" s="96"/>
      <c r="QU130" s="96"/>
      <c r="QV130" s="96"/>
      <c r="QW130" s="96"/>
      <c r="QX130" s="96"/>
      <c r="QY130" s="97"/>
      <c r="QZ130" s="98"/>
      <c r="RA130" s="96"/>
      <c r="RB130" s="96"/>
      <c r="RC130" s="97"/>
      <c r="RD130" s="96"/>
      <c r="RE130" s="96"/>
      <c r="RF130" s="96"/>
      <c r="RG130" s="96"/>
      <c r="RH130" s="96"/>
      <c r="RI130" s="96"/>
      <c r="RJ130" s="96"/>
      <c r="RK130" s="96"/>
      <c r="RL130" s="96"/>
      <c r="RM130" s="96"/>
      <c r="RN130" s="96"/>
      <c r="RO130" s="96"/>
      <c r="RP130" s="96"/>
      <c r="RQ130" s="96"/>
      <c r="RR130" s="96"/>
      <c r="RS130" s="96"/>
      <c r="RT130" s="96"/>
      <c r="RU130" s="96"/>
      <c r="RV130" s="96"/>
      <c r="RW130" s="96"/>
      <c r="RX130" s="96"/>
      <c r="RY130" s="98"/>
      <c r="RZ130" s="96"/>
      <c r="SA130" s="96"/>
      <c r="SB130" s="96"/>
      <c r="SC130" s="96"/>
      <c r="SD130" s="96"/>
      <c r="SE130" s="96"/>
      <c r="SF130" s="96"/>
      <c r="SG130" s="96"/>
      <c r="SH130" s="98"/>
      <c r="SI130" s="96"/>
      <c r="SJ130" s="96"/>
      <c r="SK130" s="96"/>
      <c r="SL130" s="96"/>
      <c r="SM130" s="96"/>
      <c r="SN130" s="96"/>
      <c r="SO130" s="96"/>
      <c r="SP130" s="96"/>
      <c r="SQ130" s="96"/>
      <c r="SR130" s="97"/>
      <c r="SS130" s="96"/>
      <c r="ST130" s="96"/>
      <c r="SU130" s="96"/>
      <c r="SV130" s="96"/>
      <c r="SW130" s="96"/>
      <c r="SX130" s="96"/>
      <c r="SY130" s="96"/>
      <c r="SZ130" s="96"/>
      <c r="TA130" s="96"/>
      <c r="TB130" s="96"/>
      <c r="TC130" s="96"/>
      <c r="TD130" s="96"/>
      <c r="TE130" s="96"/>
      <c r="TF130" s="96"/>
      <c r="TG130" s="96"/>
      <c r="TH130" s="96"/>
      <c r="TI130" s="96"/>
      <c r="TJ130" s="96"/>
      <c r="TK130" s="96"/>
      <c r="TL130" s="96"/>
      <c r="TM130" s="96"/>
      <c r="TN130" s="96"/>
      <c r="TO130" s="96"/>
    </row>
    <row r="131" spans="1:535" ht="13.8" x14ac:dyDescent="0.25">
      <c r="A131" s="96" t="s">
        <v>995</v>
      </c>
      <c r="B131" s="94" t="s">
        <v>996</v>
      </c>
      <c r="C131" s="93">
        <v>2017</v>
      </c>
      <c r="D131" s="93" t="s">
        <v>997</v>
      </c>
      <c r="E131" s="95"/>
      <c r="F131" s="96"/>
      <c r="G131" s="97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7"/>
      <c r="X131" s="98"/>
      <c r="Y131" s="96"/>
      <c r="Z131" s="96"/>
      <c r="AA131" s="97"/>
      <c r="AB131" s="98"/>
      <c r="AC131" s="96"/>
      <c r="AD131" s="97"/>
      <c r="AE131" s="98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 t="s">
        <v>659</v>
      </c>
      <c r="BW131" s="96"/>
      <c r="BX131" s="96"/>
      <c r="BY131" s="97"/>
      <c r="BZ131" s="98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7"/>
      <c r="CR131" s="98"/>
      <c r="CS131" s="97"/>
      <c r="CT131" s="98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8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7"/>
      <c r="EX131" s="96"/>
      <c r="EY131" s="96"/>
      <c r="EZ131" s="98"/>
      <c r="FA131" s="96"/>
      <c r="FB131" s="96"/>
      <c r="FC131" s="97"/>
      <c r="FD131" s="96"/>
      <c r="FE131" s="96"/>
      <c r="FF131" s="96"/>
      <c r="FG131" s="96"/>
      <c r="FH131" s="96"/>
      <c r="FI131" s="96"/>
      <c r="FJ131" s="96"/>
      <c r="FK131" s="96"/>
      <c r="FL131" s="96"/>
      <c r="FM131" s="96"/>
      <c r="FN131" s="96"/>
      <c r="FO131" s="96"/>
      <c r="FP131" s="96"/>
      <c r="FQ131" s="96"/>
      <c r="FR131" s="96"/>
      <c r="FS131" s="96"/>
      <c r="FT131" s="96"/>
      <c r="FU131" s="96"/>
      <c r="FV131" s="96"/>
      <c r="FW131" s="96"/>
      <c r="FX131" s="96"/>
      <c r="FY131" s="96"/>
      <c r="FZ131" s="96"/>
      <c r="GA131" s="96"/>
      <c r="GB131" s="96"/>
      <c r="GC131" s="96"/>
      <c r="GD131" s="97"/>
      <c r="GE131" s="98"/>
      <c r="GF131" s="96"/>
      <c r="GG131" s="96"/>
      <c r="GH131" s="96"/>
      <c r="GI131" s="96"/>
      <c r="GJ131" s="96"/>
      <c r="GK131" s="96"/>
      <c r="GL131" s="97"/>
      <c r="GM131" s="99"/>
      <c r="GN131" s="98"/>
      <c r="GO131" s="97"/>
      <c r="GP131" s="96"/>
      <c r="GQ131" s="96"/>
      <c r="GR131" s="96"/>
      <c r="GS131" s="96"/>
      <c r="GT131" s="96"/>
      <c r="GU131" s="96"/>
      <c r="GV131" s="96"/>
      <c r="GW131" s="96"/>
      <c r="GX131" s="96"/>
      <c r="GY131" s="96"/>
      <c r="GZ131" s="96"/>
      <c r="HA131" s="96"/>
      <c r="HB131" s="96"/>
      <c r="HC131" s="96"/>
      <c r="HD131" s="96"/>
      <c r="HE131" s="96"/>
      <c r="HF131" s="96"/>
      <c r="HG131" s="96"/>
      <c r="HH131" s="98"/>
      <c r="HI131" s="96"/>
      <c r="HJ131" s="96"/>
      <c r="HK131" s="96"/>
      <c r="HL131" s="96"/>
      <c r="HM131" s="96"/>
      <c r="HN131" s="96"/>
      <c r="HO131" s="96"/>
      <c r="HP131" s="96"/>
      <c r="HQ131" s="96"/>
      <c r="HR131" s="96"/>
      <c r="HS131" s="96"/>
      <c r="HT131" s="96"/>
      <c r="HU131" s="96"/>
      <c r="HV131" s="96"/>
      <c r="HW131" s="96"/>
      <c r="HX131" s="96"/>
      <c r="HY131" s="96"/>
      <c r="HZ131" s="96"/>
      <c r="IA131" s="96" t="s">
        <v>659</v>
      </c>
      <c r="IB131" s="96"/>
      <c r="IC131" s="96"/>
      <c r="ID131" s="96"/>
      <c r="IE131" s="96"/>
      <c r="IF131" s="96"/>
      <c r="IG131" s="96"/>
      <c r="IH131" s="96"/>
      <c r="II131" s="98"/>
      <c r="IJ131" s="96"/>
      <c r="IK131" s="96"/>
      <c r="IL131" s="96"/>
      <c r="IM131" s="96"/>
      <c r="IN131" s="96"/>
      <c r="IO131" s="96"/>
      <c r="IP131" s="96"/>
      <c r="IQ131" s="96"/>
      <c r="IR131" s="96"/>
      <c r="IS131" s="96"/>
      <c r="IT131" s="96"/>
      <c r="IU131" s="96"/>
      <c r="IV131" s="97"/>
      <c r="IW131" s="98"/>
      <c r="IX131" s="96"/>
      <c r="IY131" s="96"/>
      <c r="IZ131" s="96"/>
      <c r="JA131" s="96"/>
      <c r="JB131" s="96"/>
      <c r="JC131" s="97"/>
      <c r="JD131" s="98"/>
      <c r="JE131" s="96"/>
      <c r="JF131" s="96"/>
      <c r="JG131" s="96"/>
      <c r="JH131" s="96"/>
      <c r="JI131" s="96"/>
      <c r="JJ131" s="96"/>
      <c r="JK131" s="96"/>
      <c r="JL131" s="96"/>
      <c r="JM131" s="97"/>
      <c r="JN131" s="96"/>
      <c r="JO131" s="96"/>
      <c r="JP131" s="96"/>
      <c r="JQ131" s="96"/>
      <c r="JR131" s="96"/>
      <c r="JS131" s="96"/>
      <c r="JT131" s="96"/>
      <c r="JU131" s="96"/>
      <c r="JV131" s="96"/>
      <c r="JW131" s="96"/>
      <c r="JX131" s="96"/>
      <c r="JY131" s="96"/>
      <c r="JZ131" s="96"/>
      <c r="KA131" s="96"/>
      <c r="KB131" s="96"/>
      <c r="KC131" s="96"/>
      <c r="KD131" s="96"/>
      <c r="KE131" s="96"/>
      <c r="KF131" s="96"/>
      <c r="KG131" s="96"/>
      <c r="KH131" s="96"/>
      <c r="KI131" s="96"/>
      <c r="KJ131" s="96"/>
      <c r="KK131" s="96"/>
      <c r="KL131" s="96"/>
      <c r="KM131" s="96"/>
      <c r="KN131" s="96"/>
      <c r="KO131" s="98"/>
      <c r="KP131" s="96"/>
      <c r="KQ131" s="96"/>
      <c r="KR131" s="96"/>
      <c r="KS131" s="96"/>
      <c r="KT131" s="96"/>
      <c r="KU131" s="96"/>
      <c r="KV131" s="96"/>
      <c r="KW131" s="96"/>
      <c r="KX131" s="96"/>
      <c r="KY131" s="96"/>
      <c r="KZ131" s="96"/>
      <c r="LA131" s="96"/>
      <c r="LB131" s="96"/>
      <c r="LC131" s="96"/>
      <c r="LD131" s="96"/>
      <c r="LE131" s="96"/>
      <c r="LF131" s="96"/>
      <c r="LG131" s="96"/>
      <c r="LH131" s="96"/>
      <c r="LI131" s="99"/>
      <c r="LJ131" s="96"/>
      <c r="LK131" s="96"/>
      <c r="LL131" s="96"/>
      <c r="LM131" s="96"/>
      <c r="LN131" s="98"/>
      <c r="LO131" s="96"/>
      <c r="LP131" s="97"/>
      <c r="LQ131" s="98"/>
      <c r="LR131" s="96"/>
      <c r="LS131" s="96"/>
      <c r="LT131" s="96"/>
      <c r="LU131" s="96"/>
      <c r="LV131" s="96"/>
      <c r="LW131" s="96"/>
      <c r="LX131" s="96"/>
      <c r="LY131" s="97"/>
      <c r="LZ131" s="98"/>
      <c r="MA131" s="96"/>
      <c r="MB131" s="96"/>
      <c r="MC131" s="96"/>
      <c r="MD131" s="98"/>
      <c r="ME131" s="96"/>
      <c r="MF131" s="96"/>
      <c r="MG131" s="96"/>
      <c r="MH131" s="96"/>
      <c r="MI131" s="96"/>
      <c r="MJ131" s="96"/>
      <c r="MK131" s="96"/>
      <c r="ML131" s="96"/>
      <c r="MM131" s="96"/>
      <c r="MN131" s="96"/>
      <c r="MO131" s="96"/>
      <c r="MP131" s="96"/>
      <c r="MQ131" s="70" t="s">
        <v>659</v>
      </c>
      <c r="MR131" s="70" t="s">
        <v>659</v>
      </c>
      <c r="MS131" s="96"/>
      <c r="MT131" s="96"/>
      <c r="MU131" s="96"/>
      <c r="MV131" s="98"/>
      <c r="MW131" s="96"/>
      <c r="MX131" s="96"/>
      <c r="MY131" s="96"/>
      <c r="MZ131" s="97"/>
      <c r="NA131" s="98"/>
      <c r="NB131" s="96"/>
      <c r="NC131" s="96"/>
      <c r="ND131" s="96"/>
      <c r="NE131" s="96"/>
      <c r="NF131" s="96"/>
      <c r="NG131" s="96"/>
      <c r="NH131" s="96"/>
      <c r="NI131" s="96"/>
      <c r="NJ131" s="96"/>
      <c r="NK131" s="96"/>
      <c r="NL131" s="96"/>
      <c r="NM131" s="99"/>
      <c r="NN131" s="96"/>
      <c r="NO131" s="97"/>
      <c r="NP131" s="98" t="s">
        <v>659</v>
      </c>
      <c r="NQ131" s="97"/>
      <c r="NR131" s="98"/>
      <c r="NS131" s="96"/>
      <c r="NT131" s="96"/>
      <c r="NU131" s="96"/>
      <c r="NV131" s="96"/>
      <c r="NW131" s="96"/>
      <c r="NX131" s="96"/>
      <c r="NY131" s="96"/>
      <c r="NZ131" s="96"/>
      <c r="OA131" s="96"/>
      <c r="OB131" s="96"/>
      <c r="OC131" s="96"/>
      <c r="OD131" s="96"/>
      <c r="OE131" s="96"/>
      <c r="OF131" s="96"/>
      <c r="OG131" s="96"/>
      <c r="OH131" s="96"/>
      <c r="OI131" s="96"/>
      <c r="OJ131" s="96"/>
      <c r="OK131" s="98"/>
      <c r="OL131" s="96"/>
      <c r="OM131" s="96"/>
      <c r="ON131" s="97"/>
      <c r="OO131" s="98"/>
      <c r="OP131" s="97"/>
      <c r="OQ131" s="96"/>
      <c r="OR131" s="96"/>
      <c r="OS131" s="96"/>
      <c r="OT131" s="96"/>
      <c r="OU131" s="96"/>
      <c r="OV131" s="96"/>
      <c r="OW131" s="96"/>
      <c r="OX131" s="96"/>
      <c r="OY131" s="96"/>
      <c r="OZ131" s="96"/>
      <c r="PA131" s="96"/>
      <c r="PB131" s="96"/>
      <c r="PC131" s="96"/>
      <c r="PD131" s="96"/>
      <c r="PE131" s="96"/>
      <c r="PF131" s="96"/>
      <c r="PG131" s="96"/>
      <c r="PH131" s="96"/>
      <c r="PI131" s="96"/>
      <c r="PJ131" s="97"/>
      <c r="PK131" s="98"/>
      <c r="PL131" s="96"/>
      <c r="PM131" s="96"/>
      <c r="PN131" s="96"/>
      <c r="PO131" s="96"/>
      <c r="PP131" s="96"/>
      <c r="PQ131" s="96"/>
      <c r="PR131" s="96"/>
      <c r="PS131" s="96"/>
      <c r="PT131" s="96"/>
      <c r="PU131" s="96"/>
      <c r="PV131" s="96"/>
      <c r="PW131" s="96"/>
      <c r="PX131" s="96"/>
      <c r="PY131" s="96"/>
      <c r="PZ131" s="96"/>
      <c r="QA131" s="96"/>
      <c r="QB131" s="96"/>
      <c r="QC131" s="96"/>
      <c r="QD131" s="96"/>
      <c r="QE131" s="96"/>
      <c r="QF131" s="96"/>
      <c r="QG131" s="96"/>
      <c r="QH131" s="96"/>
      <c r="QI131" s="96"/>
      <c r="QJ131" s="96"/>
      <c r="QK131" s="96"/>
      <c r="QL131" s="96"/>
      <c r="QM131" s="96"/>
      <c r="QN131" s="96"/>
      <c r="QO131" s="96"/>
      <c r="QP131" s="96"/>
      <c r="QQ131" s="97"/>
      <c r="QR131" s="98"/>
      <c r="QS131" s="96"/>
      <c r="QT131" s="96"/>
      <c r="QU131" s="96"/>
      <c r="QV131" s="96"/>
      <c r="QW131" s="96"/>
      <c r="QX131" s="96"/>
      <c r="QY131" s="97"/>
      <c r="QZ131" s="98"/>
      <c r="RA131" s="96"/>
      <c r="RB131" s="96"/>
      <c r="RC131" s="97"/>
      <c r="RD131" s="96"/>
      <c r="RE131" s="96"/>
      <c r="RF131" s="96"/>
      <c r="RG131" s="96"/>
      <c r="RH131" s="96"/>
      <c r="RI131" s="96"/>
      <c r="RJ131" s="96"/>
      <c r="RK131" s="96"/>
      <c r="RL131" s="96"/>
      <c r="RM131" s="96"/>
      <c r="RN131" s="96"/>
      <c r="RO131" s="96"/>
      <c r="RP131" s="96"/>
      <c r="RQ131" s="96"/>
      <c r="RR131" s="96"/>
      <c r="RS131" s="96"/>
      <c r="RT131" s="96"/>
      <c r="RU131" s="96"/>
      <c r="RV131" s="96"/>
      <c r="RW131" s="96"/>
      <c r="RX131" s="96"/>
      <c r="RY131" s="98"/>
      <c r="RZ131" s="96"/>
      <c r="SA131" s="96"/>
      <c r="SB131" s="96"/>
      <c r="SC131" s="96"/>
      <c r="SD131" s="96"/>
      <c r="SE131" s="96"/>
      <c r="SF131" s="96"/>
      <c r="SG131" s="96"/>
      <c r="SH131" s="98"/>
      <c r="SI131" s="96"/>
      <c r="SJ131" s="96"/>
      <c r="SK131" s="96"/>
      <c r="SL131" s="96"/>
      <c r="SM131" s="96"/>
      <c r="SN131" s="96"/>
      <c r="SO131" s="96"/>
      <c r="SP131" s="96"/>
      <c r="SQ131" s="96"/>
      <c r="SR131" s="97"/>
      <c r="SS131" s="96"/>
      <c r="ST131" s="96"/>
      <c r="SU131" s="96"/>
      <c r="SV131" s="96"/>
      <c r="SW131" s="96"/>
      <c r="SX131" s="96"/>
      <c r="SY131" s="96"/>
      <c r="SZ131" s="96"/>
      <c r="TA131" s="96"/>
      <c r="TB131" s="96"/>
      <c r="TC131" s="96"/>
      <c r="TD131" s="96"/>
      <c r="TE131" s="96"/>
      <c r="TF131" s="96"/>
      <c r="TG131" s="96"/>
      <c r="TH131" s="96"/>
      <c r="TI131" s="96"/>
      <c r="TJ131" s="96"/>
      <c r="TK131" s="96"/>
      <c r="TL131" s="96"/>
      <c r="TM131" s="96"/>
      <c r="TN131" s="96"/>
      <c r="TO131" s="96"/>
    </row>
    <row r="132" spans="1:535" ht="13.2" x14ac:dyDescent="0.25">
      <c r="A132" s="96" t="s">
        <v>998</v>
      </c>
      <c r="B132" s="94" t="s">
        <v>999</v>
      </c>
      <c r="C132" s="93">
        <v>2022</v>
      </c>
      <c r="D132" s="93" t="s">
        <v>1000</v>
      </c>
      <c r="E132" s="95"/>
      <c r="F132" s="96"/>
      <c r="G132" s="97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7"/>
      <c r="X132" s="98"/>
      <c r="Y132" s="96"/>
      <c r="Z132" s="96"/>
      <c r="AA132" s="97"/>
      <c r="AB132" s="98"/>
      <c r="AC132" s="96"/>
      <c r="AD132" s="97"/>
      <c r="AE132" s="98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7"/>
      <c r="BZ132" s="98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7"/>
      <c r="CR132" s="98"/>
      <c r="CS132" s="97"/>
      <c r="CT132" s="98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 t="s">
        <v>659</v>
      </c>
      <c r="EF132" s="96"/>
      <c r="EG132" s="96"/>
      <c r="EH132" s="96"/>
      <c r="EI132" s="96"/>
      <c r="EJ132" s="96"/>
      <c r="EK132" s="98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7"/>
      <c r="EX132" s="96"/>
      <c r="EY132" s="96"/>
      <c r="EZ132" s="98"/>
      <c r="FA132" s="96"/>
      <c r="FB132" s="96"/>
      <c r="FC132" s="97"/>
      <c r="FD132" s="96"/>
      <c r="FE132" s="96"/>
      <c r="FF132" s="96"/>
      <c r="FG132" s="96"/>
      <c r="FH132" s="96"/>
      <c r="FI132" s="96"/>
      <c r="FJ132" s="96"/>
      <c r="FK132" s="96"/>
      <c r="FL132" s="96"/>
      <c r="FM132" s="96"/>
      <c r="FN132" s="96"/>
      <c r="FO132" s="96"/>
      <c r="FP132" s="96"/>
      <c r="FQ132" s="96"/>
      <c r="FR132" s="96"/>
      <c r="FS132" s="96"/>
      <c r="FT132" s="96"/>
      <c r="FU132" s="96"/>
      <c r="FV132" s="96"/>
      <c r="FW132" s="96"/>
      <c r="FX132" s="96"/>
      <c r="FY132" s="96"/>
      <c r="FZ132" s="96"/>
      <c r="GA132" s="96"/>
      <c r="GB132" s="96"/>
      <c r="GC132" s="96"/>
      <c r="GD132" s="97"/>
      <c r="GE132" s="98"/>
      <c r="GF132" s="96"/>
      <c r="GG132" s="96"/>
      <c r="GH132" s="96"/>
      <c r="GI132" s="96"/>
      <c r="GJ132" s="96"/>
      <c r="GK132" s="96"/>
      <c r="GL132" s="97"/>
      <c r="GM132" s="99"/>
      <c r="GN132" s="98"/>
      <c r="GO132" s="97"/>
      <c r="GP132" s="96"/>
      <c r="GQ132" s="96"/>
      <c r="GR132" s="96"/>
      <c r="GS132" s="96"/>
      <c r="GT132" s="96"/>
      <c r="GU132" s="96"/>
      <c r="GV132" s="96"/>
      <c r="GW132" s="96"/>
      <c r="GX132" s="96"/>
      <c r="GY132" s="96"/>
      <c r="GZ132" s="96"/>
      <c r="HA132" s="96"/>
      <c r="HB132" s="96"/>
      <c r="HC132" s="96"/>
      <c r="HD132" s="96"/>
      <c r="HE132" s="96"/>
      <c r="HF132" s="96"/>
      <c r="HG132" s="96"/>
      <c r="HH132" s="98" t="s">
        <v>659</v>
      </c>
      <c r="HI132" s="96"/>
      <c r="HJ132" s="96"/>
      <c r="HK132" s="96"/>
      <c r="HL132" s="96"/>
      <c r="HM132" s="96"/>
      <c r="HN132" s="96"/>
      <c r="HO132" s="96"/>
      <c r="HP132" s="96"/>
      <c r="HQ132" s="96"/>
      <c r="HR132" s="96"/>
      <c r="HS132" s="96"/>
      <c r="HT132" s="96"/>
      <c r="HU132" s="96"/>
      <c r="HV132" s="96"/>
      <c r="HW132" s="96"/>
      <c r="HX132" s="96"/>
      <c r="HY132" s="96"/>
      <c r="HZ132" s="96"/>
      <c r="IA132" s="96"/>
      <c r="IB132" s="96"/>
      <c r="IC132" s="96"/>
      <c r="ID132" s="96"/>
      <c r="IE132" s="96"/>
      <c r="IF132" s="96"/>
      <c r="IG132" s="96"/>
      <c r="IH132" s="96"/>
      <c r="II132" s="98"/>
      <c r="IJ132" s="96"/>
      <c r="IK132" s="96"/>
      <c r="IL132" s="96"/>
      <c r="IM132" s="96"/>
      <c r="IN132" s="96"/>
      <c r="IO132" s="96"/>
      <c r="IP132" s="96"/>
      <c r="IQ132" s="96"/>
      <c r="IR132" s="96"/>
      <c r="IS132" s="96"/>
      <c r="IT132" s="96"/>
      <c r="IU132" s="96"/>
      <c r="IV132" s="97"/>
      <c r="IW132" s="98"/>
      <c r="IX132" s="96"/>
      <c r="IY132" s="96"/>
      <c r="IZ132" s="96"/>
      <c r="JA132" s="96"/>
      <c r="JB132" s="96"/>
      <c r="JC132" s="97"/>
      <c r="JD132" s="98"/>
      <c r="JE132" s="96"/>
      <c r="JF132" s="96"/>
      <c r="JG132" s="96"/>
      <c r="JH132" s="96"/>
      <c r="JI132" s="96"/>
      <c r="JJ132" s="96"/>
      <c r="JK132" s="96"/>
      <c r="JL132" s="96"/>
      <c r="JM132" s="97"/>
      <c r="JN132" s="96"/>
      <c r="JO132" s="96"/>
      <c r="JP132" s="96"/>
      <c r="JQ132" s="96"/>
      <c r="JR132" s="96"/>
      <c r="JS132" s="96"/>
      <c r="JT132" s="96"/>
      <c r="JU132" s="96"/>
      <c r="JV132" s="96"/>
      <c r="JW132" s="96"/>
      <c r="JX132" s="96"/>
      <c r="JY132" s="96"/>
      <c r="JZ132" s="96"/>
      <c r="KA132" s="96"/>
      <c r="KB132" s="96"/>
      <c r="KC132" s="96"/>
      <c r="KD132" s="96"/>
      <c r="KE132" s="96"/>
      <c r="KF132" s="96"/>
      <c r="KG132" s="96"/>
      <c r="KH132" s="96"/>
      <c r="KI132" s="96"/>
      <c r="KJ132" s="96"/>
      <c r="KK132" s="96"/>
      <c r="KL132" s="96"/>
      <c r="KM132" s="96"/>
      <c r="KN132" s="96"/>
      <c r="KO132" s="98"/>
      <c r="KP132" s="96"/>
      <c r="KQ132" s="96"/>
      <c r="KR132" s="96"/>
      <c r="KS132" s="96"/>
      <c r="KT132" s="96"/>
      <c r="KU132" s="96"/>
      <c r="KV132" s="96"/>
      <c r="KW132" s="96"/>
      <c r="KX132" s="96"/>
      <c r="KY132" s="96"/>
      <c r="KZ132" s="96"/>
      <c r="LA132" s="96"/>
      <c r="LB132" s="96"/>
      <c r="LC132" s="96"/>
      <c r="LD132" s="96"/>
      <c r="LE132" s="96"/>
      <c r="LF132" s="96"/>
      <c r="LG132" s="96"/>
      <c r="LH132" s="96"/>
      <c r="LI132" s="99"/>
      <c r="LJ132" s="96"/>
      <c r="LK132" s="96"/>
      <c r="LL132" s="96"/>
      <c r="LM132" s="96"/>
      <c r="LN132" s="98"/>
      <c r="LO132" s="96"/>
      <c r="LP132" s="97"/>
      <c r="LQ132" s="98"/>
      <c r="LR132" s="96"/>
      <c r="LS132" s="96"/>
      <c r="LT132" s="96"/>
      <c r="LU132" s="96"/>
      <c r="LV132" s="96"/>
      <c r="LW132" s="96"/>
      <c r="LX132" s="96"/>
      <c r="LY132" s="97"/>
      <c r="LZ132" s="98"/>
      <c r="MA132" s="96"/>
      <c r="MB132" s="96"/>
      <c r="MC132" s="96"/>
      <c r="MD132" s="98"/>
      <c r="ME132" s="96"/>
      <c r="MF132" s="96"/>
      <c r="MG132" s="96"/>
      <c r="MH132" s="96"/>
      <c r="MI132" s="96"/>
      <c r="MJ132" s="96"/>
      <c r="MK132" s="96"/>
      <c r="ML132" s="96"/>
      <c r="MM132" s="96"/>
      <c r="MN132" s="96"/>
      <c r="MO132" s="96"/>
      <c r="MP132" s="96"/>
      <c r="MQ132" s="96"/>
      <c r="MR132" s="96"/>
      <c r="MS132" s="96"/>
      <c r="MT132" s="96"/>
      <c r="MU132" s="96"/>
      <c r="MV132" s="98"/>
      <c r="MW132" s="96"/>
      <c r="MX132" s="96"/>
      <c r="MY132" s="96" t="s">
        <v>659</v>
      </c>
      <c r="MZ132" s="97"/>
      <c r="NA132" s="98"/>
      <c r="NB132" s="96"/>
      <c r="NC132" s="96"/>
      <c r="ND132" s="96"/>
      <c r="NE132" s="96"/>
      <c r="NF132" s="96"/>
      <c r="NG132" s="96"/>
      <c r="NH132" s="96"/>
      <c r="NI132" s="96"/>
      <c r="NJ132" s="96"/>
      <c r="NK132" s="96"/>
      <c r="NL132" s="96"/>
      <c r="NM132" s="99"/>
      <c r="NN132" s="96"/>
      <c r="NO132" s="97"/>
      <c r="NP132" s="98"/>
      <c r="NQ132" s="97"/>
      <c r="NR132" s="98"/>
      <c r="NS132" s="96"/>
      <c r="NT132" s="96"/>
      <c r="NU132" s="96"/>
      <c r="NV132" s="96"/>
      <c r="NW132" s="96"/>
      <c r="NX132" s="96"/>
      <c r="NY132" s="96"/>
      <c r="NZ132" s="96"/>
      <c r="OA132" s="96"/>
      <c r="OB132" s="96"/>
      <c r="OC132" s="96"/>
      <c r="OD132" s="96"/>
      <c r="OE132" s="96"/>
      <c r="OF132" s="96"/>
      <c r="OG132" s="96"/>
      <c r="OH132" s="96"/>
      <c r="OI132" s="96"/>
      <c r="OJ132" s="96"/>
      <c r="OK132" s="98"/>
      <c r="OL132" s="96"/>
      <c r="OM132" s="96"/>
      <c r="ON132" s="97"/>
      <c r="OO132" s="98"/>
      <c r="OP132" s="97"/>
      <c r="OQ132" s="96"/>
      <c r="OR132" s="96"/>
      <c r="OS132" s="96"/>
      <c r="OT132" s="96"/>
      <c r="OU132" s="96"/>
      <c r="OV132" s="96"/>
      <c r="OW132" s="96"/>
      <c r="OX132" s="96"/>
      <c r="OY132" s="96"/>
      <c r="OZ132" s="96"/>
      <c r="PA132" s="96"/>
      <c r="PB132" s="96"/>
      <c r="PC132" s="96"/>
      <c r="PD132" s="96"/>
      <c r="PE132" s="96"/>
      <c r="PF132" s="96"/>
      <c r="PG132" s="96"/>
      <c r="PH132" s="96"/>
      <c r="PI132" s="96"/>
      <c r="PJ132" s="97"/>
      <c r="PK132" s="98"/>
      <c r="PL132" s="96"/>
      <c r="PM132" s="96"/>
      <c r="PN132" s="96"/>
      <c r="PO132" s="96"/>
      <c r="PP132" s="96"/>
      <c r="PQ132" s="96"/>
      <c r="PR132" s="96"/>
      <c r="PS132" s="96"/>
      <c r="PT132" s="96"/>
      <c r="PU132" s="96"/>
      <c r="PV132" s="96"/>
      <c r="PW132" s="96"/>
      <c r="PX132" s="96"/>
      <c r="PY132" s="96"/>
      <c r="PZ132" s="96"/>
      <c r="QA132" s="96"/>
      <c r="QB132" s="96"/>
      <c r="QC132" s="96"/>
      <c r="QD132" s="96"/>
      <c r="QE132" s="96"/>
      <c r="QF132" s="96"/>
      <c r="QG132" s="96"/>
      <c r="QH132" s="96"/>
      <c r="QI132" s="96"/>
      <c r="QJ132" s="96"/>
      <c r="QK132" s="96"/>
      <c r="QL132" s="96"/>
      <c r="QM132" s="96"/>
      <c r="QN132" s="96"/>
      <c r="QO132" s="96"/>
      <c r="QP132" s="96"/>
      <c r="QQ132" s="97"/>
      <c r="QR132" s="98"/>
      <c r="QS132" s="96"/>
      <c r="QT132" s="96"/>
      <c r="QU132" s="96"/>
      <c r="QV132" s="96"/>
      <c r="QW132" s="96"/>
      <c r="QX132" s="96"/>
      <c r="QY132" s="97"/>
      <c r="QZ132" s="98"/>
      <c r="RA132" s="96"/>
      <c r="RB132" s="96"/>
      <c r="RC132" s="97"/>
      <c r="RD132" s="96"/>
      <c r="RE132" s="96"/>
      <c r="RF132" s="96"/>
      <c r="RG132" s="96"/>
      <c r="RH132" s="96"/>
      <c r="RI132" s="96"/>
      <c r="RJ132" s="96"/>
      <c r="RK132" s="96"/>
      <c r="RL132" s="96"/>
      <c r="RM132" s="96"/>
      <c r="RN132" s="96"/>
      <c r="RO132" s="96"/>
      <c r="RP132" s="96"/>
      <c r="RQ132" s="96"/>
      <c r="RR132" s="96"/>
      <c r="RS132" s="96"/>
      <c r="RT132" s="96"/>
      <c r="RU132" s="96"/>
      <c r="RV132" s="96"/>
      <c r="RW132" s="96"/>
      <c r="RX132" s="96"/>
      <c r="RY132" s="98"/>
      <c r="RZ132" s="96"/>
      <c r="SA132" s="96"/>
      <c r="SB132" s="96"/>
      <c r="SC132" s="96"/>
      <c r="SD132" s="96"/>
      <c r="SE132" s="96"/>
      <c r="SF132" s="96"/>
      <c r="SG132" s="96"/>
      <c r="SH132" s="98"/>
      <c r="SI132" s="96"/>
      <c r="SJ132" s="96"/>
      <c r="SK132" s="96"/>
      <c r="SL132" s="96"/>
      <c r="SM132" s="96"/>
      <c r="SN132" s="96"/>
      <c r="SO132" s="96"/>
      <c r="SP132" s="96"/>
      <c r="SQ132" s="96"/>
      <c r="SR132" s="97"/>
      <c r="SS132" s="96"/>
      <c r="ST132" s="96"/>
      <c r="SU132" s="96"/>
      <c r="SV132" s="96"/>
      <c r="SW132" s="96"/>
      <c r="SX132" s="96"/>
      <c r="SY132" s="96"/>
      <c r="SZ132" s="96"/>
      <c r="TA132" s="96"/>
      <c r="TB132" s="96"/>
      <c r="TC132" s="96"/>
      <c r="TD132" s="96"/>
      <c r="TE132" s="96"/>
      <c r="TF132" s="96"/>
      <c r="TG132" s="96"/>
      <c r="TH132" s="96"/>
      <c r="TI132" s="96"/>
      <c r="TJ132" s="96"/>
      <c r="TK132" s="96"/>
      <c r="TL132" s="96"/>
      <c r="TM132" s="96"/>
      <c r="TN132" s="96"/>
      <c r="TO132" s="96"/>
    </row>
    <row r="133" spans="1:535" ht="13.2" x14ac:dyDescent="0.25">
      <c r="A133" s="96" t="s">
        <v>1001</v>
      </c>
      <c r="B133" s="94" t="s">
        <v>1002</v>
      </c>
      <c r="C133" s="93">
        <v>2019</v>
      </c>
      <c r="D133" s="93" t="s">
        <v>1003</v>
      </c>
      <c r="E133" s="95"/>
      <c r="F133" s="96"/>
      <c r="G133" s="97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7"/>
      <c r="X133" s="98"/>
      <c r="Y133" s="96"/>
      <c r="Z133" s="96"/>
      <c r="AA133" s="97"/>
      <c r="AB133" s="98"/>
      <c r="AC133" s="96"/>
      <c r="AD133" s="97"/>
      <c r="AE133" s="98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7"/>
      <c r="BZ133" s="98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7"/>
      <c r="CR133" s="98"/>
      <c r="CS133" s="97"/>
      <c r="CT133" s="98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 t="s">
        <v>659</v>
      </c>
      <c r="EG133" s="96"/>
      <c r="EH133" s="96"/>
      <c r="EI133" s="96"/>
      <c r="EJ133" s="96"/>
      <c r="EK133" s="98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7"/>
      <c r="EX133" s="96"/>
      <c r="EY133" s="96"/>
      <c r="EZ133" s="98"/>
      <c r="FA133" s="96"/>
      <c r="FB133" s="96"/>
      <c r="FC133" s="97"/>
      <c r="FD133" s="96"/>
      <c r="FE133" s="96"/>
      <c r="FF133" s="96"/>
      <c r="FG133" s="96"/>
      <c r="FH133" s="96"/>
      <c r="FI133" s="96"/>
      <c r="FJ133" s="96"/>
      <c r="FK133" s="96"/>
      <c r="FL133" s="96"/>
      <c r="FM133" s="96"/>
      <c r="FN133" s="96"/>
      <c r="FO133" s="96"/>
      <c r="FP133" s="96"/>
      <c r="FQ133" s="96"/>
      <c r="FR133" s="96"/>
      <c r="FS133" s="96"/>
      <c r="FT133" s="96"/>
      <c r="FU133" s="96"/>
      <c r="FV133" s="96"/>
      <c r="FW133" s="96"/>
      <c r="FX133" s="96"/>
      <c r="FY133" s="96"/>
      <c r="FZ133" s="96"/>
      <c r="GA133" s="96"/>
      <c r="GB133" s="96"/>
      <c r="GC133" s="96"/>
      <c r="GD133" s="97"/>
      <c r="GE133" s="98"/>
      <c r="GF133" s="96"/>
      <c r="GG133" s="96"/>
      <c r="GH133" s="96"/>
      <c r="GI133" s="96"/>
      <c r="GJ133" s="96"/>
      <c r="GK133" s="96"/>
      <c r="GL133" s="97"/>
      <c r="GM133" s="99"/>
      <c r="GN133" s="98"/>
      <c r="GO133" s="97"/>
      <c r="GP133" s="96"/>
      <c r="GQ133" s="96"/>
      <c r="GR133" s="96"/>
      <c r="GS133" s="96"/>
      <c r="GT133" s="96"/>
      <c r="GU133" s="96"/>
      <c r="GV133" s="96"/>
      <c r="GW133" s="96"/>
      <c r="GX133" s="96"/>
      <c r="GY133" s="96"/>
      <c r="GZ133" s="96"/>
      <c r="HA133" s="96"/>
      <c r="HB133" s="96"/>
      <c r="HC133" s="96"/>
      <c r="HD133" s="96"/>
      <c r="HE133" s="96"/>
      <c r="HF133" s="96"/>
      <c r="HG133" s="96"/>
      <c r="HH133" s="98"/>
      <c r="HI133" s="96"/>
      <c r="HJ133" s="96"/>
      <c r="HK133" s="96"/>
      <c r="HL133" s="96"/>
      <c r="HM133" s="96"/>
      <c r="HN133" s="96"/>
      <c r="HO133" s="96"/>
      <c r="HP133" s="96"/>
      <c r="HQ133" s="96"/>
      <c r="HR133" s="96"/>
      <c r="HS133" s="96"/>
      <c r="HT133" s="96"/>
      <c r="HU133" s="96"/>
      <c r="HV133" s="96"/>
      <c r="HW133" s="96"/>
      <c r="HX133" s="96"/>
      <c r="HY133" s="96"/>
      <c r="HZ133" s="96"/>
      <c r="IA133" s="96"/>
      <c r="IB133" s="96"/>
      <c r="IC133" s="96"/>
      <c r="ID133" s="96"/>
      <c r="IE133" s="96"/>
      <c r="IF133" s="96"/>
      <c r="IG133" s="96"/>
      <c r="IH133" s="96"/>
      <c r="II133" s="98"/>
      <c r="IJ133" s="96"/>
      <c r="IK133" s="96"/>
      <c r="IL133" s="96"/>
      <c r="IM133" s="96"/>
      <c r="IN133" s="96"/>
      <c r="IO133" s="96"/>
      <c r="IP133" s="96"/>
      <c r="IQ133" s="96"/>
      <c r="IR133" s="96"/>
      <c r="IS133" s="96"/>
      <c r="IT133" s="96"/>
      <c r="IU133" s="96"/>
      <c r="IV133" s="97"/>
      <c r="IW133" s="98"/>
      <c r="IX133" s="96" t="s">
        <v>659</v>
      </c>
      <c r="IY133" s="96" t="s">
        <v>659</v>
      </c>
      <c r="IZ133" s="96"/>
      <c r="JA133" s="96"/>
      <c r="JB133" s="96"/>
      <c r="JC133" s="97"/>
      <c r="JD133" s="98"/>
      <c r="JE133" s="96"/>
      <c r="JF133" s="96"/>
      <c r="JG133" s="96"/>
      <c r="JH133" s="96"/>
      <c r="JI133" s="96"/>
      <c r="JJ133" s="96"/>
      <c r="JK133" s="96"/>
      <c r="JL133" s="96"/>
      <c r="JM133" s="97"/>
      <c r="JN133" s="96"/>
      <c r="JO133" s="96"/>
      <c r="JP133" s="96"/>
      <c r="JQ133" s="96"/>
      <c r="JR133" s="96"/>
      <c r="JS133" s="96"/>
      <c r="JT133" s="96"/>
      <c r="JU133" s="96"/>
      <c r="JV133" s="96"/>
      <c r="JW133" s="96"/>
      <c r="JX133" s="96"/>
      <c r="JY133" s="96"/>
      <c r="JZ133" s="96"/>
      <c r="KA133" s="96"/>
      <c r="KB133" s="96"/>
      <c r="KC133" s="96"/>
      <c r="KD133" s="96"/>
      <c r="KE133" s="96"/>
      <c r="KF133" s="96"/>
      <c r="KG133" s="96"/>
      <c r="KH133" s="96"/>
      <c r="KI133" s="96"/>
      <c r="KJ133" s="96"/>
      <c r="KK133" s="96"/>
      <c r="KL133" s="96"/>
      <c r="KM133" s="96"/>
      <c r="KN133" s="96"/>
      <c r="KO133" s="98"/>
      <c r="KP133" s="96"/>
      <c r="KQ133" s="96"/>
      <c r="KR133" s="96"/>
      <c r="KS133" s="96"/>
      <c r="KT133" s="96"/>
      <c r="KU133" s="96"/>
      <c r="KV133" s="96"/>
      <c r="KW133" s="96"/>
      <c r="KX133" s="96"/>
      <c r="KY133" s="96"/>
      <c r="KZ133" s="96"/>
      <c r="LA133" s="96"/>
      <c r="LB133" s="96"/>
      <c r="LC133" s="96"/>
      <c r="LD133" s="96"/>
      <c r="LE133" s="96"/>
      <c r="LF133" s="96"/>
      <c r="LG133" s="96"/>
      <c r="LH133" s="96"/>
      <c r="LI133" s="99"/>
      <c r="LJ133" s="96"/>
      <c r="LK133" s="96"/>
      <c r="LL133" s="96"/>
      <c r="LM133" s="96"/>
      <c r="LN133" s="98"/>
      <c r="LO133" s="96"/>
      <c r="LP133" s="97"/>
      <c r="LQ133" s="98"/>
      <c r="LR133" s="96"/>
      <c r="LS133" s="96"/>
      <c r="LT133" s="96"/>
      <c r="LU133" s="96"/>
      <c r="LV133" s="96"/>
      <c r="LW133" s="96"/>
      <c r="LX133" s="96" t="s">
        <v>659</v>
      </c>
      <c r="LY133" s="97" t="s">
        <v>659</v>
      </c>
      <c r="LZ133" s="98"/>
      <c r="MA133" s="96"/>
      <c r="MB133" s="96"/>
      <c r="MC133" s="96"/>
      <c r="MD133" s="98"/>
      <c r="ME133" s="96"/>
      <c r="MF133" s="96"/>
      <c r="MG133" s="96"/>
      <c r="MH133" s="96"/>
      <c r="MI133" s="96"/>
      <c r="MJ133" s="96"/>
      <c r="MK133" s="96"/>
      <c r="ML133" s="96"/>
      <c r="MM133" s="96"/>
      <c r="MN133" s="96" t="s">
        <v>659</v>
      </c>
      <c r="MO133" s="96"/>
      <c r="MP133" s="96"/>
      <c r="MQ133" s="96"/>
      <c r="MR133" s="96"/>
      <c r="MS133" s="96"/>
      <c r="MT133" s="96"/>
      <c r="MU133" s="96"/>
      <c r="MV133" s="98"/>
      <c r="MW133" s="96"/>
      <c r="MX133" s="96"/>
      <c r="MY133" s="96"/>
      <c r="MZ133" s="97"/>
      <c r="NA133" s="98"/>
      <c r="NB133" s="96"/>
      <c r="NC133" s="96"/>
      <c r="ND133" s="96"/>
      <c r="NE133" s="96"/>
      <c r="NF133" s="96"/>
      <c r="NG133" s="96"/>
      <c r="NH133" s="96"/>
      <c r="NI133" s="96"/>
      <c r="NJ133" s="96"/>
      <c r="NK133" s="96"/>
      <c r="NL133" s="96"/>
      <c r="NM133" s="99"/>
      <c r="NN133" s="96"/>
      <c r="NO133" s="97"/>
      <c r="NP133" s="98" t="s">
        <v>659</v>
      </c>
      <c r="NQ133" s="97"/>
      <c r="NR133" s="98"/>
      <c r="NS133" s="96"/>
      <c r="NT133" s="96"/>
      <c r="NU133" s="96"/>
      <c r="NV133" s="96"/>
      <c r="NW133" s="96"/>
      <c r="NX133" s="96"/>
      <c r="NY133" s="96"/>
      <c r="NZ133" s="96"/>
      <c r="OA133" s="96"/>
      <c r="OB133" s="96"/>
      <c r="OC133" s="96"/>
      <c r="OD133" s="96"/>
      <c r="OE133" s="96"/>
      <c r="OF133" s="96"/>
      <c r="OG133" s="96"/>
      <c r="OH133" s="96"/>
      <c r="OI133" s="96"/>
      <c r="OJ133" s="96"/>
      <c r="OK133" s="98"/>
      <c r="OL133" s="96"/>
      <c r="OM133" s="96"/>
      <c r="ON133" s="97"/>
      <c r="OO133" s="98"/>
      <c r="OP133" s="97"/>
      <c r="OQ133" s="96"/>
      <c r="OR133" s="96"/>
      <c r="OS133" s="96"/>
      <c r="OT133" s="96"/>
      <c r="OU133" s="96"/>
      <c r="OV133" s="96"/>
      <c r="OW133" s="96"/>
      <c r="OX133" s="96"/>
      <c r="OY133" s="96"/>
      <c r="OZ133" s="96"/>
      <c r="PA133" s="96"/>
      <c r="PB133" s="96"/>
      <c r="PC133" s="96"/>
      <c r="PD133" s="96"/>
      <c r="PE133" s="96"/>
      <c r="PF133" s="96"/>
      <c r="PG133" s="96"/>
      <c r="PH133" s="96"/>
      <c r="PI133" s="96"/>
      <c r="PJ133" s="97"/>
      <c r="PK133" s="98"/>
      <c r="PL133" s="96"/>
      <c r="PM133" s="96"/>
      <c r="PN133" s="96"/>
      <c r="PO133" s="96"/>
      <c r="PP133" s="96"/>
      <c r="PQ133" s="96"/>
      <c r="PR133" s="96"/>
      <c r="PS133" s="96"/>
      <c r="PT133" s="96"/>
      <c r="PU133" s="96"/>
      <c r="PV133" s="96"/>
      <c r="PW133" s="96"/>
      <c r="PX133" s="96"/>
      <c r="PY133" s="96"/>
      <c r="PZ133" s="96"/>
      <c r="QA133" s="96"/>
      <c r="QB133" s="96"/>
      <c r="QC133" s="96"/>
      <c r="QD133" s="96"/>
      <c r="QE133" s="96"/>
      <c r="QF133" s="96"/>
      <c r="QG133" s="96"/>
      <c r="QH133" s="96"/>
      <c r="QI133" s="96"/>
      <c r="QJ133" s="96"/>
      <c r="QK133" s="96"/>
      <c r="QL133" s="96"/>
      <c r="QM133" s="96"/>
      <c r="QN133" s="96"/>
      <c r="QO133" s="96"/>
      <c r="QP133" s="96"/>
      <c r="QQ133" s="97"/>
      <c r="QR133" s="98"/>
      <c r="QS133" s="96"/>
      <c r="QT133" s="96"/>
      <c r="QU133" s="96"/>
      <c r="QV133" s="96"/>
      <c r="QW133" s="96"/>
      <c r="QX133" s="96"/>
      <c r="QY133" s="97"/>
      <c r="QZ133" s="98"/>
      <c r="RA133" s="96"/>
      <c r="RB133" s="96"/>
      <c r="RC133" s="97"/>
      <c r="RD133" s="96"/>
      <c r="RE133" s="96"/>
      <c r="RF133" s="96"/>
      <c r="RG133" s="96"/>
      <c r="RH133" s="96"/>
      <c r="RI133" s="96"/>
      <c r="RJ133" s="96"/>
      <c r="RK133" s="96"/>
      <c r="RL133" s="96"/>
      <c r="RM133" s="96"/>
      <c r="RN133" s="96"/>
      <c r="RO133" s="96"/>
      <c r="RP133" s="96"/>
      <c r="RQ133" s="96"/>
      <c r="RR133" s="96"/>
      <c r="RS133" s="96"/>
      <c r="RT133" s="96"/>
      <c r="RU133" s="96"/>
      <c r="RV133" s="96"/>
      <c r="RW133" s="96"/>
      <c r="RX133" s="96"/>
      <c r="RY133" s="98"/>
      <c r="RZ133" s="96"/>
      <c r="SA133" s="96"/>
      <c r="SB133" s="96"/>
      <c r="SC133" s="96"/>
      <c r="SD133" s="96"/>
      <c r="SE133" s="96"/>
      <c r="SF133" s="96"/>
      <c r="SG133" s="96"/>
      <c r="SH133" s="98"/>
      <c r="SI133" s="96"/>
      <c r="SJ133" s="96"/>
      <c r="SK133" s="96"/>
      <c r="SL133" s="96"/>
      <c r="SM133" s="96"/>
      <c r="SN133" s="96"/>
      <c r="SO133" s="96"/>
      <c r="SP133" s="96"/>
      <c r="SQ133" s="96"/>
      <c r="SR133" s="97"/>
      <c r="SS133" s="96"/>
      <c r="ST133" s="96"/>
      <c r="SU133" s="96"/>
      <c r="SV133" s="96"/>
      <c r="SW133" s="96"/>
      <c r="SX133" s="96"/>
      <c r="SY133" s="96"/>
      <c r="SZ133" s="96"/>
      <c r="TA133" s="96"/>
      <c r="TB133" s="96"/>
      <c r="TC133" s="96"/>
      <c r="TD133" s="96"/>
      <c r="TE133" s="96"/>
      <c r="TF133" s="96"/>
      <c r="TG133" s="96"/>
      <c r="TH133" s="96"/>
      <c r="TI133" s="96"/>
      <c r="TJ133" s="96"/>
      <c r="TK133" s="96"/>
      <c r="TL133" s="96"/>
      <c r="TM133" s="96"/>
      <c r="TN133" s="96"/>
      <c r="TO133" s="96"/>
    </row>
    <row r="134" spans="1:535" ht="13.2" x14ac:dyDescent="0.25">
      <c r="A134" s="96" t="s">
        <v>1004</v>
      </c>
      <c r="B134" s="94" t="s">
        <v>1005</v>
      </c>
      <c r="C134" s="93">
        <v>2017</v>
      </c>
      <c r="D134" s="93" t="s">
        <v>1006</v>
      </c>
      <c r="E134" s="95"/>
      <c r="F134" s="96"/>
      <c r="G134" s="97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7"/>
      <c r="X134" s="98"/>
      <c r="Y134" s="96"/>
      <c r="Z134" s="96"/>
      <c r="AA134" s="97"/>
      <c r="AB134" s="98"/>
      <c r="AC134" s="96"/>
      <c r="AD134" s="97"/>
      <c r="AE134" s="98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 t="s">
        <v>659</v>
      </c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7"/>
      <c r="BZ134" s="98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7"/>
      <c r="CR134" s="98"/>
      <c r="CS134" s="97"/>
      <c r="CT134" s="98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8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7"/>
      <c r="EX134" s="96"/>
      <c r="EY134" s="96"/>
      <c r="EZ134" s="98"/>
      <c r="FA134" s="96"/>
      <c r="FB134" s="96"/>
      <c r="FC134" s="97"/>
      <c r="FD134" s="96"/>
      <c r="FE134" s="96"/>
      <c r="FF134" s="96"/>
      <c r="FG134" s="96"/>
      <c r="FH134" s="96"/>
      <c r="FI134" s="96"/>
      <c r="FJ134" s="96"/>
      <c r="FK134" s="96"/>
      <c r="FL134" s="96"/>
      <c r="FM134" s="96"/>
      <c r="FN134" s="96"/>
      <c r="FO134" s="96"/>
      <c r="FP134" s="96"/>
      <c r="FQ134" s="96"/>
      <c r="FR134" s="96"/>
      <c r="FS134" s="96"/>
      <c r="FT134" s="96"/>
      <c r="FU134" s="96"/>
      <c r="FV134" s="96"/>
      <c r="FW134" s="96"/>
      <c r="FX134" s="96"/>
      <c r="FY134" s="96"/>
      <c r="FZ134" s="96"/>
      <c r="GA134" s="96"/>
      <c r="GB134" s="96"/>
      <c r="GC134" s="96"/>
      <c r="GD134" s="97"/>
      <c r="GE134" s="98"/>
      <c r="GF134" s="96"/>
      <c r="GG134" s="96"/>
      <c r="GH134" s="96"/>
      <c r="GI134" s="96"/>
      <c r="GJ134" s="96"/>
      <c r="GK134" s="96"/>
      <c r="GL134" s="97"/>
      <c r="GM134" s="99"/>
      <c r="GN134" s="98"/>
      <c r="GO134" s="97"/>
      <c r="GP134" s="96"/>
      <c r="GQ134" s="96"/>
      <c r="GR134" s="96"/>
      <c r="GS134" s="96"/>
      <c r="GT134" s="96"/>
      <c r="GU134" s="96"/>
      <c r="GV134" s="96"/>
      <c r="GW134" s="96"/>
      <c r="GX134" s="96"/>
      <c r="GY134" s="96"/>
      <c r="GZ134" s="96"/>
      <c r="HA134" s="96"/>
      <c r="HB134" s="96"/>
      <c r="HC134" s="96"/>
      <c r="HD134" s="96"/>
      <c r="HE134" s="96"/>
      <c r="HF134" s="96"/>
      <c r="HG134" s="96"/>
      <c r="HH134" s="98"/>
      <c r="HI134" s="96"/>
      <c r="HJ134" s="96"/>
      <c r="HK134" s="96"/>
      <c r="HL134" s="96"/>
      <c r="HM134" s="96"/>
      <c r="HN134" s="96"/>
      <c r="HO134" s="96"/>
      <c r="HP134" s="96"/>
      <c r="HQ134" s="96"/>
      <c r="HR134" s="96"/>
      <c r="HS134" s="96"/>
      <c r="HT134" s="96"/>
      <c r="HU134" s="96"/>
      <c r="HV134" s="96"/>
      <c r="HW134" s="96"/>
      <c r="HX134" s="96"/>
      <c r="HY134" s="96"/>
      <c r="HZ134" s="96"/>
      <c r="IA134" s="96"/>
      <c r="IB134" s="96"/>
      <c r="IC134" s="96"/>
      <c r="ID134" s="96"/>
      <c r="IE134" s="96"/>
      <c r="IF134" s="96"/>
      <c r="IG134" s="96"/>
      <c r="IH134" s="96"/>
      <c r="II134" s="98"/>
      <c r="IJ134" s="96"/>
      <c r="IK134" s="96"/>
      <c r="IL134" s="96"/>
      <c r="IM134" s="96"/>
      <c r="IN134" s="96"/>
      <c r="IO134" s="96"/>
      <c r="IP134" s="96"/>
      <c r="IQ134" s="96"/>
      <c r="IR134" s="96"/>
      <c r="IS134" s="96"/>
      <c r="IT134" s="96"/>
      <c r="IU134" s="96"/>
      <c r="IV134" s="97"/>
      <c r="IW134" s="98"/>
      <c r="IX134" s="96"/>
      <c r="IY134" s="96"/>
      <c r="IZ134" s="96"/>
      <c r="JA134" s="96"/>
      <c r="JB134" s="96"/>
      <c r="JC134" s="97"/>
      <c r="JD134" s="98"/>
      <c r="JE134" s="96"/>
      <c r="JF134" s="96"/>
      <c r="JG134" s="96"/>
      <c r="JH134" s="96"/>
      <c r="JI134" s="96"/>
      <c r="JJ134" s="96"/>
      <c r="JK134" s="96"/>
      <c r="JL134" s="96"/>
      <c r="JM134" s="97"/>
      <c r="JN134" s="96"/>
      <c r="JO134" s="96"/>
      <c r="JP134" s="96"/>
      <c r="JQ134" s="96"/>
      <c r="JR134" s="96"/>
      <c r="JS134" s="96"/>
      <c r="JT134" s="96"/>
      <c r="JU134" s="96"/>
      <c r="JV134" s="96"/>
      <c r="JW134" s="96"/>
      <c r="JX134" s="96"/>
      <c r="JY134" s="96"/>
      <c r="JZ134" s="96"/>
      <c r="KA134" s="96"/>
      <c r="KB134" s="96"/>
      <c r="KC134" s="96"/>
      <c r="KD134" s="96"/>
      <c r="KE134" s="96"/>
      <c r="KF134" s="96"/>
      <c r="KG134" s="96"/>
      <c r="KH134" s="96"/>
      <c r="KI134" s="96"/>
      <c r="KJ134" s="96"/>
      <c r="KK134" s="96"/>
      <c r="KL134" s="96"/>
      <c r="KM134" s="96"/>
      <c r="KN134" s="96"/>
      <c r="KO134" s="98"/>
      <c r="KP134" s="96"/>
      <c r="KQ134" s="96"/>
      <c r="KR134" s="96"/>
      <c r="KS134" s="96"/>
      <c r="KT134" s="96"/>
      <c r="KU134" s="96"/>
      <c r="KV134" s="96"/>
      <c r="KW134" s="96"/>
      <c r="KX134" s="96"/>
      <c r="KY134" s="96"/>
      <c r="KZ134" s="96"/>
      <c r="LA134" s="96"/>
      <c r="LB134" s="96"/>
      <c r="LC134" s="96"/>
      <c r="LD134" s="96"/>
      <c r="LE134" s="96"/>
      <c r="LF134" s="96"/>
      <c r="LG134" s="96"/>
      <c r="LH134" s="96"/>
      <c r="LI134" s="99"/>
      <c r="LJ134" s="96"/>
      <c r="LK134" s="96"/>
      <c r="LL134" s="96"/>
      <c r="LM134" s="96"/>
      <c r="LN134" s="98"/>
      <c r="LO134" s="96"/>
      <c r="LP134" s="97"/>
      <c r="LQ134" s="98"/>
      <c r="LR134" s="96"/>
      <c r="LS134" s="96"/>
      <c r="LT134" s="96"/>
      <c r="LU134" s="96"/>
      <c r="LV134" s="96"/>
      <c r="LW134" s="96"/>
      <c r="LX134" s="96"/>
      <c r="LY134" s="97"/>
      <c r="LZ134" s="98"/>
      <c r="MA134" s="96"/>
      <c r="MB134" s="96"/>
      <c r="MC134" s="96"/>
      <c r="MD134" s="98"/>
      <c r="ME134" s="96"/>
      <c r="MF134" s="96"/>
      <c r="MG134" s="96"/>
      <c r="MH134" s="96"/>
      <c r="MI134" s="96"/>
      <c r="MJ134" s="96"/>
      <c r="MK134" s="96"/>
      <c r="ML134" s="96"/>
      <c r="MM134" s="96"/>
      <c r="MN134" s="96"/>
      <c r="MO134" s="96"/>
      <c r="MP134" s="96"/>
      <c r="MQ134" s="96"/>
      <c r="MR134" s="96"/>
      <c r="MS134" s="96"/>
      <c r="MT134" s="96"/>
      <c r="MU134" s="96"/>
      <c r="MV134" s="98"/>
      <c r="MW134" s="96"/>
      <c r="MX134" s="96"/>
      <c r="MY134" s="96"/>
      <c r="MZ134" s="97"/>
      <c r="NA134" s="98"/>
      <c r="NB134" s="96"/>
      <c r="NC134" s="96"/>
      <c r="ND134" s="96"/>
      <c r="NE134" s="96"/>
      <c r="NF134" s="96"/>
      <c r="NG134" s="96"/>
      <c r="NH134" s="96"/>
      <c r="NI134" s="96"/>
      <c r="NJ134" s="96"/>
      <c r="NK134" s="96"/>
      <c r="NL134" s="96"/>
      <c r="NM134" s="99"/>
      <c r="NN134" s="96"/>
      <c r="NO134" s="97"/>
      <c r="NP134" s="98" t="s">
        <v>659</v>
      </c>
      <c r="NQ134" s="97"/>
      <c r="NR134" s="98"/>
      <c r="NS134" s="96"/>
      <c r="NT134" s="96"/>
      <c r="NU134" s="96"/>
      <c r="NV134" s="96"/>
      <c r="NW134" s="96"/>
      <c r="NX134" s="96"/>
      <c r="NY134" s="96"/>
      <c r="NZ134" s="96"/>
      <c r="OA134" s="96"/>
      <c r="OB134" s="96"/>
      <c r="OC134" s="96"/>
      <c r="OD134" s="96"/>
      <c r="OE134" s="96"/>
      <c r="OF134" s="96"/>
      <c r="OG134" s="96"/>
      <c r="OH134" s="96"/>
      <c r="OI134" s="96"/>
      <c r="OJ134" s="96"/>
      <c r="OK134" s="98"/>
      <c r="OL134" s="96"/>
      <c r="OM134" s="96"/>
      <c r="ON134" s="97"/>
      <c r="OO134" s="98"/>
      <c r="OP134" s="97"/>
      <c r="OQ134" s="96"/>
      <c r="OR134" s="96"/>
      <c r="OS134" s="96"/>
      <c r="OT134" s="96"/>
      <c r="OU134" s="96"/>
      <c r="OV134" s="96"/>
      <c r="OW134" s="96"/>
      <c r="OX134" s="96"/>
      <c r="OY134" s="96"/>
      <c r="OZ134" s="96"/>
      <c r="PA134" s="96"/>
      <c r="PB134" s="96"/>
      <c r="PC134" s="96"/>
      <c r="PD134" s="96"/>
      <c r="PE134" s="96"/>
      <c r="PF134" s="96"/>
      <c r="PG134" s="96"/>
      <c r="PH134" s="96"/>
      <c r="PI134" s="96"/>
      <c r="PJ134" s="97"/>
      <c r="PK134" s="98"/>
      <c r="PL134" s="96"/>
      <c r="PM134" s="96"/>
      <c r="PN134" s="96"/>
      <c r="PO134" s="96"/>
      <c r="PP134" s="96"/>
      <c r="PQ134" s="96"/>
      <c r="PR134" s="96"/>
      <c r="PS134" s="96"/>
      <c r="PT134" s="96"/>
      <c r="PU134" s="96"/>
      <c r="PV134" s="96"/>
      <c r="PW134" s="96"/>
      <c r="PX134" s="96"/>
      <c r="PY134" s="96"/>
      <c r="PZ134" s="96"/>
      <c r="QA134" s="96"/>
      <c r="QB134" s="96"/>
      <c r="QC134" s="96"/>
      <c r="QD134" s="96"/>
      <c r="QE134" s="96"/>
      <c r="QF134" s="96"/>
      <c r="QG134" s="96"/>
      <c r="QH134" s="96"/>
      <c r="QI134" s="96"/>
      <c r="QJ134" s="96"/>
      <c r="QK134" s="96"/>
      <c r="QL134" s="96"/>
      <c r="QM134" s="96"/>
      <c r="QN134" s="96"/>
      <c r="QO134" s="96"/>
      <c r="QP134" s="96"/>
      <c r="QQ134" s="97"/>
      <c r="QR134" s="98"/>
      <c r="QS134" s="96"/>
      <c r="QT134" s="96"/>
      <c r="QU134" s="96"/>
      <c r="QV134" s="96"/>
      <c r="QW134" s="96"/>
      <c r="QX134" s="96"/>
      <c r="QY134" s="97"/>
      <c r="QZ134" s="98"/>
      <c r="RA134" s="96"/>
      <c r="RB134" s="96"/>
      <c r="RC134" s="97"/>
      <c r="RD134" s="96"/>
      <c r="RE134" s="96"/>
      <c r="RF134" s="96"/>
      <c r="RG134" s="96"/>
      <c r="RH134" s="96"/>
      <c r="RI134" s="96"/>
      <c r="RJ134" s="96"/>
      <c r="RK134" s="96"/>
      <c r="RL134" s="96"/>
      <c r="RM134" s="96"/>
      <c r="RN134" s="96"/>
      <c r="RO134" s="96"/>
      <c r="RP134" s="96"/>
      <c r="RQ134" s="96"/>
      <c r="RR134" s="96"/>
      <c r="RS134" s="96"/>
      <c r="RT134" s="96"/>
      <c r="RU134" s="96"/>
      <c r="RV134" s="96"/>
      <c r="RW134" s="96"/>
      <c r="RX134" s="96"/>
      <c r="RY134" s="98"/>
      <c r="RZ134" s="96"/>
      <c r="SA134" s="96"/>
      <c r="SB134" s="96"/>
      <c r="SC134" s="96"/>
      <c r="SD134" s="96"/>
      <c r="SE134" s="96"/>
      <c r="SF134" s="96"/>
      <c r="SG134" s="96"/>
      <c r="SH134" s="98"/>
      <c r="SI134" s="96"/>
      <c r="SJ134" s="96"/>
      <c r="SK134" s="96"/>
      <c r="SL134" s="96"/>
      <c r="SM134" s="96"/>
      <c r="SN134" s="96"/>
      <c r="SO134" s="96"/>
      <c r="SP134" s="96"/>
      <c r="SQ134" s="96"/>
      <c r="SR134" s="97"/>
      <c r="SS134" s="96"/>
      <c r="ST134" s="96"/>
      <c r="SU134" s="96"/>
      <c r="SV134" s="96"/>
      <c r="SW134" s="96"/>
      <c r="SX134" s="96"/>
      <c r="SY134" s="96"/>
      <c r="SZ134" s="96"/>
      <c r="TA134" s="96"/>
      <c r="TB134" s="96"/>
      <c r="TC134" s="96"/>
      <c r="TD134" s="96"/>
      <c r="TE134" s="96"/>
      <c r="TF134" s="96"/>
      <c r="TG134" s="96"/>
      <c r="TH134" s="96"/>
      <c r="TI134" s="96"/>
      <c r="TJ134" s="96"/>
      <c r="TK134" s="96"/>
      <c r="TL134" s="96"/>
      <c r="TM134" s="96"/>
      <c r="TN134" s="96"/>
      <c r="TO134" s="96"/>
    </row>
    <row r="135" spans="1:535" ht="13.2" x14ac:dyDescent="0.25">
      <c r="A135" s="96" t="s">
        <v>1007</v>
      </c>
      <c r="B135" s="94" t="s">
        <v>1008</v>
      </c>
      <c r="C135" s="93">
        <v>2022</v>
      </c>
      <c r="D135" s="93" t="s">
        <v>1009</v>
      </c>
      <c r="E135" s="95"/>
      <c r="F135" s="96"/>
      <c r="G135" s="97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7"/>
      <c r="X135" s="98"/>
      <c r="Y135" s="96"/>
      <c r="Z135" s="96"/>
      <c r="AA135" s="97"/>
      <c r="AB135" s="98"/>
      <c r="AC135" s="96"/>
      <c r="AD135" s="97"/>
      <c r="AE135" s="98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7"/>
      <c r="BZ135" s="98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7"/>
      <c r="CR135" s="98"/>
      <c r="CS135" s="97"/>
      <c r="CT135" s="98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8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7"/>
      <c r="EX135" s="96"/>
      <c r="EY135" s="96"/>
      <c r="EZ135" s="98"/>
      <c r="FA135" s="96"/>
      <c r="FB135" s="96"/>
      <c r="FC135" s="97"/>
      <c r="FD135" s="96"/>
      <c r="FE135" s="96"/>
      <c r="FF135" s="96"/>
      <c r="FG135" s="96"/>
      <c r="FH135" s="96"/>
      <c r="FI135" s="96"/>
      <c r="FJ135" s="96"/>
      <c r="FK135" s="96"/>
      <c r="FL135" s="96"/>
      <c r="FM135" s="96"/>
      <c r="FN135" s="96"/>
      <c r="FO135" s="96"/>
      <c r="FP135" s="96"/>
      <c r="FQ135" s="96"/>
      <c r="FR135" s="96"/>
      <c r="FS135" s="96"/>
      <c r="FT135" s="96"/>
      <c r="FU135" s="96"/>
      <c r="FV135" s="96"/>
      <c r="FW135" s="96"/>
      <c r="FX135" s="96"/>
      <c r="FY135" s="96"/>
      <c r="FZ135" s="96"/>
      <c r="GA135" s="96"/>
      <c r="GB135" s="96"/>
      <c r="GC135" s="96"/>
      <c r="GD135" s="97"/>
      <c r="GE135" s="98"/>
      <c r="GF135" s="96"/>
      <c r="GG135" s="96"/>
      <c r="GH135" s="96"/>
      <c r="GI135" s="96"/>
      <c r="GJ135" s="96"/>
      <c r="GK135" s="96"/>
      <c r="GL135" s="97"/>
      <c r="GM135" s="99"/>
      <c r="GN135" s="98"/>
      <c r="GO135" s="97"/>
      <c r="GP135" s="96"/>
      <c r="GQ135" s="96"/>
      <c r="GR135" s="96"/>
      <c r="GS135" s="96"/>
      <c r="GT135" s="96"/>
      <c r="GU135" s="96"/>
      <c r="GV135" s="96"/>
      <c r="GW135" s="96"/>
      <c r="GX135" s="96"/>
      <c r="GY135" s="96"/>
      <c r="GZ135" s="96"/>
      <c r="HA135" s="96"/>
      <c r="HB135" s="96"/>
      <c r="HC135" s="96"/>
      <c r="HD135" s="96"/>
      <c r="HE135" s="96"/>
      <c r="HF135" s="96"/>
      <c r="HG135" s="96"/>
      <c r="HH135" s="98"/>
      <c r="HI135" s="96"/>
      <c r="HJ135" s="96"/>
      <c r="HK135" s="96"/>
      <c r="HL135" s="96"/>
      <c r="HM135" s="96"/>
      <c r="HN135" s="96"/>
      <c r="HO135" s="96"/>
      <c r="HP135" s="96"/>
      <c r="HQ135" s="96"/>
      <c r="HR135" s="96"/>
      <c r="HS135" s="96"/>
      <c r="HT135" s="96"/>
      <c r="HU135" s="96"/>
      <c r="HV135" s="96"/>
      <c r="HW135" s="96"/>
      <c r="HX135" s="96"/>
      <c r="HY135" s="96"/>
      <c r="HZ135" s="96"/>
      <c r="IA135" s="96"/>
      <c r="IB135" s="96"/>
      <c r="IC135" s="96"/>
      <c r="ID135" s="96"/>
      <c r="IE135" s="96"/>
      <c r="IF135" s="96"/>
      <c r="IG135" s="96"/>
      <c r="IH135" s="96"/>
      <c r="II135" s="98"/>
      <c r="IJ135" s="96"/>
      <c r="IK135" s="96"/>
      <c r="IL135" s="96"/>
      <c r="IM135" s="96"/>
      <c r="IN135" s="96"/>
      <c r="IO135" s="96"/>
      <c r="IP135" s="96"/>
      <c r="IQ135" s="96"/>
      <c r="IR135" s="96"/>
      <c r="IS135" s="96"/>
      <c r="IT135" s="96"/>
      <c r="IU135" s="96"/>
      <c r="IV135" s="97"/>
      <c r="IW135" s="98"/>
      <c r="IX135" s="96"/>
      <c r="IY135" s="96"/>
      <c r="IZ135" s="96" t="s">
        <v>659</v>
      </c>
      <c r="JA135" s="96"/>
      <c r="JB135" s="96"/>
      <c r="JC135" s="97"/>
      <c r="JD135" s="98"/>
      <c r="JE135" s="96"/>
      <c r="JF135" s="96"/>
      <c r="JG135" s="96"/>
      <c r="JH135" s="96"/>
      <c r="JI135" s="96"/>
      <c r="JJ135" s="96"/>
      <c r="JK135" s="96"/>
      <c r="JL135" s="96"/>
      <c r="JM135" s="97"/>
      <c r="JN135" s="96"/>
      <c r="JO135" s="96"/>
      <c r="JP135" s="96" t="s">
        <v>659</v>
      </c>
      <c r="JQ135" s="96"/>
      <c r="JR135" s="96"/>
      <c r="JS135" s="96"/>
      <c r="JT135" s="96"/>
      <c r="JU135" s="96"/>
      <c r="JV135" s="96"/>
      <c r="JW135" s="96"/>
      <c r="JX135" s="96"/>
      <c r="JY135" s="96"/>
      <c r="JZ135" s="96"/>
      <c r="KA135" s="96"/>
      <c r="KB135" s="96"/>
      <c r="KC135" s="96"/>
      <c r="KD135" s="96"/>
      <c r="KE135" s="96"/>
      <c r="KF135" s="96"/>
      <c r="KG135" s="96"/>
      <c r="KH135" s="96"/>
      <c r="KI135" s="96"/>
      <c r="KJ135" s="96"/>
      <c r="KK135" s="96"/>
      <c r="KL135" s="96"/>
      <c r="KM135" s="96"/>
      <c r="KN135" s="96"/>
      <c r="KO135" s="98"/>
      <c r="KP135" s="96"/>
      <c r="KQ135" s="96"/>
      <c r="KR135" s="96"/>
      <c r="KS135" s="96"/>
      <c r="KT135" s="96"/>
      <c r="KU135" s="96"/>
      <c r="KV135" s="96"/>
      <c r="KW135" s="96"/>
      <c r="KX135" s="96"/>
      <c r="KY135" s="96"/>
      <c r="KZ135" s="96"/>
      <c r="LA135" s="96"/>
      <c r="LB135" s="96"/>
      <c r="LC135" s="96"/>
      <c r="LD135" s="96"/>
      <c r="LE135" s="96"/>
      <c r="LF135" s="96"/>
      <c r="LG135" s="96"/>
      <c r="LH135" s="96"/>
      <c r="LI135" s="99"/>
      <c r="LJ135" s="96"/>
      <c r="LK135" s="96"/>
      <c r="LL135" s="96"/>
      <c r="LM135" s="96"/>
      <c r="LN135" s="98"/>
      <c r="LO135" s="96"/>
      <c r="LP135" s="97"/>
      <c r="LQ135" s="98"/>
      <c r="LR135" s="96"/>
      <c r="LS135" s="96"/>
      <c r="LT135" s="96"/>
      <c r="LU135" s="96"/>
      <c r="LV135" s="96"/>
      <c r="LW135" s="96"/>
      <c r="LX135" s="96"/>
      <c r="LY135" s="97"/>
      <c r="LZ135" s="98"/>
      <c r="MA135" s="96"/>
      <c r="MB135" s="96"/>
      <c r="MC135" s="96"/>
      <c r="MD135" s="98"/>
      <c r="ME135" s="96"/>
      <c r="MF135" s="96"/>
      <c r="MG135" s="96"/>
      <c r="MH135" s="96"/>
      <c r="MI135" s="96"/>
      <c r="MJ135" s="96"/>
      <c r="MK135" s="96"/>
      <c r="ML135" s="96"/>
      <c r="MM135" s="96"/>
      <c r="MN135" s="96"/>
      <c r="MO135" s="96"/>
      <c r="MP135" s="96"/>
      <c r="MQ135" s="96"/>
      <c r="MR135" s="96"/>
      <c r="MS135" s="96"/>
      <c r="MT135" s="96"/>
      <c r="MU135" s="96"/>
      <c r="MV135" s="98"/>
      <c r="MW135" s="96"/>
      <c r="MX135" s="96"/>
      <c r="MY135" s="96"/>
      <c r="MZ135" s="97"/>
      <c r="NA135" s="98"/>
      <c r="NB135" s="96"/>
      <c r="NC135" s="96"/>
      <c r="ND135" s="96"/>
      <c r="NE135" s="96"/>
      <c r="NF135" s="96"/>
      <c r="NG135" s="96"/>
      <c r="NH135" s="96"/>
      <c r="NI135" s="96"/>
      <c r="NJ135" s="96"/>
      <c r="NK135" s="96"/>
      <c r="NL135" s="96"/>
      <c r="NM135" s="99"/>
      <c r="NN135" s="96"/>
      <c r="NO135" s="97"/>
      <c r="NP135" s="98"/>
      <c r="NQ135" s="97"/>
      <c r="NR135" s="98"/>
      <c r="NS135" s="96"/>
      <c r="NT135" s="96"/>
      <c r="NU135" s="96"/>
      <c r="NV135" s="96"/>
      <c r="NW135" s="96"/>
      <c r="NX135" s="96"/>
      <c r="NY135" s="96"/>
      <c r="NZ135" s="96"/>
      <c r="OA135" s="96"/>
      <c r="OB135" s="96"/>
      <c r="OC135" s="96"/>
      <c r="OD135" s="96"/>
      <c r="OE135" s="96"/>
      <c r="OF135" s="96"/>
      <c r="OG135" s="96"/>
      <c r="OH135" s="96"/>
      <c r="OI135" s="96"/>
      <c r="OJ135" s="96"/>
      <c r="OK135" s="98"/>
      <c r="OL135" s="96"/>
      <c r="OM135" s="96"/>
      <c r="ON135" s="97"/>
      <c r="OO135" s="98"/>
      <c r="OP135" s="97"/>
      <c r="OQ135" s="96"/>
      <c r="OR135" s="96"/>
      <c r="OS135" s="96"/>
      <c r="OT135" s="96"/>
      <c r="OU135" s="96"/>
      <c r="OV135" s="96"/>
      <c r="OW135" s="96"/>
      <c r="OX135" s="96"/>
      <c r="OY135" s="96"/>
      <c r="OZ135" s="96"/>
      <c r="PA135" s="96"/>
      <c r="PB135" s="96"/>
      <c r="PC135" s="96"/>
      <c r="PD135" s="96"/>
      <c r="PE135" s="96"/>
      <c r="PF135" s="96"/>
      <c r="PG135" s="96"/>
      <c r="PH135" s="96"/>
      <c r="PI135" s="96"/>
      <c r="PJ135" s="97"/>
      <c r="PK135" s="98"/>
      <c r="PL135" s="96"/>
      <c r="PM135" s="96"/>
      <c r="PN135" s="96"/>
      <c r="PO135" s="96"/>
      <c r="PP135" s="96"/>
      <c r="PQ135" s="96"/>
      <c r="PR135" s="96"/>
      <c r="PS135" s="96"/>
      <c r="PT135" s="96"/>
      <c r="PU135" s="96"/>
      <c r="PV135" s="96"/>
      <c r="PW135" s="96"/>
      <c r="PX135" s="96"/>
      <c r="PY135" s="96"/>
      <c r="PZ135" s="96"/>
      <c r="QA135" s="96"/>
      <c r="QB135" s="96"/>
      <c r="QC135" s="96"/>
      <c r="QD135" s="96"/>
      <c r="QE135" s="96"/>
      <c r="QF135" s="96"/>
      <c r="QG135" s="96"/>
      <c r="QH135" s="96"/>
      <c r="QI135" s="96"/>
      <c r="QJ135" s="96"/>
      <c r="QK135" s="96"/>
      <c r="QL135" s="96"/>
      <c r="QM135" s="96"/>
      <c r="QN135" s="96"/>
      <c r="QO135" s="96"/>
      <c r="QP135" s="96"/>
      <c r="QQ135" s="97"/>
      <c r="QR135" s="98"/>
      <c r="QS135" s="96"/>
      <c r="QT135" s="96"/>
      <c r="QU135" s="96"/>
      <c r="QV135" s="96"/>
      <c r="QW135" s="96"/>
      <c r="QX135" s="96"/>
      <c r="QY135" s="97"/>
      <c r="QZ135" s="98"/>
      <c r="RA135" s="96"/>
      <c r="RB135" s="96"/>
      <c r="RC135" s="97"/>
      <c r="RD135" s="96"/>
      <c r="RE135" s="96"/>
      <c r="RF135" s="96"/>
      <c r="RG135" s="96"/>
      <c r="RH135" s="96"/>
      <c r="RI135" s="96"/>
      <c r="RJ135" s="96"/>
      <c r="RK135" s="96"/>
      <c r="RL135" s="96"/>
      <c r="RM135" s="96"/>
      <c r="RN135" s="96"/>
      <c r="RO135" s="96"/>
      <c r="RP135" s="96"/>
      <c r="RQ135" s="96"/>
      <c r="RR135" s="96"/>
      <c r="RS135" s="96"/>
      <c r="RT135" s="96"/>
      <c r="RU135" s="96"/>
      <c r="RV135" s="96"/>
      <c r="RW135" s="96"/>
      <c r="RX135" s="96"/>
      <c r="RY135" s="98"/>
      <c r="RZ135" s="96"/>
      <c r="SA135" s="96"/>
      <c r="SB135" s="96"/>
      <c r="SC135" s="96"/>
      <c r="SD135" s="96"/>
      <c r="SE135" s="96"/>
      <c r="SF135" s="96"/>
      <c r="SG135" s="96"/>
      <c r="SH135" s="98"/>
      <c r="SI135" s="96"/>
      <c r="SJ135" s="96"/>
      <c r="SK135" s="96"/>
      <c r="SL135" s="96"/>
      <c r="SM135" s="96"/>
      <c r="SN135" s="96"/>
      <c r="SO135" s="96"/>
      <c r="SP135" s="96"/>
      <c r="SQ135" s="96"/>
      <c r="SR135" s="97"/>
      <c r="SS135" s="96"/>
      <c r="ST135" s="96"/>
      <c r="SU135" s="96"/>
      <c r="SV135" s="96"/>
      <c r="SW135" s="96"/>
      <c r="SX135" s="96"/>
      <c r="SY135" s="96"/>
      <c r="SZ135" s="96"/>
      <c r="TA135" s="96"/>
      <c r="TB135" s="96"/>
      <c r="TC135" s="96"/>
      <c r="TD135" s="96"/>
      <c r="TE135" s="96"/>
      <c r="TF135" s="96"/>
      <c r="TG135" s="96"/>
      <c r="TH135" s="96"/>
      <c r="TI135" s="96"/>
      <c r="TJ135" s="96"/>
      <c r="TK135" s="96"/>
      <c r="TL135" s="96"/>
      <c r="TM135" s="96"/>
      <c r="TN135" s="96"/>
      <c r="TO135" s="96"/>
    </row>
    <row r="136" spans="1:535" ht="13.2" x14ac:dyDescent="0.25">
      <c r="A136" s="96" t="s">
        <v>1010</v>
      </c>
      <c r="B136" s="94" t="s">
        <v>1011</v>
      </c>
      <c r="C136" s="93" t="s">
        <v>1012</v>
      </c>
      <c r="D136" s="93" t="s">
        <v>1013</v>
      </c>
      <c r="E136" s="95"/>
      <c r="F136" s="96"/>
      <c r="G136" s="97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7"/>
      <c r="X136" s="98"/>
      <c r="Y136" s="96"/>
      <c r="Z136" s="96"/>
      <c r="AA136" s="97"/>
      <c r="AB136" s="98"/>
      <c r="AC136" s="96"/>
      <c r="AD136" s="97"/>
      <c r="AE136" s="98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7"/>
      <c r="BZ136" s="98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7"/>
      <c r="CR136" s="98"/>
      <c r="CS136" s="97"/>
      <c r="CT136" s="98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8" t="s">
        <v>659</v>
      </c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7"/>
      <c r="EX136" s="96" t="s">
        <v>659</v>
      </c>
      <c r="EY136" s="96"/>
      <c r="EZ136" s="98"/>
      <c r="FA136" s="96"/>
      <c r="FB136" s="96"/>
      <c r="FC136" s="97"/>
      <c r="FD136" s="96"/>
      <c r="FE136" s="96"/>
      <c r="FF136" s="96"/>
      <c r="FG136" s="96"/>
      <c r="FH136" s="96"/>
      <c r="FI136" s="96"/>
      <c r="FJ136" s="96"/>
      <c r="FK136" s="96"/>
      <c r="FL136" s="96"/>
      <c r="FM136" s="96"/>
      <c r="FN136" s="96"/>
      <c r="FO136" s="96"/>
      <c r="FP136" s="96"/>
      <c r="FQ136" s="96"/>
      <c r="FR136" s="96"/>
      <c r="FS136" s="96"/>
      <c r="FT136" s="96"/>
      <c r="FU136" s="96"/>
      <c r="FV136" s="96"/>
      <c r="FW136" s="96"/>
      <c r="FX136" s="96"/>
      <c r="FY136" s="96"/>
      <c r="FZ136" s="96"/>
      <c r="GA136" s="96"/>
      <c r="GB136" s="96"/>
      <c r="GC136" s="96"/>
      <c r="GD136" s="97"/>
      <c r="GE136" s="98"/>
      <c r="GF136" s="96"/>
      <c r="GG136" s="96"/>
      <c r="GH136" s="96"/>
      <c r="GI136" s="96"/>
      <c r="GJ136" s="96"/>
      <c r="GK136" s="96"/>
      <c r="GL136" s="97"/>
      <c r="GM136" s="99"/>
      <c r="GN136" s="98"/>
      <c r="GO136" s="97"/>
      <c r="GP136" s="96"/>
      <c r="GQ136" s="96"/>
      <c r="GR136" s="96"/>
      <c r="GS136" s="96"/>
      <c r="GT136" s="96"/>
      <c r="GU136" s="96"/>
      <c r="GV136" s="96"/>
      <c r="GW136" s="96"/>
      <c r="GX136" s="96"/>
      <c r="GY136" s="96"/>
      <c r="GZ136" s="96"/>
      <c r="HA136" s="96"/>
      <c r="HB136" s="96"/>
      <c r="HC136" s="96"/>
      <c r="HD136" s="96"/>
      <c r="HE136" s="96"/>
      <c r="HF136" s="96"/>
      <c r="HG136" s="96"/>
      <c r="HH136" s="98" t="s">
        <v>659</v>
      </c>
      <c r="HI136" s="96"/>
      <c r="HJ136" s="96"/>
      <c r="HK136" s="96"/>
      <c r="HL136" s="96"/>
      <c r="HM136" s="96"/>
      <c r="HN136" s="96"/>
      <c r="HO136" s="96"/>
      <c r="HP136" s="96"/>
      <c r="HQ136" s="96"/>
      <c r="HR136" s="96"/>
      <c r="HS136" s="96"/>
      <c r="HT136" s="96"/>
      <c r="HU136" s="96"/>
      <c r="HV136" s="96"/>
      <c r="HW136" s="96"/>
      <c r="HX136" s="96"/>
      <c r="HY136" s="96"/>
      <c r="HZ136" s="96"/>
      <c r="IA136" s="96"/>
      <c r="IB136" s="96"/>
      <c r="IC136" s="96"/>
      <c r="ID136" s="96"/>
      <c r="IE136" s="96"/>
      <c r="IF136" s="96"/>
      <c r="IG136" s="96"/>
      <c r="IH136" s="96"/>
      <c r="II136" s="98"/>
      <c r="IJ136" s="96"/>
      <c r="IK136" s="96"/>
      <c r="IL136" s="96"/>
      <c r="IM136" s="96"/>
      <c r="IN136" s="96"/>
      <c r="IO136" s="96"/>
      <c r="IP136" s="96"/>
      <c r="IQ136" s="96"/>
      <c r="IR136" s="96"/>
      <c r="IS136" s="96"/>
      <c r="IT136" s="96"/>
      <c r="IU136" s="96"/>
      <c r="IV136" s="97"/>
      <c r="IW136" s="98" t="s">
        <v>659</v>
      </c>
      <c r="IX136" s="96"/>
      <c r="IY136" s="96"/>
      <c r="IZ136" s="96"/>
      <c r="JA136" s="96"/>
      <c r="JB136" s="96"/>
      <c r="JC136" s="97"/>
      <c r="JD136" s="98"/>
      <c r="JE136" s="96"/>
      <c r="JF136" s="96"/>
      <c r="JG136" s="96"/>
      <c r="JH136" s="96"/>
      <c r="JI136" s="96"/>
      <c r="JJ136" s="96"/>
      <c r="JK136" s="96"/>
      <c r="JL136" s="96"/>
      <c r="JM136" s="97"/>
      <c r="JN136" s="96"/>
      <c r="JO136" s="96"/>
      <c r="JP136" s="96"/>
      <c r="JQ136" s="96"/>
      <c r="JR136" s="96"/>
      <c r="JS136" s="96"/>
      <c r="JT136" s="96"/>
      <c r="JU136" s="96"/>
      <c r="JV136" s="96"/>
      <c r="JW136" s="96"/>
      <c r="JX136" s="96"/>
      <c r="JY136" s="96"/>
      <c r="JZ136" s="96"/>
      <c r="KA136" s="96"/>
      <c r="KB136" s="96"/>
      <c r="KC136" s="96"/>
      <c r="KD136" s="96"/>
      <c r="KE136" s="96"/>
      <c r="KF136" s="96"/>
      <c r="KG136" s="96"/>
      <c r="KH136" s="96"/>
      <c r="KI136" s="96"/>
      <c r="KJ136" s="96"/>
      <c r="KK136" s="96"/>
      <c r="KL136" s="96"/>
      <c r="KM136" s="96"/>
      <c r="KN136" s="96"/>
      <c r="KO136" s="98"/>
      <c r="KP136" s="96"/>
      <c r="KQ136" s="96"/>
      <c r="KR136" s="96"/>
      <c r="KS136" s="96"/>
      <c r="KT136" s="96"/>
      <c r="KU136" s="96"/>
      <c r="KV136" s="96"/>
      <c r="KW136" s="96"/>
      <c r="KX136" s="96"/>
      <c r="KY136" s="96"/>
      <c r="KZ136" s="96"/>
      <c r="LA136" s="96"/>
      <c r="LB136" s="96"/>
      <c r="LC136" s="96"/>
      <c r="LD136" s="96"/>
      <c r="LE136" s="96"/>
      <c r="LF136" s="96"/>
      <c r="LG136" s="96"/>
      <c r="LH136" s="96"/>
      <c r="LI136" s="99"/>
      <c r="LJ136" s="96"/>
      <c r="LK136" s="96"/>
      <c r="LL136" s="96"/>
      <c r="LM136" s="96"/>
      <c r="LN136" s="98"/>
      <c r="LO136" s="96"/>
      <c r="LP136" s="97"/>
      <c r="LQ136" s="98"/>
      <c r="LR136" s="96"/>
      <c r="LS136" s="96"/>
      <c r="LT136" s="96"/>
      <c r="LU136" s="96"/>
      <c r="LV136" s="96"/>
      <c r="LW136" s="96"/>
      <c r="LX136" s="96"/>
      <c r="LY136" s="97"/>
      <c r="LZ136" s="98"/>
      <c r="MA136" s="96"/>
      <c r="MB136" s="96"/>
      <c r="MC136" s="96"/>
      <c r="MD136" s="98"/>
      <c r="ME136" s="96"/>
      <c r="MF136" s="96"/>
      <c r="MG136" s="96"/>
      <c r="MH136" s="96"/>
      <c r="MI136" s="96"/>
      <c r="MJ136" s="96"/>
      <c r="MK136" s="96"/>
      <c r="ML136" s="96"/>
      <c r="MM136" s="96"/>
      <c r="MN136" s="96"/>
      <c r="MO136" s="96"/>
      <c r="MP136" s="96"/>
      <c r="MQ136" s="96"/>
      <c r="MR136" s="96"/>
      <c r="MS136" s="96"/>
      <c r="MT136" s="96"/>
      <c r="MU136" s="96"/>
      <c r="MV136" s="98"/>
      <c r="MW136" s="96"/>
      <c r="MX136" s="96"/>
      <c r="MY136" s="96"/>
      <c r="MZ136" s="97"/>
      <c r="NA136" s="98"/>
      <c r="NB136" s="96"/>
      <c r="NC136" s="96"/>
      <c r="ND136" s="96"/>
      <c r="NE136" s="96"/>
      <c r="NF136" s="96"/>
      <c r="NG136" s="96"/>
      <c r="NH136" s="96"/>
      <c r="NI136" s="96"/>
      <c r="NJ136" s="96"/>
      <c r="NK136" s="96"/>
      <c r="NL136" s="96"/>
      <c r="NM136" s="99"/>
      <c r="NN136" s="96"/>
      <c r="NO136" s="97"/>
      <c r="NP136" s="98"/>
      <c r="NQ136" s="97"/>
      <c r="NR136" s="98"/>
      <c r="NS136" s="96"/>
      <c r="NT136" s="96"/>
      <c r="NU136" s="96"/>
      <c r="NV136" s="96"/>
      <c r="NW136" s="96"/>
      <c r="NX136" s="96"/>
      <c r="NY136" s="96"/>
      <c r="NZ136" s="96"/>
      <c r="OA136" s="96"/>
      <c r="OB136" s="96"/>
      <c r="OC136" s="96"/>
      <c r="OD136" s="96"/>
      <c r="OE136" s="96"/>
      <c r="OF136" s="96"/>
      <c r="OG136" s="96"/>
      <c r="OH136" s="96"/>
      <c r="OI136" s="96"/>
      <c r="OJ136" s="96"/>
      <c r="OK136" s="98"/>
      <c r="OL136" s="96"/>
      <c r="OM136" s="96"/>
      <c r="ON136" s="97"/>
      <c r="OO136" s="98"/>
      <c r="OP136" s="97"/>
      <c r="OQ136" s="96"/>
      <c r="OR136" s="96"/>
      <c r="OS136" s="96"/>
      <c r="OT136" s="96"/>
      <c r="OU136" s="96"/>
      <c r="OV136" s="96"/>
      <c r="OW136" s="96"/>
      <c r="OX136" s="96"/>
      <c r="OY136" s="96" t="s">
        <v>659</v>
      </c>
      <c r="OZ136" s="96"/>
      <c r="PA136" s="96"/>
      <c r="PB136" s="96"/>
      <c r="PC136" s="96"/>
      <c r="PD136" s="96"/>
      <c r="PE136" s="96"/>
      <c r="PF136" s="96"/>
      <c r="PG136" s="96"/>
      <c r="PH136" s="96"/>
      <c r="PI136" s="96"/>
      <c r="PJ136" s="97"/>
      <c r="PK136" s="98"/>
      <c r="PL136" s="96"/>
      <c r="PM136" s="96"/>
      <c r="PN136" s="96"/>
      <c r="PO136" s="96"/>
      <c r="PP136" s="96"/>
      <c r="PQ136" s="96"/>
      <c r="PR136" s="96"/>
      <c r="PS136" s="96"/>
      <c r="PT136" s="96"/>
      <c r="PU136" s="96"/>
      <c r="PV136" s="96"/>
      <c r="PW136" s="96"/>
      <c r="PX136" s="96"/>
      <c r="PY136" s="96"/>
      <c r="PZ136" s="96"/>
      <c r="QA136" s="96"/>
      <c r="QB136" s="96"/>
      <c r="QC136" s="96"/>
      <c r="QD136" s="96"/>
      <c r="QE136" s="96"/>
      <c r="QF136" s="96"/>
      <c r="QG136" s="96"/>
      <c r="QH136" s="96"/>
      <c r="QI136" s="96"/>
      <c r="QJ136" s="96"/>
      <c r="QK136" s="96"/>
      <c r="QL136" s="96"/>
      <c r="QM136" s="96"/>
      <c r="QN136" s="96"/>
      <c r="QO136" s="96"/>
      <c r="QP136" s="96"/>
      <c r="QQ136" s="97"/>
      <c r="QR136" s="98"/>
      <c r="QS136" s="96"/>
      <c r="QT136" s="96"/>
      <c r="QU136" s="96"/>
      <c r="QV136" s="96"/>
      <c r="QW136" s="96"/>
      <c r="QX136" s="96"/>
      <c r="QY136" s="97"/>
      <c r="QZ136" s="98"/>
      <c r="RA136" s="96"/>
      <c r="RB136" s="96"/>
      <c r="RC136" s="97"/>
      <c r="RD136" s="96"/>
      <c r="RE136" s="96"/>
      <c r="RF136" s="96"/>
      <c r="RG136" s="96"/>
      <c r="RH136" s="96"/>
      <c r="RI136" s="96"/>
      <c r="RJ136" s="96"/>
      <c r="RK136" s="96"/>
      <c r="RL136" s="96"/>
      <c r="RM136" s="96"/>
      <c r="RN136" s="96"/>
      <c r="RO136" s="96"/>
      <c r="RP136" s="96"/>
      <c r="RQ136" s="96"/>
      <c r="RR136" s="96"/>
      <c r="RS136" s="96"/>
      <c r="RT136" s="96"/>
      <c r="RU136" s="96"/>
      <c r="RV136" s="96"/>
      <c r="RW136" s="96"/>
      <c r="RX136" s="96"/>
      <c r="RY136" s="98"/>
      <c r="RZ136" s="96"/>
      <c r="SA136" s="96"/>
      <c r="SB136" s="96"/>
      <c r="SC136" s="96"/>
      <c r="SD136" s="96"/>
      <c r="SE136" s="96"/>
      <c r="SF136" s="96"/>
      <c r="SG136" s="96"/>
      <c r="SH136" s="98"/>
      <c r="SI136" s="96"/>
      <c r="SJ136" s="96"/>
      <c r="SK136" s="96"/>
      <c r="SL136" s="96"/>
      <c r="SM136" s="96"/>
      <c r="SN136" s="96"/>
      <c r="SO136" s="96"/>
      <c r="SP136" s="96"/>
      <c r="SQ136" s="96"/>
      <c r="SR136" s="97"/>
      <c r="SS136" s="96"/>
      <c r="ST136" s="96"/>
      <c r="SU136" s="96"/>
      <c r="SV136" s="96"/>
      <c r="SW136" s="96"/>
      <c r="SX136" s="96"/>
      <c r="SY136" s="96"/>
      <c r="SZ136" s="96"/>
      <c r="TA136" s="96"/>
      <c r="TB136" s="96"/>
      <c r="TC136" s="96"/>
      <c r="TD136" s="96"/>
      <c r="TE136" s="96"/>
      <c r="TF136" s="96"/>
      <c r="TG136" s="96"/>
      <c r="TH136" s="96"/>
      <c r="TI136" s="96"/>
      <c r="TJ136" s="96"/>
      <c r="TK136" s="96"/>
      <c r="TL136" s="96"/>
      <c r="TM136" s="96"/>
      <c r="TN136" s="96"/>
      <c r="TO136" s="96"/>
    </row>
    <row r="137" spans="1:535" ht="13.2" x14ac:dyDescent="0.25">
      <c r="A137" s="96" t="s">
        <v>1014</v>
      </c>
      <c r="B137" s="104" t="s">
        <v>1015</v>
      </c>
      <c r="C137" s="93">
        <v>2018</v>
      </c>
      <c r="D137" s="93" t="s">
        <v>1016</v>
      </c>
      <c r="E137" s="95"/>
      <c r="F137" s="96"/>
      <c r="G137" s="97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7"/>
      <c r="X137" s="98"/>
      <c r="Y137" s="96"/>
      <c r="Z137" s="96"/>
      <c r="AA137" s="97"/>
      <c r="AB137" s="98"/>
      <c r="AC137" s="96"/>
      <c r="AD137" s="97"/>
      <c r="AE137" s="98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7"/>
      <c r="BZ137" s="98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7"/>
      <c r="CR137" s="98"/>
      <c r="CS137" s="97"/>
      <c r="CT137" s="98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8" t="s">
        <v>659</v>
      </c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7"/>
      <c r="EX137" s="96"/>
      <c r="EY137" s="96"/>
      <c r="EZ137" s="98" t="s">
        <v>659</v>
      </c>
      <c r="FA137" s="96"/>
      <c r="FB137" s="96"/>
      <c r="FC137" s="97"/>
      <c r="FD137" s="96"/>
      <c r="FE137" s="96"/>
      <c r="FF137" s="96"/>
      <c r="FG137" s="96"/>
      <c r="FH137" s="96"/>
      <c r="FI137" s="96"/>
      <c r="FJ137" s="96"/>
      <c r="FK137" s="96"/>
      <c r="FL137" s="96"/>
      <c r="FM137" s="96"/>
      <c r="FN137" s="96"/>
      <c r="FO137" s="96"/>
      <c r="FP137" s="96"/>
      <c r="FQ137" s="96"/>
      <c r="FR137" s="96"/>
      <c r="FS137" s="96"/>
      <c r="FT137" s="96"/>
      <c r="FU137" s="96"/>
      <c r="FV137" s="96"/>
      <c r="FW137" s="96"/>
      <c r="FX137" s="96" t="s">
        <v>659</v>
      </c>
      <c r="FY137" s="96"/>
      <c r="FZ137" s="96"/>
      <c r="GA137" s="96"/>
      <c r="GB137" s="96"/>
      <c r="GC137" s="96"/>
      <c r="GD137" s="97"/>
      <c r="GE137" s="98"/>
      <c r="GF137" s="96"/>
      <c r="GG137" s="96"/>
      <c r="GH137" s="96"/>
      <c r="GI137" s="96"/>
      <c r="GJ137" s="96"/>
      <c r="GK137" s="96"/>
      <c r="GL137" s="97"/>
      <c r="GM137" s="99"/>
      <c r="GN137" s="98"/>
      <c r="GO137" s="97"/>
      <c r="GP137" s="96"/>
      <c r="GQ137" s="96"/>
      <c r="GR137" s="96"/>
      <c r="GS137" s="96"/>
      <c r="GT137" s="96"/>
      <c r="GU137" s="96"/>
      <c r="GV137" s="96"/>
      <c r="GW137" s="96"/>
      <c r="GX137" s="96"/>
      <c r="GY137" s="96"/>
      <c r="GZ137" s="96"/>
      <c r="HA137" s="96"/>
      <c r="HB137" s="96"/>
      <c r="HC137" s="96"/>
      <c r="HD137" s="96"/>
      <c r="HE137" s="96"/>
      <c r="HF137" s="96"/>
      <c r="HG137" s="96"/>
      <c r="HH137" s="98"/>
      <c r="HI137" s="96"/>
      <c r="HJ137" s="96"/>
      <c r="HK137" s="96"/>
      <c r="HL137" s="96"/>
      <c r="HM137" s="96"/>
      <c r="HN137" s="96"/>
      <c r="HO137" s="96"/>
      <c r="HP137" s="96"/>
      <c r="HQ137" s="96"/>
      <c r="HR137" s="96"/>
      <c r="HS137" s="96"/>
      <c r="HT137" s="96"/>
      <c r="HU137" s="96"/>
      <c r="HV137" s="96"/>
      <c r="HW137" s="96"/>
      <c r="HX137" s="96"/>
      <c r="HY137" s="96"/>
      <c r="HZ137" s="96"/>
      <c r="IA137" s="96"/>
      <c r="IB137" s="96"/>
      <c r="IC137" s="96"/>
      <c r="ID137" s="96"/>
      <c r="IE137" s="96"/>
      <c r="IF137" s="96"/>
      <c r="IG137" s="96"/>
      <c r="IH137" s="96"/>
      <c r="II137" s="98"/>
      <c r="IJ137" s="96"/>
      <c r="IK137" s="96"/>
      <c r="IL137" s="96"/>
      <c r="IM137" s="96"/>
      <c r="IN137" s="96"/>
      <c r="IO137" s="96"/>
      <c r="IP137" s="96"/>
      <c r="IQ137" s="96"/>
      <c r="IR137" s="96"/>
      <c r="IS137" s="96"/>
      <c r="IT137" s="96"/>
      <c r="IU137" s="96"/>
      <c r="IV137" s="97"/>
      <c r="IW137" s="98"/>
      <c r="IX137" s="96"/>
      <c r="IY137" s="96"/>
      <c r="IZ137" s="96"/>
      <c r="JA137" s="96"/>
      <c r="JB137" s="96"/>
      <c r="JC137" s="97"/>
      <c r="JD137" s="98"/>
      <c r="JE137" s="96"/>
      <c r="JF137" s="96"/>
      <c r="JG137" s="96"/>
      <c r="JH137" s="96"/>
      <c r="JI137" s="96"/>
      <c r="JJ137" s="96"/>
      <c r="JK137" s="96"/>
      <c r="JL137" s="96"/>
      <c r="JM137" s="97"/>
      <c r="JN137" s="96"/>
      <c r="JO137" s="96"/>
      <c r="JP137" s="96"/>
      <c r="JQ137" s="96"/>
      <c r="JR137" s="96"/>
      <c r="JS137" s="96"/>
      <c r="JT137" s="96"/>
      <c r="JU137" s="96"/>
      <c r="JV137" s="96"/>
      <c r="JW137" s="96"/>
      <c r="JX137" s="96"/>
      <c r="JY137" s="96"/>
      <c r="JZ137" s="96"/>
      <c r="KA137" s="96"/>
      <c r="KB137" s="96"/>
      <c r="KC137" s="96"/>
      <c r="KD137" s="96"/>
      <c r="KE137" s="96"/>
      <c r="KF137" s="96"/>
      <c r="KG137" s="96"/>
      <c r="KH137" s="96"/>
      <c r="KI137" s="96"/>
      <c r="KJ137" s="96"/>
      <c r="KK137" s="96"/>
      <c r="KL137" s="96"/>
      <c r="KM137" s="96"/>
      <c r="KN137" s="96"/>
      <c r="KO137" s="98"/>
      <c r="KP137" s="96"/>
      <c r="KQ137" s="96"/>
      <c r="KR137" s="96"/>
      <c r="KS137" s="96"/>
      <c r="KT137" s="96"/>
      <c r="KU137" s="96"/>
      <c r="KV137" s="96"/>
      <c r="KW137" s="96"/>
      <c r="KX137" s="96"/>
      <c r="KY137" s="96"/>
      <c r="KZ137" s="96"/>
      <c r="LA137" s="96"/>
      <c r="LB137" s="96"/>
      <c r="LC137" s="96"/>
      <c r="LD137" s="96"/>
      <c r="LE137" s="96"/>
      <c r="LF137" s="96"/>
      <c r="LG137" s="96"/>
      <c r="LH137" s="96"/>
      <c r="LI137" s="99"/>
      <c r="LJ137" s="96"/>
      <c r="LK137" s="96"/>
      <c r="LL137" s="96"/>
      <c r="LM137" s="96"/>
      <c r="LN137" s="98"/>
      <c r="LO137" s="96"/>
      <c r="LP137" s="97"/>
      <c r="LQ137" s="98"/>
      <c r="LR137" s="96"/>
      <c r="LS137" s="96"/>
      <c r="LT137" s="96"/>
      <c r="LU137" s="96"/>
      <c r="LV137" s="96"/>
      <c r="LW137" s="96"/>
      <c r="LX137" s="96"/>
      <c r="LY137" s="97"/>
      <c r="LZ137" s="98"/>
      <c r="MA137" s="96"/>
      <c r="MB137" s="96"/>
      <c r="MC137" s="96"/>
      <c r="MD137" s="98"/>
      <c r="ME137" s="96"/>
      <c r="MF137" s="96"/>
      <c r="MG137" s="96"/>
      <c r="MH137" s="96"/>
      <c r="MI137" s="96"/>
      <c r="MJ137" s="96"/>
      <c r="MK137" s="96"/>
      <c r="ML137" s="96"/>
      <c r="MM137" s="96"/>
      <c r="MN137" s="96"/>
      <c r="MO137" s="96"/>
      <c r="MP137" s="96"/>
      <c r="MQ137" s="96"/>
      <c r="MR137" s="96"/>
      <c r="MS137" s="96"/>
      <c r="MT137" s="96"/>
      <c r="MU137" s="96"/>
      <c r="MV137" s="98"/>
      <c r="MW137" s="96"/>
      <c r="MX137" s="96"/>
      <c r="MY137" s="96"/>
      <c r="MZ137" s="97"/>
      <c r="NA137" s="98"/>
      <c r="NB137" s="96"/>
      <c r="NC137" s="96"/>
      <c r="ND137" s="96"/>
      <c r="NE137" s="96"/>
      <c r="NF137" s="96"/>
      <c r="NG137" s="96"/>
      <c r="NH137" s="96"/>
      <c r="NI137" s="96"/>
      <c r="NJ137" s="96"/>
      <c r="NK137" s="96"/>
      <c r="NL137" s="96"/>
      <c r="NM137" s="99"/>
      <c r="NN137" s="96"/>
      <c r="NO137" s="97"/>
      <c r="NP137" s="98"/>
      <c r="NQ137" s="97"/>
      <c r="NR137" s="98"/>
      <c r="NS137" s="96"/>
      <c r="NT137" s="96"/>
      <c r="NU137" s="96"/>
      <c r="NV137" s="96"/>
      <c r="NW137" s="96"/>
      <c r="NX137" s="96"/>
      <c r="NY137" s="96"/>
      <c r="NZ137" s="96"/>
      <c r="OA137" s="96"/>
      <c r="OB137" s="96"/>
      <c r="OC137" s="96"/>
      <c r="OD137" s="96"/>
      <c r="OE137" s="96"/>
      <c r="OF137" s="96"/>
      <c r="OG137" s="96"/>
      <c r="OH137" s="96"/>
      <c r="OI137" s="96"/>
      <c r="OJ137" s="96"/>
      <c r="OK137" s="98"/>
      <c r="OL137" s="96"/>
      <c r="OM137" s="96"/>
      <c r="ON137" s="97"/>
      <c r="OO137" s="98"/>
      <c r="OP137" s="97"/>
      <c r="OQ137" s="96" t="s">
        <v>659</v>
      </c>
      <c r="OR137" s="96"/>
      <c r="OS137" s="96"/>
      <c r="OT137" s="96"/>
      <c r="OU137" s="96"/>
      <c r="OV137" s="96"/>
      <c r="OW137" s="96"/>
      <c r="OX137" s="96"/>
      <c r="OY137" s="96"/>
      <c r="OZ137" s="96"/>
      <c r="PA137" s="96"/>
      <c r="PB137" s="96"/>
      <c r="PC137" s="96"/>
      <c r="PD137" s="96"/>
      <c r="PE137" s="96"/>
      <c r="PF137" s="96"/>
      <c r="PG137" s="96"/>
      <c r="PH137" s="96"/>
      <c r="PI137" s="96"/>
      <c r="PJ137" s="97"/>
      <c r="PK137" s="98"/>
      <c r="PL137" s="96"/>
      <c r="PM137" s="96"/>
      <c r="PN137" s="96"/>
      <c r="PO137" s="96"/>
      <c r="PP137" s="96"/>
      <c r="PQ137" s="96"/>
      <c r="PR137" s="96"/>
      <c r="PS137" s="96"/>
      <c r="PT137" s="96"/>
      <c r="PU137" s="96"/>
      <c r="PV137" s="96"/>
      <c r="PW137" s="96"/>
      <c r="PX137" s="96"/>
      <c r="PY137" s="96"/>
      <c r="PZ137" s="96"/>
      <c r="QA137" s="96"/>
      <c r="QB137" s="96"/>
      <c r="QC137" s="96"/>
      <c r="QD137" s="96"/>
      <c r="QE137" s="96"/>
      <c r="QF137" s="96"/>
      <c r="QG137" s="96"/>
      <c r="QH137" s="96"/>
      <c r="QI137" s="96"/>
      <c r="QJ137" s="96"/>
      <c r="QK137" s="96"/>
      <c r="QL137" s="96"/>
      <c r="QM137" s="96"/>
      <c r="QN137" s="96"/>
      <c r="QO137" s="96"/>
      <c r="QP137" s="96"/>
      <c r="QQ137" s="97"/>
      <c r="QR137" s="98"/>
      <c r="QS137" s="96"/>
      <c r="QT137" s="96"/>
      <c r="QU137" s="96"/>
      <c r="QV137" s="96"/>
      <c r="QW137" s="96"/>
      <c r="QX137" s="96"/>
      <c r="QY137" s="97"/>
      <c r="QZ137" s="98"/>
      <c r="RA137" s="96"/>
      <c r="RB137" s="96"/>
      <c r="RC137" s="97"/>
      <c r="RD137" s="96"/>
      <c r="RE137" s="96"/>
      <c r="RF137" s="96"/>
      <c r="RG137" s="96"/>
      <c r="RH137" s="96"/>
      <c r="RI137" s="96"/>
      <c r="RJ137" s="96"/>
      <c r="RK137" s="96"/>
      <c r="RL137" s="96"/>
      <c r="RM137" s="96"/>
      <c r="RN137" s="96"/>
      <c r="RO137" s="96"/>
      <c r="RP137" s="96"/>
      <c r="RQ137" s="96"/>
      <c r="RR137" s="96"/>
      <c r="RS137" s="96"/>
      <c r="RT137" s="96"/>
      <c r="RU137" s="96"/>
      <c r="RV137" s="96"/>
      <c r="RW137" s="96"/>
      <c r="RX137" s="96"/>
      <c r="RY137" s="98"/>
      <c r="RZ137" s="96"/>
      <c r="SA137" s="96"/>
      <c r="SB137" s="96"/>
      <c r="SC137" s="96"/>
      <c r="SD137" s="96"/>
      <c r="SE137" s="96"/>
      <c r="SF137" s="96"/>
      <c r="SG137" s="96"/>
      <c r="SH137" s="98"/>
      <c r="SI137" s="96"/>
      <c r="SJ137" s="96"/>
      <c r="SK137" s="96"/>
      <c r="SL137" s="96"/>
      <c r="SM137" s="96"/>
      <c r="SN137" s="96"/>
      <c r="SO137" s="96"/>
      <c r="SP137" s="96"/>
      <c r="SQ137" s="96"/>
      <c r="SR137" s="97"/>
      <c r="SS137" s="96"/>
      <c r="ST137" s="96"/>
      <c r="SU137" s="96"/>
      <c r="SV137" s="96"/>
      <c r="SW137" s="96"/>
      <c r="SX137" s="96"/>
      <c r="SY137" s="96"/>
      <c r="SZ137" s="96"/>
      <c r="TA137" s="96"/>
      <c r="TB137" s="96"/>
      <c r="TC137" s="96"/>
      <c r="TD137" s="96"/>
      <c r="TE137" s="96"/>
      <c r="TF137" s="96"/>
      <c r="TG137" s="96"/>
      <c r="TH137" s="96"/>
      <c r="TI137" s="96"/>
      <c r="TJ137" s="96"/>
      <c r="TK137" s="96"/>
      <c r="TL137" s="96"/>
      <c r="TM137" s="96"/>
      <c r="TN137" s="96"/>
      <c r="TO137" s="96"/>
    </row>
    <row r="138" spans="1:535" ht="13.2" x14ac:dyDescent="0.25">
      <c r="A138" s="96" t="s">
        <v>1017</v>
      </c>
      <c r="B138" s="94" t="s">
        <v>1018</v>
      </c>
      <c r="C138" s="93" t="s">
        <v>1012</v>
      </c>
      <c r="D138" s="93" t="s">
        <v>1019</v>
      </c>
      <c r="E138" s="95"/>
      <c r="F138" s="96"/>
      <c r="G138" s="97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7"/>
      <c r="X138" s="98"/>
      <c r="Y138" s="96"/>
      <c r="Z138" s="96"/>
      <c r="AA138" s="97"/>
      <c r="AB138" s="98"/>
      <c r="AC138" s="96"/>
      <c r="AD138" s="97"/>
      <c r="AE138" s="98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7"/>
      <c r="BZ138" s="98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7"/>
      <c r="CR138" s="98"/>
      <c r="CS138" s="97"/>
      <c r="CT138" s="98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 t="s">
        <v>659</v>
      </c>
      <c r="EI138" s="96"/>
      <c r="EJ138" s="96"/>
      <c r="EK138" s="98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7"/>
      <c r="EX138" s="96"/>
      <c r="EY138" s="96"/>
      <c r="EZ138" s="98"/>
      <c r="FA138" s="96"/>
      <c r="FB138" s="96"/>
      <c r="FC138" s="97"/>
      <c r="FD138" s="96"/>
      <c r="FE138" s="96"/>
      <c r="FF138" s="96"/>
      <c r="FG138" s="96"/>
      <c r="FH138" s="96"/>
      <c r="FI138" s="96"/>
      <c r="FJ138" s="96"/>
      <c r="FK138" s="96"/>
      <c r="FL138" s="96"/>
      <c r="FM138" s="96"/>
      <c r="FN138" s="96"/>
      <c r="FO138" s="96"/>
      <c r="FP138" s="96"/>
      <c r="FQ138" s="96"/>
      <c r="FR138" s="96"/>
      <c r="FS138" s="96"/>
      <c r="FT138" s="96"/>
      <c r="FU138" s="96"/>
      <c r="FV138" s="96"/>
      <c r="FW138" s="96"/>
      <c r="FX138" s="96"/>
      <c r="FY138" s="96"/>
      <c r="FZ138" s="96"/>
      <c r="GA138" s="96"/>
      <c r="GB138" s="96"/>
      <c r="GC138" s="96"/>
      <c r="GD138" s="97"/>
      <c r="GE138" s="98"/>
      <c r="GF138" s="96"/>
      <c r="GG138" s="96"/>
      <c r="GH138" s="96"/>
      <c r="GI138" s="96"/>
      <c r="GJ138" s="96"/>
      <c r="GK138" s="96"/>
      <c r="GL138" s="97"/>
      <c r="GM138" s="99"/>
      <c r="GN138" s="98"/>
      <c r="GO138" s="97"/>
      <c r="GP138" s="96"/>
      <c r="GQ138" s="96"/>
      <c r="GR138" s="96"/>
      <c r="GS138" s="96"/>
      <c r="GT138" s="96"/>
      <c r="GU138" s="96"/>
      <c r="GV138" s="96"/>
      <c r="GW138" s="96"/>
      <c r="GX138" s="96"/>
      <c r="GY138" s="96"/>
      <c r="GZ138" s="96"/>
      <c r="HA138" s="96"/>
      <c r="HB138" s="96"/>
      <c r="HC138" s="96"/>
      <c r="HD138" s="96"/>
      <c r="HE138" s="96"/>
      <c r="HF138" s="96"/>
      <c r="HG138" s="96"/>
      <c r="HH138" s="98"/>
      <c r="HI138" s="96"/>
      <c r="HJ138" s="96"/>
      <c r="HK138" s="96"/>
      <c r="HL138" s="96"/>
      <c r="HM138" s="96"/>
      <c r="HN138" s="96"/>
      <c r="HO138" s="96"/>
      <c r="HP138" s="96"/>
      <c r="HQ138" s="96"/>
      <c r="HR138" s="96"/>
      <c r="HS138" s="96"/>
      <c r="HT138" s="96"/>
      <c r="HU138" s="96"/>
      <c r="HV138" s="96"/>
      <c r="HW138" s="96"/>
      <c r="HX138" s="96"/>
      <c r="HY138" s="96"/>
      <c r="HZ138" s="96"/>
      <c r="IA138" s="96"/>
      <c r="IB138" s="96"/>
      <c r="IC138" s="96"/>
      <c r="ID138" s="96"/>
      <c r="IE138" s="96"/>
      <c r="IF138" s="96"/>
      <c r="IG138" s="96"/>
      <c r="IH138" s="96"/>
      <c r="II138" s="98"/>
      <c r="IJ138" s="96"/>
      <c r="IK138" s="96"/>
      <c r="IL138" s="96"/>
      <c r="IM138" s="96"/>
      <c r="IN138" s="96"/>
      <c r="IO138" s="96"/>
      <c r="IP138" s="96"/>
      <c r="IQ138" s="96"/>
      <c r="IR138" s="96"/>
      <c r="IS138" s="96"/>
      <c r="IT138" s="96"/>
      <c r="IU138" s="96"/>
      <c r="IV138" s="97"/>
      <c r="IW138" s="98"/>
      <c r="IX138" s="96"/>
      <c r="IY138" s="96"/>
      <c r="IZ138" s="96"/>
      <c r="JA138" s="96"/>
      <c r="JB138" s="96"/>
      <c r="JC138" s="97"/>
      <c r="JD138" s="98"/>
      <c r="JE138" s="96"/>
      <c r="JF138" s="96"/>
      <c r="JG138" s="96"/>
      <c r="JH138" s="96"/>
      <c r="JI138" s="96"/>
      <c r="JJ138" s="96"/>
      <c r="JK138" s="96"/>
      <c r="JL138" s="96"/>
      <c r="JM138" s="97"/>
      <c r="JN138" s="96"/>
      <c r="JO138" s="96"/>
      <c r="JP138" s="96"/>
      <c r="JQ138" s="96"/>
      <c r="JR138" s="96"/>
      <c r="JS138" s="96"/>
      <c r="JT138" s="96"/>
      <c r="JU138" s="96"/>
      <c r="JV138" s="96"/>
      <c r="JW138" s="96"/>
      <c r="JX138" s="96"/>
      <c r="JY138" s="96"/>
      <c r="JZ138" s="96"/>
      <c r="KA138" s="96"/>
      <c r="KB138" s="96"/>
      <c r="KC138" s="96"/>
      <c r="KD138" s="96"/>
      <c r="KE138" s="96"/>
      <c r="KF138" s="96"/>
      <c r="KG138" s="96"/>
      <c r="KH138" s="96"/>
      <c r="KI138" s="96"/>
      <c r="KJ138" s="96"/>
      <c r="KK138" s="96"/>
      <c r="KL138" s="96"/>
      <c r="KM138" s="96"/>
      <c r="KN138" s="96"/>
      <c r="KO138" s="98"/>
      <c r="KP138" s="96"/>
      <c r="KQ138" s="96"/>
      <c r="KR138" s="96"/>
      <c r="KS138" s="96"/>
      <c r="KT138" s="96"/>
      <c r="KU138" s="96"/>
      <c r="KV138" s="96"/>
      <c r="KW138" s="96"/>
      <c r="KX138" s="96"/>
      <c r="KY138" s="96"/>
      <c r="KZ138" s="96"/>
      <c r="LA138" s="96"/>
      <c r="LB138" s="96"/>
      <c r="LC138" s="96"/>
      <c r="LD138" s="96"/>
      <c r="LE138" s="96"/>
      <c r="LF138" s="96"/>
      <c r="LG138" s="96"/>
      <c r="LH138" s="96"/>
      <c r="LI138" s="99"/>
      <c r="LJ138" s="96"/>
      <c r="LK138" s="96"/>
      <c r="LL138" s="96"/>
      <c r="LM138" s="96"/>
      <c r="LN138" s="98"/>
      <c r="LO138" s="96"/>
      <c r="LP138" s="97"/>
      <c r="LQ138" s="98"/>
      <c r="LR138" s="96"/>
      <c r="LS138" s="96"/>
      <c r="LT138" s="96"/>
      <c r="LU138" s="96"/>
      <c r="LV138" s="96"/>
      <c r="LW138" s="96"/>
      <c r="LX138" s="96"/>
      <c r="LY138" s="97"/>
      <c r="LZ138" s="98"/>
      <c r="MA138" s="96"/>
      <c r="MB138" s="96"/>
      <c r="MC138" s="96"/>
      <c r="MD138" s="98"/>
      <c r="ME138" s="96"/>
      <c r="MF138" s="96"/>
      <c r="MG138" s="96"/>
      <c r="MH138" s="96"/>
      <c r="MI138" s="96"/>
      <c r="MJ138" s="96"/>
      <c r="MK138" s="96"/>
      <c r="ML138" s="96"/>
      <c r="MM138" s="96"/>
      <c r="MN138" s="96"/>
      <c r="MO138" s="96"/>
      <c r="MP138" s="96"/>
      <c r="MQ138" s="96"/>
      <c r="MR138" s="96"/>
      <c r="MS138" s="96"/>
      <c r="MT138" s="96"/>
      <c r="MU138" s="96"/>
      <c r="MV138" s="98"/>
      <c r="MW138" s="96"/>
      <c r="MX138" s="96"/>
      <c r="MY138" s="96"/>
      <c r="MZ138" s="97"/>
      <c r="NA138" s="98"/>
      <c r="NB138" s="96"/>
      <c r="NC138" s="96"/>
      <c r="ND138" s="96"/>
      <c r="NE138" s="96"/>
      <c r="NF138" s="96"/>
      <c r="NG138" s="96"/>
      <c r="NH138" s="96"/>
      <c r="NI138" s="96"/>
      <c r="NJ138" s="96"/>
      <c r="NK138" s="96"/>
      <c r="NL138" s="96"/>
      <c r="NM138" s="99"/>
      <c r="NN138" s="96"/>
      <c r="NO138" s="97"/>
      <c r="NP138" s="98"/>
      <c r="NQ138" s="97"/>
      <c r="NR138" s="98"/>
      <c r="NS138" s="96"/>
      <c r="NT138" s="96"/>
      <c r="NU138" s="96"/>
      <c r="NV138" s="96"/>
      <c r="NW138" s="96"/>
      <c r="NX138" s="96"/>
      <c r="NY138" s="96"/>
      <c r="NZ138" s="96"/>
      <c r="OA138" s="96"/>
      <c r="OB138" s="96"/>
      <c r="OC138" s="96"/>
      <c r="OD138" s="96"/>
      <c r="OE138" s="96"/>
      <c r="OF138" s="96"/>
      <c r="OG138" s="96"/>
      <c r="OH138" s="96"/>
      <c r="OI138" s="96"/>
      <c r="OJ138" s="96"/>
      <c r="OK138" s="98"/>
      <c r="OL138" s="96"/>
      <c r="OM138" s="96"/>
      <c r="ON138" s="97"/>
      <c r="OO138" s="98"/>
      <c r="OP138" s="97"/>
      <c r="OQ138" s="96"/>
      <c r="OR138" s="96"/>
      <c r="OS138" s="96"/>
      <c r="OT138" s="96"/>
      <c r="OU138" s="96"/>
      <c r="OV138" s="96"/>
      <c r="OW138" s="96"/>
      <c r="OX138" s="96"/>
      <c r="OY138" s="96"/>
      <c r="OZ138" s="96"/>
      <c r="PA138" s="96"/>
      <c r="PB138" s="96"/>
      <c r="PC138" s="96"/>
      <c r="PD138" s="96"/>
      <c r="PE138" s="96"/>
      <c r="PF138" s="96"/>
      <c r="PG138" s="96"/>
      <c r="PH138" s="96"/>
      <c r="PI138" s="96"/>
      <c r="PJ138" s="97"/>
      <c r="PK138" s="98"/>
      <c r="PL138" s="96"/>
      <c r="PM138" s="96"/>
      <c r="PN138" s="96"/>
      <c r="PO138" s="96"/>
      <c r="PP138" s="96"/>
      <c r="PQ138" s="96"/>
      <c r="PR138" s="96"/>
      <c r="PS138" s="96"/>
      <c r="PT138" s="96"/>
      <c r="PU138" s="96"/>
      <c r="PV138" s="96"/>
      <c r="PW138" s="96"/>
      <c r="PX138" s="96"/>
      <c r="PY138" s="96"/>
      <c r="PZ138" s="96"/>
      <c r="QA138" s="96"/>
      <c r="QB138" s="96"/>
      <c r="QC138" s="96"/>
      <c r="QD138" s="96"/>
      <c r="QE138" s="96"/>
      <c r="QF138" s="96" t="s">
        <v>659</v>
      </c>
      <c r="QG138" s="96"/>
      <c r="QH138" s="96"/>
      <c r="QI138" s="96"/>
      <c r="QJ138" s="96"/>
      <c r="QK138" s="96"/>
      <c r="QL138" s="96"/>
      <c r="QM138" s="96"/>
      <c r="QN138" s="96"/>
      <c r="QO138" s="96"/>
      <c r="QP138" s="96"/>
      <c r="QQ138" s="97"/>
      <c r="QR138" s="98"/>
      <c r="QS138" s="96"/>
      <c r="QT138" s="96"/>
      <c r="QU138" s="96"/>
      <c r="QV138" s="96"/>
      <c r="QW138" s="96"/>
      <c r="QX138" s="96"/>
      <c r="QY138" s="97"/>
      <c r="QZ138" s="98"/>
      <c r="RA138" s="96"/>
      <c r="RB138" s="96"/>
      <c r="RC138" s="97"/>
      <c r="RD138" s="96"/>
      <c r="RE138" s="96"/>
      <c r="RF138" s="96"/>
      <c r="RG138" s="96"/>
      <c r="RH138" s="96"/>
      <c r="RI138" s="96"/>
      <c r="RJ138" s="96"/>
      <c r="RK138" s="96"/>
      <c r="RL138" s="96"/>
      <c r="RM138" s="96"/>
      <c r="RN138" s="96"/>
      <c r="RO138" s="96"/>
      <c r="RP138" s="96"/>
      <c r="RQ138" s="96"/>
      <c r="RR138" s="96"/>
      <c r="RS138" s="96"/>
      <c r="RT138" s="96"/>
      <c r="RU138" s="96"/>
      <c r="RV138" s="96"/>
      <c r="RW138" s="96"/>
      <c r="RX138" s="96"/>
      <c r="RY138" s="98"/>
      <c r="RZ138" s="96"/>
      <c r="SA138" s="96"/>
      <c r="SB138" s="96"/>
      <c r="SC138" s="96"/>
      <c r="SD138" s="96"/>
      <c r="SE138" s="96"/>
      <c r="SF138" s="96"/>
      <c r="SG138" s="96"/>
      <c r="SH138" s="98"/>
      <c r="SI138" s="96"/>
      <c r="SJ138" s="96"/>
      <c r="SK138" s="96"/>
      <c r="SL138" s="96"/>
      <c r="SM138" s="96"/>
      <c r="SN138" s="96"/>
      <c r="SO138" s="96"/>
      <c r="SP138" s="96"/>
      <c r="SQ138" s="96"/>
      <c r="SR138" s="97"/>
      <c r="SS138" s="96"/>
      <c r="ST138" s="96"/>
      <c r="SU138" s="96"/>
      <c r="SV138" s="96"/>
      <c r="SW138" s="96"/>
      <c r="SX138" s="96"/>
      <c r="SY138" s="96"/>
      <c r="SZ138" s="96"/>
      <c r="TA138" s="96"/>
      <c r="TB138" s="96"/>
      <c r="TC138" s="96"/>
      <c r="TD138" s="96"/>
      <c r="TE138" s="96"/>
      <c r="TF138" s="96"/>
      <c r="TG138" s="96"/>
      <c r="TH138" s="96"/>
      <c r="TI138" s="96"/>
      <c r="TJ138" s="96"/>
      <c r="TK138" s="96"/>
      <c r="TL138" s="96"/>
      <c r="TM138" s="96"/>
      <c r="TN138" s="96"/>
      <c r="TO138" s="96"/>
    </row>
    <row r="139" spans="1:535" ht="13.2" x14ac:dyDescent="0.25">
      <c r="A139" s="96" t="s">
        <v>1020</v>
      </c>
      <c r="B139" s="104" t="s">
        <v>1021</v>
      </c>
      <c r="C139" s="93">
        <v>2018</v>
      </c>
      <c r="D139" s="93" t="s">
        <v>1022</v>
      </c>
      <c r="E139" s="95"/>
      <c r="F139" s="96"/>
      <c r="G139" s="97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7"/>
      <c r="X139" s="98"/>
      <c r="Y139" s="96"/>
      <c r="Z139" s="96"/>
      <c r="AA139" s="97"/>
      <c r="AB139" s="98"/>
      <c r="AC139" s="96"/>
      <c r="AD139" s="97"/>
      <c r="AE139" s="98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7"/>
      <c r="BZ139" s="98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7"/>
      <c r="CR139" s="98"/>
      <c r="CS139" s="97"/>
      <c r="CT139" s="98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8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7"/>
      <c r="EX139" s="96"/>
      <c r="EY139" s="96"/>
      <c r="EZ139" s="98"/>
      <c r="FA139" s="96"/>
      <c r="FB139" s="96"/>
      <c r="FC139" s="97"/>
      <c r="FD139" s="96"/>
      <c r="FE139" s="96"/>
      <c r="FF139" s="96"/>
      <c r="FG139" s="96"/>
      <c r="FH139" s="96"/>
      <c r="FI139" s="96"/>
      <c r="FJ139" s="96"/>
      <c r="FK139" s="96"/>
      <c r="FL139" s="96"/>
      <c r="FM139" s="96"/>
      <c r="FN139" s="96"/>
      <c r="FO139" s="96"/>
      <c r="FP139" s="96"/>
      <c r="FQ139" s="96"/>
      <c r="FR139" s="96"/>
      <c r="FS139" s="96"/>
      <c r="FT139" s="96"/>
      <c r="FU139" s="96"/>
      <c r="FV139" s="96"/>
      <c r="FW139" s="96"/>
      <c r="FX139" s="96"/>
      <c r="FY139" s="96"/>
      <c r="FZ139" s="96"/>
      <c r="GA139" s="96"/>
      <c r="GB139" s="96"/>
      <c r="GC139" s="96"/>
      <c r="GD139" s="97"/>
      <c r="GE139" s="98"/>
      <c r="GF139" s="96"/>
      <c r="GG139" s="96"/>
      <c r="GH139" s="96"/>
      <c r="GI139" s="96"/>
      <c r="GJ139" s="96"/>
      <c r="GK139" s="96"/>
      <c r="GL139" s="97"/>
      <c r="GM139" s="99"/>
      <c r="GN139" s="98"/>
      <c r="GO139" s="97"/>
      <c r="GP139" s="96"/>
      <c r="GQ139" s="96"/>
      <c r="GR139" s="96"/>
      <c r="GS139" s="96"/>
      <c r="GT139" s="96"/>
      <c r="GU139" s="96"/>
      <c r="GV139" s="96"/>
      <c r="GW139" s="96"/>
      <c r="GX139" s="96"/>
      <c r="GY139" s="96"/>
      <c r="GZ139" s="96"/>
      <c r="HA139" s="96"/>
      <c r="HB139" s="96"/>
      <c r="HC139" s="96"/>
      <c r="HD139" s="96"/>
      <c r="HE139" s="96"/>
      <c r="HF139" s="96"/>
      <c r="HG139" s="96"/>
      <c r="HH139" s="98"/>
      <c r="HI139" s="96"/>
      <c r="HJ139" s="96"/>
      <c r="HK139" s="96"/>
      <c r="HL139" s="96"/>
      <c r="HM139" s="96"/>
      <c r="HN139" s="96"/>
      <c r="HO139" s="96"/>
      <c r="HP139" s="96"/>
      <c r="HQ139" s="96"/>
      <c r="HR139" s="96"/>
      <c r="HS139" s="96"/>
      <c r="HT139" s="96"/>
      <c r="HU139" s="96"/>
      <c r="HV139" s="96"/>
      <c r="HW139" s="96"/>
      <c r="HX139" s="96"/>
      <c r="HY139" s="96"/>
      <c r="HZ139" s="96"/>
      <c r="IA139" s="96"/>
      <c r="IB139" s="96"/>
      <c r="IC139" s="96"/>
      <c r="ID139" s="96"/>
      <c r="IE139" s="96"/>
      <c r="IF139" s="96"/>
      <c r="IG139" s="96"/>
      <c r="IH139" s="96"/>
      <c r="II139" s="98"/>
      <c r="IJ139" s="96"/>
      <c r="IK139" s="96"/>
      <c r="IL139" s="96"/>
      <c r="IM139" s="96"/>
      <c r="IN139" s="96"/>
      <c r="IO139" s="96"/>
      <c r="IP139" s="96"/>
      <c r="IQ139" s="96"/>
      <c r="IR139" s="96"/>
      <c r="IS139" s="96"/>
      <c r="IT139" s="96"/>
      <c r="IU139" s="96"/>
      <c r="IV139" s="97"/>
      <c r="IW139" s="98"/>
      <c r="IX139" s="96"/>
      <c r="IY139" s="96"/>
      <c r="IZ139" s="96"/>
      <c r="JA139" s="96"/>
      <c r="JB139" s="96"/>
      <c r="JC139" s="97"/>
      <c r="JD139" s="98"/>
      <c r="JE139" s="96"/>
      <c r="JF139" s="96"/>
      <c r="JG139" s="96"/>
      <c r="JH139" s="96"/>
      <c r="JI139" s="96"/>
      <c r="JJ139" s="96"/>
      <c r="JK139" s="96"/>
      <c r="JL139" s="96"/>
      <c r="JM139" s="97"/>
      <c r="JN139" s="96"/>
      <c r="JO139" s="96"/>
      <c r="JP139" s="96"/>
      <c r="JQ139" s="96"/>
      <c r="JR139" s="96"/>
      <c r="JS139" s="96"/>
      <c r="JT139" s="96"/>
      <c r="JU139" s="96"/>
      <c r="JV139" s="96"/>
      <c r="JW139" s="96"/>
      <c r="JX139" s="96"/>
      <c r="JY139" s="96"/>
      <c r="JZ139" s="96"/>
      <c r="KA139" s="96"/>
      <c r="KB139" s="96"/>
      <c r="KC139" s="96"/>
      <c r="KD139" s="96"/>
      <c r="KE139" s="96"/>
      <c r="KF139" s="96"/>
      <c r="KG139" s="96"/>
      <c r="KH139" s="96"/>
      <c r="KI139" s="96"/>
      <c r="KJ139" s="96"/>
      <c r="KK139" s="96"/>
      <c r="KL139" s="96"/>
      <c r="KM139" s="96"/>
      <c r="KN139" s="96"/>
      <c r="KO139" s="98"/>
      <c r="KP139" s="96"/>
      <c r="KQ139" s="96"/>
      <c r="KR139" s="96"/>
      <c r="KS139" s="96"/>
      <c r="KT139" s="96"/>
      <c r="KU139" s="96"/>
      <c r="KV139" s="96"/>
      <c r="KW139" s="96"/>
      <c r="KX139" s="96"/>
      <c r="KY139" s="96"/>
      <c r="KZ139" s="96"/>
      <c r="LA139" s="96"/>
      <c r="LB139" s="96"/>
      <c r="LC139" s="96"/>
      <c r="LD139" s="96"/>
      <c r="LE139" s="96"/>
      <c r="LF139" s="96"/>
      <c r="LG139" s="96"/>
      <c r="LH139" s="96"/>
      <c r="LI139" s="99"/>
      <c r="LJ139" s="96"/>
      <c r="LK139" s="96"/>
      <c r="LL139" s="96"/>
      <c r="LM139" s="96"/>
      <c r="LN139" s="98"/>
      <c r="LO139" s="96"/>
      <c r="LP139" s="97"/>
      <c r="LQ139" s="98"/>
      <c r="LR139" s="96"/>
      <c r="LS139" s="96"/>
      <c r="LT139" s="96"/>
      <c r="LU139" s="96"/>
      <c r="LV139" s="96"/>
      <c r="LW139" s="96"/>
      <c r="LX139" s="96"/>
      <c r="LY139" s="97"/>
      <c r="LZ139" s="98"/>
      <c r="MA139" s="96"/>
      <c r="MB139" s="96"/>
      <c r="MC139" s="96"/>
      <c r="MD139" s="98"/>
      <c r="ME139" s="96"/>
      <c r="MF139" s="96"/>
      <c r="MG139" s="96"/>
      <c r="MH139" s="96"/>
      <c r="MI139" s="96"/>
      <c r="MJ139" s="96"/>
      <c r="MK139" s="96"/>
      <c r="ML139" s="96"/>
      <c r="MM139" s="96"/>
      <c r="MN139" s="96"/>
      <c r="MO139" s="96"/>
      <c r="MP139" s="96"/>
      <c r="MQ139" s="96"/>
      <c r="MR139" s="96"/>
      <c r="MS139" s="96"/>
      <c r="MT139" s="96"/>
      <c r="MU139" s="96"/>
      <c r="MV139" s="98"/>
      <c r="MW139" s="96"/>
      <c r="MX139" s="96"/>
      <c r="MY139" s="96"/>
      <c r="MZ139" s="97"/>
      <c r="NA139" s="98"/>
      <c r="NB139" s="96"/>
      <c r="NC139" s="96"/>
      <c r="ND139" s="96"/>
      <c r="NE139" s="96"/>
      <c r="NF139" s="96"/>
      <c r="NG139" s="96"/>
      <c r="NH139" s="96"/>
      <c r="NI139" s="96"/>
      <c r="NJ139" s="96"/>
      <c r="NK139" s="96"/>
      <c r="NL139" s="96"/>
      <c r="NM139" s="99"/>
      <c r="NN139" s="96"/>
      <c r="NO139" s="97"/>
      <c r="NP139" s="98"/>
      <c r="NQ139" s="97"/>
      <c r="NR139" s="98"/>
      <c r="NS139" s="96"/>
      <c r="NT139" s="96"/>
      <c r="NU139" s="96"/>
      <c r="NV139" s="96"/>
      <c r="NW139" s="96"/>
      <c r="NX139" s="96"/>
      <c r="NY139" s="96"/>
      <c r="NZ139" s="96"/>
      <c r="OA139" s="96"/>
      <c r="OB139" s="96"/>
      <c r="OC139" s="96"/>
      <c r="OD139" s="96"/>
      <c r="OE139" s="96"/>
      <c r="OF139" s="96"/>
      <c r="OG139" s="96"/>
      <c r="OH139" s="96"/>
      <c r="OI139" s="96"/>
      <c r="OJ139" s="96"/>
      <c r="OK139" s="98"/>
      <c r="OL139" s="96"/>
      <c r="OM139" s="96"/>
      <c r="ON139" s="97"/>
      <c r="OO139" s="98"/>
      <c r="OP139" s="97"/>
      <c r="OQ139" s="96"/>
      <c r="OR139" s="96"/>
      <c r="OS139" s="96"/>
      <c r="OT139" s="96"/>
      <c r="OU139" s="96"/>
      <c r="OV139" s="96"/>
      <c r="OW139" s="96"/>
      <c r="OX139" s="96"/>
      <c r="OY139" s="96"/>
      <c r="OZ139" s="96"/>
      <c r="PA139" s="96"/>
      <c r="PB139" s="96"/>
      <c r="PC139" s="96"/>
      <c r="PD139" s="96"/>
      <c r="PE139" s="96"/>
      <c r="PF139" s="96"/>
      <c r="PG139" s="96"/>
      <c r="PH139" s="96"/>
      <c r="PI139" s="96"/>
      <c r="PJ139" s="97"/>
      <c r="PK139" s="98"/>
      <c r="PL139" s="96"/>
      <c r="PM139" s="96"/>
      <c r="PN139" s="96"/>
      <c r="PO139" s="96"/>
      <c r="PP139" s="96"/>
      <c r="PQ139" s="96"/>
      <c r="PR139" s="96"/>
      <c r="PS139" s="96"/>
      <c r="PT139" s="96"/>
      <c r="PU139" s="96"/>
      <c r="PV139" s="96"/>
      <c r="PW139" s="96"/>
      <c r="PX139" s="96"/>
      <c r="PY139" s="96"/>
      <c r="PZ139" s="96"/>
      <c r="QA139" s="96"/>
      <c r="QB139" s="96"/>
      <c r="QC139" s="96"/>
      <c r="QD139" s="96"/>
      <c r="QE139" s="96"/>
      <c r="QF139" s="96"/>
      <c r="QG139" s="96"/>
      <c r="QH139" s="96"/>
      <c r="QI139" s="96"/>
      <c r="QJ139" s="96"/>
      <c r="QK139" s="96"/>
      <c r="QL139" s="96"/>
      <c r="QM139" s="96"/>
      <c r="QN139" s="96"/>
      <c r="QO139" s="96"/>
      <c r="QP139" s="96"/>
      <c r="QQ139" s="97"/>
      <c r="QR139" s="98"/>
      <c r="QS139" s="96"/>
      <c r="QT139" s="96"/>
      <c r="QU139" s="96"/>
      <c r="QV139" s="96"/>
      <c r="QW139" s="96"/>
      <c r="QX139" s="96"/>
      <c r="QY139" s="97"/>
      <c r="QZ139" s="98"/>
      <c r="RA139" s="96"/>
      <c r="RB139" s="96"/>
      <c r="RC139" s="97"/>
      <c r="RD139" s="96"/>
      <c r="RE139" s="96"/>
      <c r="RF139" s="96"/>
      <c r="RG139" s="96"/>
      <c r="RH139" s="96"/>
      <c r="RI139" s="96"/>
      <c r="RJ139" s="96"/>
      <c r="RK139" s="96"/>
      <c r="RL139" s="96"/>
      <c r="RM139" s="96"/>
      <c r="RN139" s="96"/>
      <c r="RO139" s="96"/>
      <c r="RP139" s="96"/>
      <c r="RQ139" s="96"/>
      <c r="RR139" s="96"/>
      <c r="RS139" s="96"/>
      <c r="RT139" s="96"/>
      <c r="RU139" s="96"/>
      <c r="RV139" s="96"/>
      <c r="RW139" s="96"/>
      <c r="RX139" s="96"/>
      <c r="RY139" s="98"/>
      <c r="RZ139" s="96"/>
      <c r="SA139" s="96"/>
      <c r="SB139" s="96"/>
      <c r="SC139" s="96"/>
      <c r="SD139" s="96"/>
      <c r="SE139" s="96"/>
      <c r="SF139" s="96"/>
      <c r="SG139" s="96"/>
      <c r="SH139" s="98"/>
      <c r="SI139" s="96"/>
      <c r="SJ139" s="96"/>
      <c r="SK139" s="96"/>
      <c r="SL139" s="96"/>
      <c r="SM139" s="96"/>
      <c r="SN139" s="96"/>
      <c r="SO139" s="96"/>
      <c r="SP139" s="96"/>
      <c r="SQ139" s="96"/>
      <c r="SR139" s="97"/>
      <c r="SS139" s="96"/>
      <c r="ST139" s="96"/>
      <c r="SU139" s="96"/>
      <c r="SV139" s="96"/>
      <c r="SW139" s="96"/>
      <c r="SX139" s="96"/>
      <c r="SY139" s="96"/>
      <c r="SZ139" s="96"/>
      <c r="TA139" s="96"/>
      <c r="TB139" s="96"/>
      <c r="TC139" s="96"/>
      <c r="TD139" s="96"/>
      <c r="TE139" s="96"/>
      <c r="TF139" s="96"/>
      <c r="TG139" s="96"/>
      <c r="TH139" s="96"/>
      <c r="TI139" s="96"/>
      <c r="TJ139" s="96"/>
      <c r="TK139" s="96"/>
      <c r="TL139" s="96"/>
      <c r="TM139" s="96"/>
      <c r="TN139" s="96"/>
      <c r="TO139" s="96"/>
    </row>
    <row r="140" spans="1:535" ht="13.2" x14ac:dyDescent="0.25">
      <c r="A140" s="96" t="s">
        <v>1023</v>
      </c>
      <c r="B140" s="104" t="s">
        <v>1024</v>
      </c>
      <c r="C140" s="93">
        <v>2019</v>
      </c>
      <c r="D140" s="93" t="s">
        <v>1025</v>
      </c>
      <c r="E140" s="95"/>
      <c r="F140" s="96"/>
      <c r="G140" s="97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7"/>
      <c r="X140" s="98"/>
      <c r="Y140" s="96"/>
      <c r="Z140" s="96"/>
      <c r="AA140" s="97"/>
      <c r="AB140" s="98"/>
      <c r="AC140" s="96"/>
      <c r="AD140" s="97"/>
      <c r="AE140" s="98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7"/>
      <c r="BZ140" s="98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7"/>
      <c r="CR140" s="98"/>
      <c r="CS140" s="97"/>
      <c r="CT140" s="98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8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7"/>
      <c r="EX140" s="96"/>
      <c r="EY140" s="96"/>
      <c r="EZ140" s="98"/>
      <c r="FA140" s="96"/>
      <c r="FB140" s="96"/>
      <c r="FC140" s="97"/>
      <c r="FD140" s="96"/>
      <c r="FE140" s="96"/>
      <c r="FF140" s="96"/>
      <c r="FG140" s="96"/>
      <c r="FH140" s="96"/>
      <c r="FI140" s="96"/>
      <c r="FJ140" s="96"/>
      <c r="FK140" s="96"/>
      <c r="FL140" s="96"/>
      <c r="FM140" s="96"/>
      <c r="FN140" s="96"/>
      <c r="FO140" s="96"/>
      <c r="FP140" s="96"/>
      <c r="FQ140" s="96"/>
      <c r="FR140" s="96"/>
      <c r="FS140" s="96"/>
      <c r="FT140" s="96"/>
      <c r="FU140" s="96"/>
      <c r="FV140" s="96"/>
      <c r="FW140" s="96"/>
      <c r="FX140" s="96"/>
      <c r="FY140" s="96"/>
      <c r="FZ140" s="96"/>
      <c r="GA140" s="96"/>
      <c r="GB140" s="96"/>
      <c r="GC140" s="96"/>
      <c r="GD140" s="97"/>
      <c r="GE140" s="98"/>
      <c r="GF140" s="96"/>
      <c r="GG140" s="96"/>
      <c r="GH140" s="96"/>
      <c r="GI140" s="96"/>
      <c r="GJ140" s="96"/>
      <c r="GK140" s="96"/>
      <c r="GL140" s="97"/>
      <c r="GM140" s="99"/>
      <c r="GN140" s="98"/>
      <c r="GO140" s="97"/>
      <c r="GP140" s="96"/>
      <c r="GQ140" s="96"/>
      <c r="GR140" s="96"/>
      <c r="GS140" s="96"/>
      <c r="GT140" s="96"/>
      <c r="GU140" s="96"/>
      <c r="GV140" s="96"/>
      <c r="GW140" s="96"/>
      <c r="GX140" s="96"/>
      <c r="GY140" s="96"/>
      <c r="GZ140" s="96"/>
      <c r="HA140" s="96"/>
      <c r="HB140" s="96"/>
      <c r="HC140" s="96"/>
      <c r="HD140" s="96"/>
      <c r="HE140" s="96"/>
      <c r="HF140" s="96"/>
      <c r="HG140" s="96"/>
      <c r="HH140" s="98"/>
      <c r="HI140" s="96"/>
      <c r="HJ140" s="96"/>
      <c r="HK140" s="96"/>
      <c r="HL140" s="96"/>
      <c r="HM140" s="96"/>
      <c r="HN140" s="96"/>
      <c r="HO140" s="96"/>
      <c r="HP140" s="96"/>
      <c r="HQ140" s="96"/>
      <c r="HR140" s="96"/>
      <c r="HS140" s="96"/>
      <c r="HT140" s="96"/>
      <c r="HU140" s="96"/>
      <c r="HV140" s="96"/>
      <c r="HW140" s="96"/>
      <c r="HX140" s="96"/>
      <c r="HY140" s="96"/>
      <c r="HZ140" s="96"/>
      <c r="IA140" s="96"/>
      <c r="IB140" s="96"/>
      <c r="IC140" s="96"/>
      <c r="ID140" s="96"/>
      <c r="IE140" s="96"/>
      <c r="IF140" s="96"/>
      <c r="IG140" s="96"/>
      <c r="IH140" s="96"/>
      <c r="II140" s="98"/>
      <c r="IJ140" s="96"/>
      <c r="IK140" s="96"/>
      <c r="IL140" s="96"/>
      <c r="IM140" s="96"/>
      <c r="IN140" s="96"/>
      <c r="IO140" s="96"/>
      <c r="IP140" s="96"/>
      <c r="IQ140" s="96"/>
      <c r="IR140" s="96"/>
      <c r="IS140" s="96"/>
      <c r="IT140" s="96"/>
      <c r="IU140" s="96"/>
      <c r="IV140" s="97"/>
      <c r="IW140" s="98"/>
      <c r="IX140" s="96"/>
      <c r="IY140" s="96"/>
      <c r="IZ140" s="96"/>
      <c r="JA140" s="96"/>
      <c r="JB140" s="96"/>
      <c r="JC140" s="97"/>
      <c r="JD140" s="98"/>
      <c r="JE140" s="96"/>
      <c r="JF140" s="96"/>
      <c r="JG140" s="96"/>
      <c r="JH140" s="96"/>
      <c r="JI140" s="96"/>
      <c r="JJ140" s="96"/>
      <c r="JK140" s="96"/>
      <c r="JL140" s="96"/>
      <c r="JM140" s="97"/>
      <c r="JN140" s="96"/>
      <c r="JO140" s="96"/>
      <c r="JP140" s="96"/>
      <c r="JQ140" s="96"/>
      <c r="JR140" s="96"/>
      <c r="JS140" s="96"/>
      <c r="JT140" s="96"/>
      <c r="JU140" s="96"/>
      <c r="JV140" s="96"/>
      <c r="JW140" s="96"/>
      <c r="JX140" s="96"/>
      <c r="JY140" s="96"/>
      <c r="JZ140" s="96"/>
      <c r="KA140" s="96"/>
      <c r="KB140" s="96"/>
      <c r="KC140" s="96"/>
      <c r="KD140" s="96"/>
      <c r="KE140" s="96"/>
      <c r="KF140" s="96"/>
      <c r="KG140" s="96"/>
      <c r="KH140" s="96"/>
      <c r="KI140" s="96"/>
      <c r="KJ140" s="96"/>
      <c r="KK140" s="96"/>
      <c r="KL140" s="96"/>
      <c r="KM140" s="96"/>
      <c r="KN140" s="96"/>
      <c r="KO140" s="98"/>
      <c r="KP140" s="96"/>
      <c r="KQ140" s="96"/>
      <c r="KR140" s="96"/>
      <c r="KS140" s="96"/>
      <c r="KT140" s="96"/>
      <c r="KU140" s="96"/>
      <c r="KV140" s="96"/>
      <c r="KW140" s="96"/>
      <c r="KX140" s="96"/>
      <c r="KY140" s="96"/>
      <c r="KZ140" s="96"/>
      <c r="LA140" s="96"/>
      <c r="LB140" s="96"/>
      <c r="LC140" s="96"/>
      <c r="LD140" s="96"/>
      <c r="LE140" s="96"/>
      <c r="LF140" s="96"/>
      <c r="LG140" s="96"/>
      <c r="LH140" s="96"/>
      <c r="LI140" s="99"/>
      <c r="LJ140" s="96"/>
      <c r="LK140" s="96"/>
      <c r="LL140" s="96"/>
      <c r="LM140" s="96"/>
      <c r="LN140" s="98"/>
      <c r="LO140" s="96"/>
      <c r="LP140" s="97"/>
      <c r="LQ140" s="98"/>
      <c r="LR140" s="96"/>
      <c r="LS140" s="96"/>
      <c r="LT140" s="96"/>
      <c r="LU140" s="96"/>
      <c r="LV140" s="96"/>
      <c r="LW140" s="96"/>
      <c r="LX140" s="96"/>
      <c r="LY140" s="97"/>
      <c r="LZ140" s="98"/>
      <c r="MA140" s="96"/>
      <c r="MB140" s="96"/>
      <c r="MC140" s="96"/>
      <c r="MD140" s="98"/>
      <c r="ME140" s="96"/>
      <c r="MF140" s="96"/>
      <c r="MG140" s="96"/>
      <c r="MH140" s="96"/>
      <c r="MI140" s="96"/>
      <c r="MJ140" s="96"/>
      <c r="MK140" s="96"/>
      <c r="ML140" s="96"/>
      <c r="MM140" s="96"/>
      <c r="MN140" s="96"/>
      <c r="MO140" s="96"/>
      <c r="MP140" s="96"/>
      <c r="MQ140" s="96"/>
      <c r="MR140" s="96"/>
      <c r="MS140" s="96"/>
      <c r="MT140" s="96"/>
      <c r="MU140" s="96"/>
      <c r="MV140" s="98"/>
      <c r="MW140" s="96"/>
      <c r="MX140" s="96"/>
      <c r="MY140" s="96"/>
      <c r="MZ140" s="97"/>
      <c r="NA140" s="98"/>
      <c r="NB140" s="96"/>
      <c r="NC140" s="96"/>
      <c r="ND140" s="96"/>
      <c r="NE140" s="96"/>
      <c r="NF140" s="96"/>
      <c r="NG140" s="96"/>
      <c r="NH140" s="96"/>
      <c r="NI140" s="96"/>
      <c r="NJ140" s="96"/>
      <c r="NK140" s="96"/>
      <c r="NL140" s="96"/>
      <c r="NM140" s="99"/>
      <c r="NN140" s="96"/>
      <c r="NO140" s="97"/>
      <c r="NP140" s="98"/>
      <c r="NQ140" s="97"/>
      <c r="NR140" s="98"/>
      <c r="NS140" s="96"/>
      <c r="NT140" s="96"/>
      <c r="NU140" s="96"/>
      <c r="NV140" s="96"/>
      <c r="NW140" s="96"/>
      <c r="NX140" s="96"/>
      <c r="NY140" s="96"/>
      <c r="NZ140" s="96"/>
      <c r="OA140" s="96"/>
      <c r="OB140" s="96"/>
      <c r="OC140" s="96"/>
      <c r="OD140" s="96"/>
      <c r="OE140" s="96"/>
      <c r="OF140" s="96"/>
      <c r="OG140" s="96"/>
      <c r="OH140" s="96"/>
      <c r="OI140" s="96"/>
      <c r="OJ140" s="96"/>
      <c r="OK140" s="98"/>
      <c r="OL140" s="96"/>
      <c r="OM140" s="96"/>
      <c r="ON140" s="97"/>
      <c r="OO140" s="98"/>
      <c r="OP140" s="97"/>
      <c r="OQ140" s="96"/>
      <c r="OR140" s="96"/>
      <c r="OS140" s="96"/>
      <c r="OT140" s="96"/>
      <c r="OU140" s="96"/>
      <c r="OV140" s="96"/>
      <c r="OW140" s="96"/>
      <c r="OX140" s="96"/>
      <c r="OY140" s="96"/>
      <c r="OZ140" s="96"/>
      <c r="PA140" s="96"/>
      <c r="PB140" s="96"/>
      <c r="PC140" s="96"/>
      <c r="PD140" s="96"/>
      <c r="PE140" s="96"/>
      <c r="PF140" s="96"/>
      <c r="PG140" s="96"/>
      <c r="PH140" s="96"/>
      <c r="PI140" s="96"/>
      <c r="PJ140" s="97"/>
      <c r="PK140" s="98"/>
      <c r="PL140" s="96"/>
      <c r="PM140" s="96"/>
      <c r="PN140" s="96"/>
      <c r="PO140" s="96"/>
      <c r="PP140" s="96"/>
      <c r="PQ140" s="96"/>
      <c r="PR140" s="96"/>
      <c r="PS140" s="96"/>
      <c r="PT140" s="96"/>
      <c r="PU140" s="96"/>
      <c r="PV140" s="96"/>
      <c r="PW140" s="96"/>
      <c r="PX140" s="96"/>
      <c r="PY140" s="96"/>
      <c r="PZ140" s="96"/>
      <c r="QA140" s="96"/>
      <c r="QB140" s="96"/>
      <c r="QC140" s="96"/>
      <c r="QD140" s="96"/>
      <c r="QE140" s="96"/>
      <c r="QF140" s="96"/>
      <c r="QG140" s="96"/>
      <c r="QH140" s="96"/>
      <c r="QI140" s="96"/>
      <c r="QJ140" s="96"/>
      <c r="QK140" s="96"/>
      <c r="QL140" s="96"/>
      <c r="QM140" s="96"/>
      <c r="QN140" s="96"/>
      <c r="QO140" s="96"/>
      <c r="QP140" s="96"/>
      <c r="QQ140" s="97"/>
      <c r="QR140" s="98"/>
      <c r="QS140" s="96"/>
      <c r="QT140" s="96"/>
      <c r="QU140" s="96"/>
      <c r="QV140" s="96"/>
      <c r="QW140" s="96"/>
      <c r="QX140" s="96"/>
      <c r="QY140" s="97"/>
      <c r="QZ140" s="98"/>
      <c r="RA140" s="96"/>
      <c r="RB140" s="96"/>
      <c r="RC140" s="97"/>
      <c r="RD140" s="96"/>
      <c r="RE140" s="96"/>
      <c r="RF140" s="96"/>
      <c r="RG140" s="96"/>
      <c r="RH140" s="96"/>
      <c r="RI140" s="96"/>
      <c r="RJ140" s="96"/>
      <c r="RK140" s="96"/>
      <c r="RL140" s="96"/>
      <c r="RM140" s="96"/>
      <c r="RN140" s="96"/>
      <c r="RO140" s="96"/>
      <c r="RP140" s="96"/>
      <c r="RQ140" s="96"/>
      <c r="RR140" s="96"/>
      <c r="RS140" s="96"/>
      <c r="RT140" s="96"/>
      <c r="RU140" s="96"/>
      <c r="RV140" s="96"/>
      <c r="RW140" s="96"/>
      <c r="RX140" s="96"/>
      <c r="RY140" s="98"/>
      <c r="RZ140" s="96"/>
      <c r="SA140" s="96"/>
      <c r="SB140" s="96"/>
      <c r="SC140" s="96"/>
      <c r="SD140" s="96"/>
      <c r="SE140" s="96"/>
      <c r="SF140" s="96"/>
      <c r="SG140" s="96"/>
      <c r="SH140" s="98"/>
      <c r="SI140" s="96"/>
      <c r="SJ140" s="96"/>
      <c r="SK140" s="96"/>
      <c r="SL140" s="96"/>
      <c r="SM140" s="96"/>
      <c r="SN140" s="96"/>
      <c r="SO140" s="96"/>
      <c r="SP140" s="96"/>
      <c r="SQ140" s="96"/>
      <c r="SR140" s="97"/>
      <c r="SS140" s="96"/>
      <c r="ST140" s="96"/>
      <c r="SU140" s="96"/>
      <c r="SV140" s="96"/>
      <c r="SW140" s="96"/>
      <c r="SX140" s="96"/>
      <c r="SY140" s="96"/>
      <c r="SZ140" s="96"/>
      <c r="TA140" s="96"/>
      <c r="TB140" s="96"/>
      <c r="TC140" s="96"/>
      <c r="TD140" s="96"/>
      <c r="TE140" s="96"/>
      <c r="TF140" s="96"/>
      <c r="TG140" s="96"/>
      <c r="TH140" s="96"/>
      <c r="TI140" s="96"/>
      <c r="TJ140" s="96"/>
      <c r="TK140" s="96"/>
      <c r="TL140" s="96"/>
      <c r="TM140" s="96"/>
      <c r="TN140" s="96"/>
      <c r="TO140" s="96"/>
    </row>
    <row r="141" spans="1:535" ht="13.2" x14ac:dyDescent="0.25">
      <c r="A141" s="96" t="s">
        <v>1026</v>
      </c>
      <c r="B141" s="94" t="s">
        <v>1027</v>
      </c>
      <c r="C141" s="93">
        <v>2020</v>
      </c>
      <c r="D141" s="93" t="s">
        <v>1028</v>
      </c>
      <c r="E141" s="95"/>
      <c r="F141" s="96"/>
      <c r="G141" s="97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7"/>
      <c r="X141" s="98"/>
      <c r="Y141" s="96"/>
      <c r="Z141" s="96"/>
      <c r="AA141" s="97"/>
      <c r="AB141" s="98"/>
      <c r="AC141" s="96"/>
      <c r="AD141" s="97"/>
      <c r="AE141" s="98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7"/>
      <c r="BZ141" s="98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7"/>
      <c r="CR141" s="98"/>
      <c r="CS141" s="97"/>
      <c r="CT141" s="98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 t="s">
        <v>659</v>
      </c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8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7"/>
      <c r="EX141" s="96"/>
      <c r="EY141" s="96"/>
      <c r="EZ141" s="98"/>
      <c r="FA141" s="96"/>
      <c r="FB141" s="96"/>
      <c r="FC141" s="97"/>
      <c r="FD141" s="96"/>
      <c r="FE141" s="96"/>
      <c r="FF141" s="96"/>
      <c r="FG141" s="96"/>
      <c r="FH141" s="96"/>
      <c r="FI141" s="96"/>
      <c r="FJ141" s="96"/>
      <c r="FK141" s="96"/>
      <c r="FL141" s="96"/>
      <c r="FM141" s="96"/>
      <c r="FN141" s="96"/>
      <c r="FO141" s="96"/>
      <c r="FP141" s="96"/>
      <c r="FQ141" s="96"/>
      <c r="FR141" s="96"/>
      <c r="FS141" s="96"/>
      <c r="FT141" s="96"/>
      <c r="FU141" s="96"/>
      <c r="FV141" s="96"/>
      <c r="FW141" s="96"/>
      <c r="FX141" s="96"/>
      <c r="FY141" s="96"/>
      <c r="FZ141" s="96"/>
      <c r="GA141" s="96"/>
      <c r="GB141" s="96"/>
      <c r="GC141" s="96"/>
      <c r="GD141" s="97"/>
      <c r="GE141" s="98"/>
      <c r="GF141" s="96"/>
      <c r="GG141" s="96"/>
      <c r="GH141" s="96"/>
      <c r="GI141" s="96"/>
      <c r="GJ141" s="96"/>
      <c r="GK141" s="96"/>
      <c r="GL141" s="97"/>
      <c r="GM141" s="99"/>
      <c r="GN141" s="98"/>
      <c r="GO141" s="97"/>
      <c r="GP141" s="96"/>
      <c r="GQ141" s="96"/>
      <c r="GR141" s="96"/>
      <c r="GS141" s="96"/>
      <c r="GT141" s="96"/>
      <c r="GU141" s="96"/>
      <c r="GV141" s="96"/>
      <c r="GW141" s="96"/>
      <c r="GX141" s="96"/>
      <c r="GY141" s="96"/>
      <c r="GZ141" s="96"/>
      <c r="HA141" s="96"/>
      <c r="HB141" s="96"/>
      <c r="HC141" s="96"/>
      <c r="HD141" s="96"/>
      <c r="HE141" s="96"/>
      <c r="HF141" s="96"/>
      <c r="HG141" s="96"/>
      <c r="HH141" s="98"/>
      <c r="HI141" s="96"/>
      <c r="HJ141" s="96"/>
      <c r="HK141" s="96"/>
      <c r="HL141" s="96"/>
      <c r="HM141" s="96"/>
      <c r="HN141" s="96"/>
      <c r="HO141" s="96"/>
      <c r="HP141" s="96"/>
      <c r="HQ141" s="96"/>
      <c r="HR141" s="96"/>
      <c r="HS141" s="96"/>
      <c r="HT141" s="96"/>
      <c r="HU141" s="96"/>
      <c r="HV141" s="96"/>
      <c r="HW141" s="96"/>
      <c r="HX141" s="96"/>
      <c r="HY141" s="96"/>
      <c r="HZ141" s="96"/>
      <c r="IA141" s="96"/>
      <c r="IB141" s="96"/>
      <c r="IC141" s="96"/>
      <c r="ID141" s="96"/>
      <c r="IE141" s="96"/>
      <c r="IF141" s="96"/>
      <c r="IG141" s="96"/>
      <c r="IH141" s="96"/>
      <c r="II141" s="98"/>
      <c r="IJ141" s="96"/>
      <c r="IK141" s="96"/>
      <c r="IL141" s="96"/>
      <c r="IM141" s="96"/>
      <c r="IN141" s="96"/>
      <c r="IO141" s="96"/>
      <c r="IP141" s="96"/>
      <c r="IQ141" s="96"/>
      <c r="IR141" s="96"/>
      <c r="IS141" s="96"/>
      <c r="IT141" s="96"/>
      <c r="IU141" s="96"/>
      <c r="IV141" s="97"/>
      <c r="IW141" s="98"/>
      <c r="IX141" s="96"/>
      <c r="IY141" s="96"/>
      <c r="IZ141" s="96"/>
      <c r="JA141" s="96"/>
      <c r="JB141" s="96"/>
      <c r="JC141" s="97"/>
      <c r="JD141" s="98"/>
      <c r="JE141" s="96"/>
      <c r="JF141" s="96"/>
      <c r="JG141" s="96"/>
      <c r="JH141" s="96"/>
      <c r="JI141" s="96"/>
      <c r="JJ141" s="96"/>
      <c r="JK141" s="96"/>
      <c r="JL141" s="96"/>
      <c r="JM141" s="97"/>
      <c r="JN141" s="96"/>
      <c r="JO141" s="96"/>
      <c r="JP141" s="96"/>
      <c r="JQ141" s="96"/>
      <c r="JR141" s="96"/>
      <c r="JS141" s="96"/>
      <c r="JT141" s="96"/>
      <c r="JU141" s="96"/>
      <c r="JV141" s="96"/>
      <c r="JW141" s="96"/>
      <c r="JX141" s="96"/>
      <c r="JY141" s="96"/>
      <c r="JZ141" s="96"/>
      <c r="KA141" s="96"/>
      <c r="KB141" s="96"/>
      <c r="KC141" s="96"/>
      <c r="KD141" s="96"/>
      <c r="KE141" s="96"/>
      <c r="KF141" s="96"/>
      <c r="KG141" s="96"/>
      <c r="KH141" s="96"/>
      <c r="KI141" s="96"/>
      <c r="KJ141" s="96"/>
      <c r="KK141" s="96"/>
      <c r="KL141" s="96"/>
      <c r="KM141" s="96"/>
      <c r="KN141" s="96"/>
      <c r="KO141" s="98"/>
      <c r="KP141" s="96"/>
      <c r="KQ141" s="96"/>
      <c r="KR141" s="96"/>
      <c r="KS141" s="96"/>
      <c r="KT141" s="96"/>
      <c r="KU141" s="96"/>
      <c r="KV141" s="96"/>
      <c r="KW141" s="96"/>
      <c r="KX141" s="96"/>
      <c r="KY141" s="96"/>
      <c r="KZ141" s="96"/>
      <c r="LA141" s="96"/>
      <c r="LB141" s="96"/>
      <c r="LC141" s="96"/>
      <c r="LD141" s="96"/>
      <c r="LE141" s="96"/>
      <c r="LF141" s="96"/>
      <c r="LG141" s="96"/>
      <c r="LH141" s="96"/>
      <c r="LI141" s="99"/>
      <c r="LJ141" s="96"/>
      <c r="LK141" s="96"/>
      <c r="LL141" s="96"/>
      <c r="LM141" s="96"/>
      <c r="LN141" s="98"/>
      <c r="LO141" s="96"/>
      <c r="LP141" s="97"/>
      <c r="LQ141" s="98"/>
      <c r="LR141" s="96"/>
      <c r="LS141" s="96"/>
      <c r="LT141" s="96"/>
      <c r="LU141" s="96"/>
      <c r="LV141" s="96"/>
      <c r="LW141" s="96"/>
      <c r="LX141" s="96"/>
      <c r="LY141" s="97"/>
      <c r="LZ141" s="98"/>
      <c r="MA141" s="96"/>
      <c r="MB141" s="96"/>
      <c r="MC141" s="96"/>
      <c r="MD141" s="98"/>
      <c r="ME141" s="96"/>
      <c r="MF141" s="96"/>
      <c r="MG141" s="96"/>
      <c r="MH141" s="96"/>
      <c r="MI141" s="96"/>
      <c r="MJ141" s="96"/>
      <c r="MK141" s="96"/>
      <c r="ML141" s="96"/>
      <c r="MM141" s="96"/>
      <c r="MN141" s="96"/>
      <c r="MO141" s="96"/>
      <c r="MP141" s="96"/>
      <c r="MQ141" s="96"/>
      <c r="MR141" s="96"/>
      <c r="MS141" s="96"/>
      <c r="MT141" s="96"/>
      <c r="MU141" s="96"/>
      <c r="MV141" s="98"/>
      <c r="MW141" s="96"/>
      <c r="MX141" s="96"/>
      <c r="MY141" s="96"/>
      <c r="MZ141" s="97"/>
      <c r="NA141" s="98"/>
      <c r="NB141" s="96"/>
      <c r="NC141" s="96"/>
      <c r="ND141" s="96"/>
      <c r="NE141" s="96"/>
      <c r="NF141" s="96"/>
      <c r="NG141" s="96"/>
      <c r="NH141" s="96"/>
      <c r="NI141" s="96"/>
      <c r="NJ141" s="96"/>
      <c r="NK141" s="96"/>
      <c r="NL141" s="96"/>
      <c r="NM141" s="99"/>
      <c r="NN141" s="96"/>
      <c r="NO141" s="97"/>
      <c r="NP141" s="98"/>
      <c r="NQ141" s="97"/>
      <c r="NR141" s="98"/>
      <c r="NS141" s="96"/>
      <c r="NT141" s="96"/>
      <c r="NU141" s="96"/>
      <c r="NV141" s="96"/>
      <c r="NW141" s="96"/>
      <c r="NX141" s="96"/>
      <c r="NY141" s="96"/>
      <c r="NZ141" s="96"/>
      <c r="OA141" s="96"/>
      <c r="OB141" s="96"/>
      <c r="OC141" s="96"/>
      <c r="OD141" s="96"/>
      <c r="OE141" s="96"/>
      <c r="OF141" s="96"/>
      <c r="OG141" s="96"/>
      <c r="OH141" s="96"/>
      <c r="OI141" s="96"/>
      <c r="OJ141" s="96"/>
      <c r="OK141" s="98"/>
      <c r="OL141" s="96"/>
      <c r="OM141" s="96"/>
      <c r="ON141" s="97"/>
      <c r="OO141" s="98"/>
      <c r="OP141" s="97"/>
      <c r="OQ141" s="96"/>
      <c r="OR141" s="96"/>
      <c r="OS141" s="96"/>
      <c r="OT141" s="96"/>
      <c r="OU141" s="96"/>
      <c r="OV141" s="96"/>
      <c r="OW141" s="96"/>
      <c r="OX141" s="96"/>
      <c r="OY141" s="96"/>
      <c r="OZ141" s="96"/>
      <c r="PA141" s="96"/>
      <c r="PB141" s="96"/>
      <c r="PC141" s="96"/>
      <c r="PD141" s="96"/>
      <c r="PE141" s="96"/>
      <c r="PF141" s="96"/>
      <c r="PG141" s="96"/>
      <c r="PH141" s="96"/>
      <c r="PI141" s="96"/>
      <c r="PJ141" s="97"/>
      <c r="PK141" s="98"/>
      <c r="PL141" s="96"/>
      <c r="PM141" s="96"/>
      <c r="PN141" s="96"/>
      <c r="PO141" s="96"/>
      <c r="PP141" s="96"/>
      <c r="PQ141" s="96"/>
      <c r="PR141" s="96"/>
      <c r="PS141" s="96"/>
      <c r="PT141" s="96"/>
      <c r="PU141" s="96"/>
      <c r="PV141" s="96"/>
      <c r="PW141" s="96"/>
      <c r="PX141" s="96"/>
      <c r="PY141" s="96"/>
      <c r="PZ141" s="96"/>
      <c r="QA141" s="96"/>
      <c r="QB141" s="96"/>
      <c r="QC141" s="96"/>
      <c r="QD141" s="96"/>
      <c r="QE141" s="96"/>
      <c r="QF141" s="96"/>
      <c r="QG141" s="96"/>
      <c r="QH141" s="96"/>
      <c r="QI141" s="96"/>
      <c r="QJ141" s="96"/>
      <c r="QK141" s="96"/>
      <c r="QL141" s="96"/>
      <c r="QM141" s="96"/>
      <c r="QN141" s="96"/>
      <c r="QO141" s="96"/>
      <c r="QP141" s="96"/>
      <c r="QQ141" s="97"/>
      <c r="QR141" s="98"/>
      <c r="QS141" s="96"/>
      <c r="QT141" s="96"/>
      <c r="QU141" s="96"/>
      <c r="QV141" s="96"/>
      <c r="QW141" s="96"/>
      <c r="QX141" s="96"/>
      <c r="QY141" s="97"/>
      <c r="QZ141" s="98"/>
      <c r="RA141" s="96"/>
      <c r="RB141" s="96"/>
      <c r="RC141" s="97"/>
      <c r="RD141" s="96"/>
      <c r="RE141" s="96"/>
      <c r="RF141" s="96"/>
      <c r="RG141" s="96"/>
      <c r="RH141" s="96"/>
      <c r="RI141" s="96"/>
      <c r="RJ141" s="96"/>
      <c r="RK141" s="96"/>
      <c r="RL141" s="96"/>
      <c r="RM141" s="96"/>
      <c r="RN141" s="96"/>
      <c r="RO141" s="96"/>
      <c r="RP141" s="96"/>
      <c r="RQ141" s="96"/>
      <c r="RR141" s="96"/>
      <c r="RS141" s="96"/>
      <c r="RT141" s="96"/>
      <c r="RU141" s="96"/>
      <c r="RV141" s="96"/>
      <c r="RW141" s="96"/>
      <c r="RX141" s="96"/>
      <c r="RY141" s="98"/>
      <c r="RZ141" s="96"/>
      <c r="SA141" s="96"/>
      <c r="SB141" s="96"/>
      <c r="SC141" s="96"/>
      <c r="SD141" s="96"/>
      <c r="SE141" s="96"/>
      <c r="SF141" s="96"/>
      <c r="SG141" s="96"/>
      <c r="SH141" s="98"/>
      <c r="SI141" s="96"/>
      <c r="SJ141" s="96"/>
      <c r="SK141" s="96"/>
      <c r="SL141" s="96"/>
      <c r="SM141" s="96"/>
      <c r="SN141" s="96"/>
      <c r="SO141" s="96"/>
      <c r="SP141" s="96"/>
      <c r="SQ141" s="96"/>
      <c r="SR141" s="97"/>
      <c r="SS141" s="96"/>
      <c r="ST141" s="96"/>
      <c r="SU141" s="96"/>
      <c r="SV141" s="96"/>
      <c r="SW141" s="96"/>
      <c r="SX141" s="96"/>
      <c r="SY141" s="96"/>
      <c r="SZ141" s="96"/>
      <c r="TA141" s="96"/>
      <c r="TB141" s="96"/>
      <c r="TC141" s="96"/>
      <c r="TD141" s="96"/>
      <c r="TE141" s="96"/>
      <c r="TF141" s="96"/>
      <c r="TG141" s="96"/>
      <c r="TH141" s="96"/>
      <c r="TI141" s="96"/>
      <c r="TJ141" s="96"/>
      <c r="TK141" s="96"/>
      <c r="TL141" s="96"/>
      <c r="TM141" s="96"/>
      <c r="TN141" s="96"/>
      <c r="TO141" s="96"/>
    </row>
    <row r="142" spans="1:535" ht="13.2" x14ac:dyDescent="0.25">
      <c r="A142" s="96" t="s">
        <v>1029</v>
      </c>
      <c r="B142" s="94" t="s">
        <v>1030</v>
      </c>
      <c r="C142" s="93">
        <v>2020</v>
      </c>
      <c r="D142" s="93" t="s">
        <v>1031</v>
      </c>
      <c r="E142" s="95"/>
      <c r="F142" s="96"/>
      <c r="G142" s="97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7"/>
      <c r="X142" s="98"/>
      <c r="Y142" s="96"/>
      <c r="Z142" s="96"/>
      <c r="AA142" s="97"/>
      <c r="AB142" s="98"/>
      <c r="AC142" s="96"/>
      <c r="AD142" s="97"/>
      <c r="AE142" s="98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7"/>
      <c r="BZ142" s="98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7"/>
      <c r="CR142" s="98"/>
      <c r="CS142" s="97"/>
      <c r="CT142" s="98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8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7"/>
      <c r="EX142" s="96"/>
      <c r="EY142" s="96"/>
      <c r="EZ142" s="98"/>
      <c r="FA142" s="96"/>
      <c r="FB142" s="96"/>
      <c r="FC142" s="97"/>
      <c r="FD142" s="96"/>
      <c r="FE142" s="96"/>
      <c r="FF142" s="96"/>
      <c r="FG142" s="96"/>
      <c r="FH142" s="96"/>
      <c r="FI142" s="96"/>
      <c r="FJ142" s="96"/>
      <c r="FK142" s="96"/>
      <c r="FL142" s="96"/>
      <c r="FM142" s="96"/>
      <c r="FN142" s="96"/>
      <c r="FO142" s="96"/>
      <c r="FP142" s="96"/>
      <c r="FQ142" s="96"/>
      <c r="FR142" s="96"/>
      <c r="FS142" s="96"/>
      <c r="FT142" s="96"/>
      <c r="FU142" s="96"/>
      <c r="FV142" s="96"/>
      <c r="FW142" s="96"/>
      <c r="FX142" s="96"/>
      <c r="FY142" s="96"/>
      <c r="FZ142" s="96"/>
      <c r="GA142" s="96"/>
      <c r="GB142" s="96"/>
      <c r="GC142" s="96"/>
      <c r="GD142" s="97"/>
      <c r="GE142" s="98"/>
      <c r="GF142" s="96"/>
      <c r="GG142" s="96"/>
      <c r="GH142" s="96"/>
      <c r="GI142" s="96"/>
      <c r="GJ142" s="96"/>
      <c r="GK142" s="96"/>
      <c r="GL142" s="97"/>
      <c r="GM142" s="99"/>
      <c r="GN142" s="98"/>
      <c r="GO142" s="97"/>
      <c r="GP142" s="96"/>
      <c r="GQ142" s="96"/>
      <c r="GR142" s="96"/>
      <c r="GS142" s="96"/>
      <c r="GT142" s="96"/>
      <c r="GU142" s="96"/>
      <c r="GV142" s="96"/>
      <c r="GW142" s="96"/>
      <c r="GX142" s="96"/>
      <c r="GY142" s="96"/>
      <c r="GZ142" s="96"/>
      <c r="HA142" s="96"/>
      <c r="HB142" s="96"/>
      <c r="HC142" s="96"/>
      <c r="HD142" s="96"/>
      <c r="HE142" s="96"/>
      <c r="HF142" s="96"/>
      <c r="HG142" s="96"/>
      <c r="HH142" s="98"/>
      <c r="HI142" s="96"/>
      <c r="HJ142" s="96"/>
      <c r="HK142" s="96"/>
      <c r="HL142" s="96"/>
      <c r="HM142" s="96"/>
      <c r="HN142" s="96"/>
      <c r="HO142" s="96"/>
      <c r="HP142" s="96"/>
      <c r="HQ142" s="96"/>
      <c r="HR142" s="96"/>
      <c r="HS142" s="96"/>
      <c r="HT142" s="96"/>
      <c r="HU142" s="96"/>
      <c r="HV142" s="96"/>
      <c r="HW142" s="96"/>
      <c r="HX142" s="96"/>
      <c r="HY142" s="96"/>
      <c r="HZ142" s="96"/>
      <c r="IA142" s="96"/>
      <c r="IB142" s="96"/>
      <c r="IC142" s="96"/>
      <c r="ID142" s="96"/>
      <c r="IE142" s="96"/>
      <c r="IF142" s="96"/>
      <c r="IG142" s="96"/>
      <c r="IH142" s="96"/>
      <c r="II142" s="98"/>
      <c r="IJ142" s="96"/>
      <c r="IK142" s="96"/>
      <c r="IL142" s="96"/>
      <c r="IM142" s="96"/>
      <c r="IN142" s="96"/>
      <c r="IO142" s="96"/>
      <c r="IP142" s="96"/>
      <c r="IQ142" s="96"/>
      <c r="IR142" s="96"/>
      <c r="IS142" s="96"/>
      <c r="IT142" s="96"/>
      <c r="IU142" s="96"/>
      <c r="IV142" s="97"/>
      <c r="IW142" s="98"/>
      <c r="IX142" s="96"/>
      <c r="IY142" s="96"/>
      <c r="IZ142" s="96"/>
      <c r="JA142" s="96"/>
      <c r="JB142" s="96"/>
      <c r="JC142" s="97"/>
      <c r="JD142" s="98"/>
      <c r="JE142" s="96"/>
      <c r="JF142" s="96"/>
      <c r="JG142" s="96"/>
      <c r="JH142" s="96"/>
      <c r="JI142" s="96"/>
      <c r="JJ142" s="96"/>
      <c r="JK142" s="96"/>
      <c r="JL142" s="96"/>
      <c r="JM142" s="97"/>
      <c r="JN142" s="96"/>
      <c r="JO142" s="96"/>
      <c r="JP142" s="96"/>
      <c r="JQ142" s="96"/>
      <c r="JR142" s="96"/>
      <c r="JS142" s="96"/>
      <c r="JT142" s="96"/>
      <c r="JU142" s="96"/>
      <c r="JV142" s="96"/>
      <c r="JW142" s="96"/>
      <c r="JX142" s="96"/>
      <c r="JY142" s="96"/>
      <c r="JZ142" s="96"/>
      <c r="KA142" s="96"/>
      <c r="KB142" s="96"/>
      <c r="KC142" s="96"/>
      <c r="KD142" s="96"/>
      <c r="KE142" s="96"/>
      <c r="KF142" s="96"/>
      <c r="KG142" s="96"/>
      <c r="KH142" s="96"/>
      <c r="KI142" s="96"/>
      <c r="KJ142" s="96"/>
      <c r="KK142" s="96"/>
      <c r="KL142" s="96"/>
      <c r="KM142" s="96"/>
      <c r="KN142" s="96"/>
      <c r="KO142" s="98"/>
      <c r="KP142" s="96"/>
      <c r="KQ142" s="96"/>
      <c r="KR142" s="96"/>
      <c r="KS142" s="96"/>
      <c r="KT142" s="96"/>
      <c r="KU142" s="96"/>
      <c r="KV142" s="96"/>
      <c r="KW142" s="96"/>
      <c r="KX142" s="96"/>
      <c r="KY142" s="96"/>
      <c r="KZ142" s="96"/>
      <c r="LA142" s="96"/>
      <c r="LB142" s="96"/>
      <c r="LC142" s="96"/>
      <c r="LD142" s="96"/>
      <c r="LE142" s="96"/>
      <c r="LF142" s="96"/>
      <c r="LG142" s="96"/>
      <c r="LH142" s="96"/>
      <c r="LI142" s="99"/>
      <c r="LJ142" s="96"/>
      <c r="LK142" s="96"/>
      <c r="LL142" s="96"/>
      <c r="LM142" s="96"/>
      <c r="LN142" s="98"/>
      <c r="LO142" s="96"/>
      <c r="LP142" s="97"/>
      <c r="LQ142" s="98"/>
      <c r="LR142" s="96"/>
      <c r="LS142" s="96"/>
      <c r="LT142" s="96"/>
      <c r="LU142" s="96"/>
      <c r="LV142" s="96"/>
      <c r="LW142" s="96"/>
      <c r="LX142" s="96"/>
      <c r="LY142" s="97"/>
      <c r="LZ142" s="98"/>
      <c r="MA142" s="96"/>
      <c r="MB142" s="96"/>
      <c r="MC142" s="96"/>
      <c r="MD142" s="98"/>
      <c r="ME142" s="96"/>
      <c r="MF142" s="96"/>
      <c r="MG142" s="96"/>
      <c r="MH142" s="96"/>
      <c r="MI142" s="96"/>
      <c r="MJ142" s="96"/>
      <c r="MK142" s="96"/>
      <c r="ML142" s="96"/>
      <c r="MM142" s="96"/>
      <c r="MN142" s="96"/>
      <c r="MO142" s="96"/>
      <c r="MP142" s="96"/>
      <c r="MQ142" s="96"/>
      <c r="MR142" s="96"/>
      <c r="MS142" s="96"/>
      <c r="MT142" s="96"/>
      <c r="MU142" s="96"/>
      <c r="MV142" s="98"/>
      <c r="MW142" s="96"/>
      <c r="MX142" s="96"/>
      <c r="MY142" s="96"/>
      <c r="MZ142" s="97"/>
      <c r="NA142" s="98"/>
      <c r="NB142" s="96"/>
      <c r="NC142" s="96"/>
      <c r="ND142" s="96"/>
      <c r="NE142" s="96"/>
      <c r="NF142" s="96"/>
      <c r="NG142" s="96"/>
      <c r="NH142" s="96"/>
      <c r="NI142" s="96"/>
      <c r="NJ142" s="96"/>
      <c r="NK142" s="96"/>
      <c r="NL142" s="96"/>
      <c r="NM142" s="99"/>
      <c r="NN142" s="96"/>
      <c r="NO142" s="97"/>
      <c r="NP142" s="98"/>
      <c r="NQ142" s="97"/>
      <c r="NR142" s="98"/>
      <c r="NS142" s="96"/>
      <c r="NT142" s="96"/>
      <c r="NU142" s="96"/>
      <c r="NV142" s="96"/>
      <c r="NW142" s="96"/>
      <c r="NX142" s="96"/>
      <c r="NY142" s="96"/>
      <c r="NZ142" s="96"/>
      <c r="OA142" s="96"/>
      <c r="OB142" s="96"/>
      <c r="OC142" s="96"/>
      <c r="OD142" s="96"/>
      <c r="OE142" s="96"/>
      <c r="OF142" s="96"/>
      <c r="OG142" s="96"/>
      <c r="OH142" s="96"/>
      <c r="OI142" s="96"/>
      <c r="OJ142" s="96"/>
      <c r="OK142" s="98"/>
      <c r="OL142" s="96"/>
      <c r="OM142" s="96"/>
      <c r="ON142" s="97"/>
      <c r="OO142" s="98"/>
      <c r="OP142" s="97"/>
      <c r="OQ142" s="96"/>
      <c r="OR142" s="96"/>
      <c r="OS142" s="96"/>
      <c r="OT142" s="96"/>
      <c r="OU142" s="96"/>
      <c r="OV142" s="96"/>
      <c r="OW142" s="96"/>
      <c r="OX142" s="96"/>
      <c r="OY142" s="96"/>
      <c r="OZ142" s="96"/>
      <c r="PA142" s="96"/>
      <c r="PB142" s="96"/>
      <c r="PC142" s="96"/>
      <c r="PD142" s="96"/>
      <c r="PE142" s="96"/>
      <c r="PF142" s="96"/>
      <c r="PG142" s="96"/>
      <c r="PH142" s="96"/>
      <c r="PI142" s="96"/>
      <c r="PJ142" s="97"/>
      <c r="PK142" s="98"/>
      <c r="PL142" s="96"/>
      <c r="PM142" s="96"/>
      <c r="PN142" s="96"/>
      <c r="PO142" s="96"/>
      <c r="PP142" s="96"/>
      <c r="PQ142" s="96"/>
      <c r="PR142" s="96"/>
      <c r="PS142" s="96"/>
      <c r="PT142" s="96"/>
      <c r="PU142" s="96"/>
      <c r="PV142" s="96"/>
      <c r="PW142" s="96"/>
      <c r="PX142" s="96"/>
      <c r="PY142" s="96"/>
      <c r="PZ142" s="96"/>
      <c r="QA142" s="96"/>
      <c r="QB142" s="96"/>
      <c r="QC142" s="96"/>
      <c r="QD142" s="96"/>
      <c r="QE142" s="96"/>
      <c r="QF142" s="96"/>
      <c r="QG142" s="96"/>
      <c r="QH142" s="96"/>
      <c r="QI142" s="96"/>
      <c r="QJ142" s="96"/>
      <c r="QK142" s="96"/>
      <c r="QL142" s="96"/>
      <c r="QM142" s="96"/>
      <c r="QN142" s="96"/>
      <c r="QO142" s="96"/>
      <c r="QP142" s="96"/>
      <c r="QQ142" s="97"/>
      <c r="QR142" s="98"/>
      <c r="QS142" s="96"/>
      <c r="QT142" s="96"/>
      <c r="QU142" s="96"/>
      <c r="QV142" s="96"/>
      <c r="QW142" s="96"/>
      <c r="QX142" s="96"/>
      <c r="QY142" s="97"/>
      <c r="QZ142" s="98"/>
      <c r="RA142" s="96"/>
      <c r="RB142" s="96"/>
      <c r="RC142" s="97"/>
      <c r="RD142" s="96"/>
      <c r="RE142" s="96"/>
      <c r="RF142" s="96"/>
      <c r="RG142" s="96"/>
      <c r="RH142" s="96"/>
      <c r="RI142" s="96"/>
      <c r="RJ142" s="96"/>
      <c r="RK142" s="96"/>
      <c r="RL142" s="96"/>
      <c r="RM142" s="96"/>
      <c r="RN142" s="96"/>
      <c r="RO142" s="96"/>
      <c r="RP142" s="96"/>
      <c r="RQ142" s="96"/>
      <c r="RR142" s="96"/>
      <c r="RS142" s="96"/>
      <c r="RT142" s="96"/>
      <c r="RU142" s="96"/>
      <c r="RV142" s="96"/>
      <c r="RW142" s="96"/>
      <c r="RX142" s="96"/>
      <c r="RY142" s="98"/>
      <c r="RZ142" s="96"/>
      <c r="SA142" s="96"/>
      <c r="SB142" s="96"/>
      <c r="SC142" s="96"/>
      <c r="SD142" s="96"/>
      <c r="SE142" s="96"/>
      <c r="SF142" s="96"/>
      <c r="SG142" s="96"/>
      <c r="SH142" s="98"/>
      <c r="SI142" s="96"/>
      <c r="SJ142" s="96"/>
      <c r="SK142" s="96"/>
      <c r="SL142" s="96"/>
      <c r="SM142" s="96"/>
      <c r="SN142" s="96"/>
      <c r="SO142" s="96"/>
      <c r="SP142" s="96"/>
      <c r="SQ142" s="96"/>
      <c r="SR142" s="97"/>
      <c r="SS142" s="96"/>
      <c r="ST142" s="96"/>
      <c r="SU142" s="96"/>
      <c r="SV142" s="96"/>
      <c r="SW142" s="96"/>
      <c r="SX142" s="96"/>
      <c r="SY142" s="96"/>
      <c r="SZ142" s="96"/>
      <c r="TA142" s="96"/>
      <c r="TB142" s="96"/>
      <c r="TC142" s="96"/>
      <c r="TD142" s="96"/>
      <c r="TE142" s="96"/>
      <c r="TF142" s="96"/>
      <c r="TG142" s="96"/>
      <c r="TH142" s="96"/>
      <c r="TI142" s="96"/>
      <c r="TJ142" s="96"/>
      <c r="TK142" s="96"/>
      <c r="TL142" s="96"/>
      <c r="TM142" s="96"/>
      <c r="TN142" s="96"/>
      <c r="TO142" s="96"/>
    </row>
    <row r="143" spans="1:535" ht="13.8" x14ac:dyDescent="0.25">
      <c r="A143" s="96" t="s">
        <v>1032</v>
      </c>
      <c r="B143" s="94" t="s">
        <v>1033</v>
      </c>
      <c r="C143" s="93">
        <v>2019</v>
      </c>
      <c r="D143" s="93" t="s">
        <v>1034</v>
      </c>
      <c r="E143" s="95"/>
      <c r="F143" s="96"/>
      <c r="G143" s="97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7"/>
      <c r="X143" s="98"/>
      <c r="Y143" s="96"/>
      <c r="Z143" s="96"/>
      <c r="AA143" s="97"/>
      <c r="AB143" s="98"/>
      <c r="AC143" s="96"/>
      <c r="AD143" s="97"/>
      <c r="AE143" s="98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7"/>
      <c r="BZ143" s="98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7"/>
      <c r="CR143" s="98"/>
      <c r="CS143" s="97"/>
      <c r="CT143" s="98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8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7"/>
      <c r="EX143" s="96"/>
      <c r="EY143" s="96"/>
      <c r="EZ143" s="98"/>
      <c r="FA143" s="96"/>
      <c r="FB143" s="96"/>
      <c r="FC143" s="97"/>
      <c r="FD143" s="96"/>
      <c r="FE143" s="96"/>
      <c r="FF143" s="96"/>
      <c r="FG143" s="96"/>
      <c r="FH143" s="96"/>
      <c r="FI143" s="96"/>
      <c r="FJ143" s="96"/>
      <c r="FK143" s="96"/>
      <c r="FL143" s="96"/>
      <c r="FM143" s="96"/>
      <c r="FN143" s="96"/>
      <c r="FO143" s="96"/>
      <c r="FP143" s="96"/>
      <c r="FQ143" s="96"/>
      <c r="FR143" s="96"/>
      <c r="FS143" s="96"/>
      <c r="FT143" s="96"/>
      <c r="FU143" s="96"/>
      <c r="FV143" s="96"/>
      <c r="FW143" s="96"/>
      <c r="FX143" s="96"/>
      <c r="FY143" s="96"/>
      <c r="FZ143" s="96"/>
      <c r="GA143" s="96"/>
      <c r="GB143" s="96"/>
      <c r="GC143" s="96"/>
      <c r="GD143" s="97"/>
      <c r="GE143" s="98"/>
      <c r="GF143" s="96"/>
      <c r="GG143" s="96"/>
      <c r="GH143" s="96"/>
      <c r="GI143" s="96"/>
      <c r="GJ143" s="96"/>
      <c r="GK143" s="96"/>
      <c r="GL143" s="97"/>
      <c r="GM143" s="99"/>
      <c r="GN143" s="98"/>
      <c r="GO143" s="97"/>
      <c r="GP143" s="96"/>
      <c r="GQ143" s="96"/>
      <c r="GR143" s="96"/>
      <c r="GS143" s="96"/>
      <c r="GT143" s="96"/>
      <c r="GU143" s="96"/>
      <c r="GV143" s="96"/>
      <c r="GW143" s="96"/>
      <c r="GX143" s="96"/>
      <c r="GY143" s="96"/>
      <c r="GZ143" s="96"/>
      <c r="HA143" s="96"/>
      <c r="HB143" s="96"/>
      <c r="HC143" s="96"/>
      <c r="HD143" s="96"/>
      <c r="HE143" s="96"/>
      <c r="HF143" s="96"/>
      <c r="HG143" s="96"/>
      <c r="HH143" s="98"/>
      <c r="HI143" s="96"/>
      <c r="HJ143" s="96"/>
      <c r="HK143" s="96"/>
      <c r="HL143" s="96"/>
      <c r="HM143" s="96"/>
      <c r="HN143" s="96"/>
      <c r="HO143" s="96"/>
      <c r="HP143" s="96"/>
      <c r="HQ143" s="96"/>
      <c r="HR143" s="96"/>
      <c r="HS143" s="96"/>
      <c r="HT143" s="96"/>
      <c r="HU143" s="96"/>
      <c r="HV143" s="96"/>
      <c r="HW143" s="96"/>
      <c r="HX143" s="96"/>
      <c r="HY143" s="96"/>
      <c r="HZ143" s="96"/>
      <c r="IA143" s="96"/>
      <c r="IB143" s="96"/>
      <c r="IC143" s="96"/>
      <c r="ID143" s="96"/>
      <c r="IE143" s="96"/>
      <c r="IF143" s="96"/>
      <c r="IG143" s="96"/>
      <c r="IH143" s="96"/>
      <c r="II143" s="98"/>
      <c r="IJ143" s="96"/>
      <c r="IK143" s="96"/>
      <c r="IL143" s="96"/>
      <c r="IM143" s="96"/>
      <c r="IN143" s="96"/>
      <c r="IO143" s="96"/>
      <c r="IP143" s="96"/>
      <c r="IQ143" s="96"/>
      <c r="IR143" s="96"/>
      <c r="IS143" s="96"/>
      <c r="IT143" s="96"/>
      <c r="IU143" s="96"/>
      <c r="IV143" s="97"/>
      <c r="IW143" s="98"/>
      <c r="IX143" s="96"/>
      <c r="IY143" s="96"/>
      <c r="IZ143" s="96"/>
      <c r="JA143" s="96"/>
      <c r="JB143" s="96"/>
      <c r="JC143" s="97"/>
      <c r="JD143" s="98"/>
      <c r="JE143" s="96"/>
      <c r="JF143" s="96"/>
      <c r="JG143" s="96"/>
      <c r="JH143" s="96"/>
      <c r="JI143" s="96"/>
      <c r="JJ143" s="96"/>
      <c r="JK143" s="96"/>
      <c r="JL143" s="96"/>
      <c r="JM143" s="97"/>
      <c r="JN143" s="96"/>
      <c r="JO143" s="96"/>
      <c r="JP143" s="96"/>
      <c r="JQ143" s="96"/>
      <c r="JR143" s="96"/>
      <c r="JS143" s="96"/>
      <c r="JT143" s="96"/>
      <c r="JU143" s="96"/>
      <c r="JV143" s="96"/>
      <c r="JW143" s="96"/>
      <c r="JX143" s="96"/>
      <c r="JY143" s="96"/>
      <c r="JZ143" s="96"/>
      <c r="KA143" s="96"/>
      <c r="KB143" s="96"/>
      <c r="KC143" s="96"/>
      <c r="KD143" s="96"/>
      <c r="KE143" s="96"/>
      <c r="KF143" s="96"/>
      <c r="KG143" s="96"/>
      <c r="KH143" s="96"/>
      <c r="KI143" s="96"/>
      <c r="KJ143" s="96"/>
      <c r="KK143" s="96"/>
      <c r="KL143" s="96"/>
      <c r="KM143" s="96"/>
      <c r="KN143" s="96"/>
      <c r="KO143" s="98"/>
      <c r="KP143" s="96"/>
      <c r="KQ143" s="96"/>
      <c r="KR143" s="96"/>
      <c r="KS143" s="96"/>
      <c r="KT143" s="96"/>
      <c r="KU143" s="96"/>
      <c r="KV143" s="96"/>
      <c r="KW143" s="96"/>
      <c r="KX143" s="96"/>
      <c r="KY143" s="96"/>
      <c r="KZ143" s="96"/>
      <c r="LA143" s="96"/>
      <c r="LB143" s="96"/>
      <c r="LC143" s="96"/>
      <c r="LD143" s="96"/>
      <c r="LE143" s="96"/>
      <c r="LF143" s="96"/>
      <c r="LG143" s="96"/>
      <c r="LH143" s="96"/>
      <c r="LI143" s="99"/>
      <c r="LJ143" s="96"/>
      <c r="LK143" s="96"/>
      <c r="LL143" s="96"/>
      <c r="LM143" s="96"/>
      <c r="LN143" s="98"/>
      <c r="LO143" s="96"/>
      <c r="LP143" s="97"/>
      <c r="LQ143" s="98"/>
      <c r="LR143" s="96"/>
      <c r="LS143" s="96"/>
      <c r="LT143" s="96"/>
      <c r="LU143" s="96"/>
      <c r="LV143" s="96"/>
      <c r="LW143" s="96"/>
      <c r="LX143" s="96"/>
      <c r="LY143" s="97"/>
      <c r="LZ143" s="98"/>
      <c r="MA143" s="96"/>
      <c r="MB143" s="96"/>
      <c r="MC143" s="96"/>
      <c r="MD143" s="98"/>
      <c r="ME143" s="96"/>
      <c r="MF143" s="96"/>
      <c r="MG143" s="96"/>
      <c r="MH143" s="96"/>
      <c r="MI143" s="96"/>
      <c r="MJ143" s="96"/>
      <c r="MK143" s="96"/>
      <c r="ML143" s="96"/>
      <c r="MM143" s="96"/>
      <c r="MN143" s="96"/>
      <c r="MO143" s="96"/>
      <c r="MP143" s="96"/>
      <c r="MQ143" s="96"/>
      <c r="MR143" s="96"/>
      <c r="MS143" s="96"/>
      <c r="MT143" s="96"/>
      <c r="MU143" s="96"/>
      <c r="MV143" s="98"/>
      <c r="MW143" s="96"/>
      <c r="MX143" s="96"/>
      <c r="MY143" s="96"/>
      <c r="MZ143" s="106" t="s">
        <v>659</v>
      </c>
      <c r="NA143" s="98"/>
      <c r="NB143" s="96"/>
      <c r="NC143" s="96"/>
      <c r="ND143" s="96"/>
      <c r="NE143" s="96"/>
      <c r="NF143" s="96"/>
      <c r="NG143" s="96"/>
      <c r="NH143" s="96"/>
      <c r="NI143" s="96"/>
      <c r="NJ143" s="96"/>
      <c r="NK143" s="96"/>
      <c r="NL143" s="96"/>
      <c r="NM143" s="99"/>
      <c r="NN143" s="96"/>
      <c r="NO143" s="97"/>
      <c r="NP143" s="98"/>
      <c r="NQ143" s="97"/>
      <c r="NR143" s="98"/>
      <c r="NS143" s="96"/>
      <c r="NT143" s="96"/>
      <c r="NU143" s="96"/>
      <c r="NV143" s="96"/>
      <c r="NW143" s="96"/>
      <c r="NX143" s="96"/>
      <c r="NY143" s="96"/>
      <c r="NZ143" s="96"/>
      <c r="OA143" s="96"/>
      <c r="OB143" s="96"/>
      <c r="OC143" s="96"/>
      <c r="OD143" s="96"/>
      <c r="OE143" s="96"/>
      <c r="OF143" s="96"/>
      <c r="OG143" s="96"/>
      <c r="OH143" s="96"/>
      <c r="OI143" s="96"/>
      <c r="OJ143" s="96"/>
      <c r="OK143" s="98"/>
      <c r="OL143" s="96"/>
      <c r="OM143" s="96"/>
      <c r="ON143" s="97"/>
      <c r="OO143" s="98"/>
      <c r="OP143" s="97"/>
      <c r="OQ143" s="96"/>
      <c r="OR143" s="96"/>
      <c r="OS143" s="96"/>
      <c r="OT143" s="96"/>
      <c r="OU143" s="96"/>
      <c r="OV143" s="96"/>
      <c r="OW143" s="96"/>
      <c r="OX143" s="96"/>
      <c r="OY143" s="96"/>
      <c r="OZ143" s="96"/>
      <c r="PA143" s="96"/>
      <c r="PB143" s="96"/>
      <c r="PC143" s="96"/>
      <c r="PD143" s="96"/>
      <c r="PE143" s="96"/>
      <c r="PF143" s="96"/>
      <c r="PG143" s="96"/>
      <c r="PH143" s="96"/>
      <c r="PI143" s="96"/>
      <c r="PJ143" s="97"/>
      <c r="PK143" s="98"/>
      <c r="PL143" s="96"/>
      <c r="PM143" s="96"/>
      <c r="PN143" s="96"/>
      <c r="PO143" s="96"/>
      <c r="PP143" s="96"/>
      <c r="PQ143" s="96"/>
      <c r="PR143" s="96"/>
      <c r="PS143" s="96"/>
      <c r="PT143" s="96"/>
      <c r="PU143" s="96"/>
      <c r="PV143" s="96"/>
      <c r="PW143" s="96"/>
      <c r="PX143" s="96"/>
      <c r="PY143" s="96"/>
      <c r="PZ143" s="96"/>
      <c r="QA143" s="96"/>
      <c r="QB143" s="96"/>
      <c r="QC143" s="96"/>
      <c r="QD143" s="96"/>
      <c r="QE143" s="96"/>
      <c r="QF143" s="96"/>
      <c r="QG143" s="96"/>
      <c r="QH143" s="96"/>
      <c r="QI143" s="96"/>
      <c r="QJ143" s="96"/>
      <c r="QK143" s="96"/>
      <c r="QL143" s="96"/>
      <c r="QM143" s="96"/>
      <c r="QN143" s="96"/>
      <c r="QO143" s="96"/>
      <c r="QP143" s="96"/>
      <c r="QQ143" s="97"/>
      <c r="QR143" s="98"/>
      <c r="QS143" s="96"/>
      <c r="QT143" s="96"/>
      <c r="QU143" s="96"/>
      <c r="QV143" s="96"/>
      <c r="QW143" s="96"/>
      <c r="QX143" s="96"/>
      <c r="QY143" s="97"/>
      <c r="QZ143" s="98"/>
      <c r="RA143" s="96"/>
      <c r="RB143" s="96"/>
      <c r="RC143" s="97"/>
      <c r="RD143" s="96"/>
      <c r="RE143" s="96"/>
      <c r="RF143" s="96"/>
      <c r="RG143" s="96"/>
      <c r="RH143" s="96"/>
      <c r="RI143" s="96"/>
      <c r="RJ143" s="96"/>
      <c r="RK143" s="96"/>
      <c r="RL143" s="96"/>
      <c r="RM143" s="96"/>
      <c r="RN143" s="96"/>
      <c r="RO143" s="96"/>
      <c r="RP143" s="96"/>
      <c r="RQ143" s="96"/>
      <c r="RR143" s="96"/>
      <c r="RS143" s="96"/>
      <c r="RT143" s="96"/>
      <c r="RU143" s="96"/>
      <c r="RV143" s="96"/>
      <c r="RW143" s="96"/>
      <c r="RX143" s="96"/>
      <c r="RY143" s="98"/>
      <c r="RZ143" s="96"/>
      <c r="SA143" s="96"/>
      <c r="SB143" s="96"/>
      <c r="SC143" s="96"/>
      <c r="SD143" s="96"/>
      <c r="SE143" s="96"/>
      <c r="SF143" s="96"/>
      <c r="SG143" s="96"/>
      <c r="SH143" s="98"/>
      <c r="SI143" s="96"/>
      <c r="SJ143" s="96"/>
      <c r="SK143" s="96"/>
      <c r="SL143" s="96"/>
      <c r="SM143" s="96"/>
      <c r="SN143" s="96"/>
      <c r="SO143" s="96"/>
      <c r="SP143" s="96"/>
      <c r="SQ143" s="96"/>
      <c r="SR143" s="97"/>
      <c r="SS143" s="96"/>
      <c r="ST143" s="96"/>
      <c r="SU143" s="96"/>
      <c r="SV143" s="96"/>
      <c r="SW143" s="96"/>
      <c r="SX143" s="96"/>
      <c r="SY143" s="96"/>
      <c r="SZ143" s="96"/>
      <c r="TA143" s="96"/>
      <c r="TB143" s="96"/>
      <c r="TC143" s="96"/>
      <c r="TD143" s="96"/>
      <c r="TE143" s="96"/>
      <c r="TF143" s="96"/>
      <c r="TG143" s="96"/>
      <c r="TH143" s="96"/>
      <c r="TI143" s="96"/>
      <c r="TJ143" s="96"/>
      <c r="TK143" s="96"/>
      <c r="TL143" s="96"/>
      <c r="TM143" s="96"/>
      <c r="TN143" s="96"/>
      <c r="TO143" s="96"/>
    </row>
    <row r="144" spans="1:535" ht="13.8" x14ac:dyDescent="0.25">
      <c r="A144" s="96" t="s">
        <v>1035</v>
      </c>
      <c r="B144" s="94" t="s">
        <v>1036</v>
      </c>
      <c r="C144" s="108">
        <v>2019</v>
      </c>
      <c r="D144" s="93" t="s">
        <v>1037</v>
      </c>
      <c r="E144" s="95"/>
      <c r="F144" s="96"/>
      <c r="G144" s="97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7"/>
      <c r="X144" s="98"/>
      <c r="Y144" s="96"/>
      <c r="Z144" s="96"/>
      <c r="AA144" s="97"/>
      <c r="AB144" s="98"/>
      <c r="AC144" s="96"/>
      <c r="AD144" s="97"/>
      <c r="AE144" s="98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7"/>
      <c r="BZ144" s="98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7"/>
      <c r="CR144" s="98"/>
      <c r="CS144" s="97"/>
      <c r="CT144" s="98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8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7"/>
      <c r="EX144" s="96"/>
      <c r="EY144" s="96"/>
      <c r="EZ144" s="98"/>
      <c r="FA144" s="96"/>
      <c r="FB144" s="96"/>
      <c r="FC144" s="97"/>
      <c r="FD144" s="96"/>
      <c r="FE144" s="96"/>
      <c r="FF144" s="96"/>
      <c r="FG144" s="96"/>
      <c r="FH144" s="96"/>
      <c r="FI144" s="96"/>
      <c r="FJ144" s="96"/>
      <c r="FK144" s="96"/>
      <c r="FL144" s="96"/>
      <c r="FM144" s="96"/>
      <c r="FN144" s="96"/>
      <c r="FO144" s="96"/>
      <c r="FP144" s="96"/>
      <c r="FQ144" s="96"/>
      <c r="FR144" s="96"/>
      <c r="FS144" s="96"/>
      <c r="FT144" s="96"/>
      <c r="FU144" s="96"/>
      <c r="FV144" s="96"/>
      <c r="FW144" s="96"/>
      <c r="FX144" s="96"/>
      <c r="FY144" s="96"/>
      <c r="FZ144" s="96"/>
      <c r="GA144" s="96"/>
      <c r="GB144" s="96"/>
      <c r="GC144" s="96"/>
      <c r="GD144" s="97"/>
      <c r="GE144" s="98"/>
      <c r="GF144" s="96"/>
      <c r="GG144" s="96"/>
      <c r="GH144" s="96"/>
      <c r="GI144" s="96"/>
      <c r="GJ144" s="96"/>
      <c r="GK144" s="96"/>
      <c r="GL144" s="97"/>
      <c r="GM144" s="99"/>
      <c r="GN144" s="98"/>
      <c r="GO144" s="97"/>
      <c r="GP144" s="96"/>
      <c r="GQ144" s="96"/>
      <c r="GR144" s="96"/>
      <c r="GS144" s="96"/>
      <c r="GT144" s="96"/>
      <c r="GU144" s="96"/>
      <c r="GV144" s="96"/>
      <c r="GW144" s="96"/>
      <c r="GX144" s="96"/>
      <c r="GY144" s="96"/>
      <c r="GZ144" s="96"/>
      <c r="HA144" s="96"/>
      <c r="HB144" s="96"/>
      <c r="HC144" s="96"/>
      <c r="HD144" s="96"/>
      <c r="HE144" s="96"/>
      <c r="HF144" s="96"/>
      <c r="HG144" s="96"/>
      <c r="HH144" s="98"/>
      <c r="HI144" s="96"/>
      <c r="HJ144" s="96"/>
      <c r="HK144" s="96"/>
      <c r="HL144" s="96"/>
      <c r="HM144" s="96"/>
      <c r="HN144" s="96"/>
      <c r="HO144" s="96"/>
      <c r="HP144" s="96"/>
      <c r="HQ144" s="96"/>
      <c r="HR144" s="96"/>
      <c r="HS144" s="96"/>
      <c r="HT144" s="96"/>
      <c r="HU144" s="96"/>
      <c r="HV144" s="96"/>
      <c r="HW144" s="96"/>
      <c r="HX144" s="96"/>
      <c r="HY144" s="96"/>
      <c r="HZ144" s="96"/>
      <c r="IA144" s="96"/>
      <c r="IB144" s="96"/>
      <c r="IC144" s="96"/>
      <c r="ID144" s="96"/>
      <c r="IE144" s="96"/>
      <c r="IF144" s="96"/>
      <c r="IG144" s="96"/>
      <c r="IH144" s="96"/>
      <c r="II144" s="98"/>
      <c r="IJ144" s="96"/>
      <c r="IK144" s="96"/>
      <c r="IL144" s="96"/>
      <c r="IM144" s="96"/>
      <c r="IN144" s="96"/>
      <c r="IO144" s="96"/>
      <c r="IP144" s="96"/>
      <c r="IQ144" s="96"/>
      <c r="IR144" s="96"/>
      <c r="IS144" s="96"/>
      <c r="IT144" s="96"/>
      <c r="IU144" s="96"/>
      <c r="IV144" s="97"/>
      <c r="IW144" s="98"/>
      <c r="IX144" s="96"/>
      <c r="IY144" s="96"/>
      <c r="IZ144" s="96"/>
      <c r="JA144" s="96"/>
      <c r="JB144" s="96"/>
      <c r="JC144" s="97"/>
      <c r="JD144" s="98"/>
      <c r="JE144" s="96"/>
      <c r="JF144" s="96"/>
      <c r="JG144" s="96"/>
      <c r="JH144" s="96"/>
      <c r="JI144" s="96"/>
      <c r="JJ144" s="96"/>
      <c r="JK144" s="96"/>
      <c r="JL144" s="96"/>
      <c r="JM144" s="97"/>
      <c r="JN144" s="96"/>
      <c r="JO144" s="96"/>
      <c r="JP144" s="96"/>
      <c r="JQ144" s="96"/>
      <c r="JR144" s="96"/>
      <c r="JS144" s="96"/>
      <c r="JT144" s="96"/>
      <c r="JU144" s="96"/>
      <c r="JV144" s="96"/>
      <c r="JW144" s="96" t="s">
        <v>659</v>
      </c>
      <c r="JX144" s="96"/>
      <c r="JY144" s="96"/>
      <c r="JZ144" s="96"/>
      <c r="KA144" s="96"/>
      <c r="KB144" s="96"/>
      <c r="KC144" s="96"/>
      <c r="KD144" s="96"/>
      <c r="KE144" s="96"/>
      <c r="KF144" s="96"/>
      <c r="KG144" s="96"/>
      <c r="KH144" s="96"/>
      <c r="KI144" s="96"/>
      <c r="KJ144" s="96"/>
      <c r="KK144" s="96"/>
      <c r="KL144" s="96"/>
      <c r="KM144" s="96"/>
      <c r="KN144" s="96"/>
      <c r="KO144" s="98"/>
      <c r="KP144" s="96"/>
      <c r="KQ144" s="96"/>
      <c r="KR144" s="96"/>
      <c r="KS144" s="96"/>
      <c r="KT144" s="96"/>
      <c r="KU144" s="96"/>
      <c r="KV144" s="96"/>
      <c r="KW144" s="96"/>
      <c r="KX144" s="96"/>
      <c r="KY144" s="96"/>
      <c r="KZ144" s="96"/>
      <c r="LA144" s="96"/>
      <c r="LB144" s="96"/>
      <c r="LC144" s="96"/>
      <c r="LD144" s="96"/>
      <c r="LE144" s="96"/>
      <c r="LF144" s="96"/>
      <c r="LG144" s="96"/>
      <c r="LH144" s="96"/>
      <c r="LI144" s="99"/>
      <c r="LJ144" s="96"/>
      <c r="LK144" s="96"/>
      <c r="LL144" s="96"/>
      <c r="LM144" s="96"/>
      <c r="LN144" s="98"/>
      <c r="LO144" s="96"/>
      <c r="LP144" s="97"/>
      <c r="LQ144" s="98"/>
      <c r="LR144" s="96"/>
      <c r="LS144" s="96"/>
      <c r="LT144" s="96"/>
      <c r="LU144" s="96"/>
      <c r="LV144" s="96"/>
      <c r="LW144" s="96"/>
      <c r="LX144" s="96"/>
      <c r="LY144" s="97"/>
      <c r="LZ144" s="98"/>
      <c r="MA144" s="96"/>
      <c r="MB144" s="96"/>
      <c r="MC144" s="96"/>
      <c r="MD144" s="98"/>
      <c r="ME144" s="96"/>
      <c r="MF144" s="96"/>
      <c r="MG144" s="96"/>
      <c r="MH144" s="96"/>
      <c r="MI144" s="96"/>
      <c r="MJ144" s="96"/>
      <c r="MK144" s="96"/>
      <c r="ML144" s="96"/>
      <c r="MM144" s="96"/>
      <c r="MN144" s="96"/>
      <c r="MO144" s="96"/>
      <c r="MP144" s="96"/>
      <c r="MQ144" s="96"/>
      <c r="MR144" s="96"/>
      <c r="MS144" s="96"/>
      <c r="MT144" s="96"/>
      <c r="MU144" s="96"/>
      <c r="MV144" s="98"/>
      <c r="MW144" s="96"/>
      <c r="MX144" s="96"/>
      <c r="MY144" s="96"/>
      <c r="MZ144" s="97"/>
      <c r="NA144" s="98"/>
      <c r="NB144" s="96"/>
      <c r="NC144" s="96"/>
      <c r="ND144" s="96"/>
      <c r="NE144" s="96"/>
      <c r="NF144" s="96"/>
      <c r="NG144" s="96"/>
      <c r="NH144" s="96"/>
      <c r="NI144" s="96"/>
      <c r="NJ144" s="96"/>
      <c r="NK144" s="96"/>
      <c r="NL144" s="96"/>
      <c r="NM144" s="99"/>
      <c r="NN144" s="96"/>
      <c r="NO144" s="97"/>
      <c r="NP144" s="98" t="s">
        <v>659</v>
      </c>
      <c r="NQ144" s="97"/>
      <c r="NR144" s="98"/>
      <c r="NS144" s="96"/>
      <c r="NT144" s="96"/>
      <c r="NU144" s="96"/>
      <c r="NV144" s="96"/>
      <c r="NW144" s="96"/>
      <c r="NX144" s="96"/>
      <c r="NY144" s="96"/>
      <c r="NZ144" s="96"/>
      <c r="OA144" s="96"/>
      <c r="OB144" s="96"/>
      <c r="OC144" s="96"/>
      <c r="OD144" s="96"/>
      <c r="OE144" s="96"/>
      <c r="OF144" s="96"/>
      <c r="OG144" s="96"/>
      <c r="OH144" s="96"/>
      <c r="OI144" s="96"/>
      <c r="OJ144" s="96"/>
      <c r="OK144" s="98"/>
      <c r="OL144" s="96"/>
      <c r="OM144" s="96"/>
      <c r="ON144" s="97"/>
      <c r="OO144" s="98"/>
      <c r="OP144" s="97"/>
      <c r="OQ144" s="96"/>
      <c r="OR144" s="96"/>
      <c r="OS144" s="96"/>
      <c r="OT144" s="96"/>
      <c r="OU144" s="96"/>
      <c r="OV144" s="96"/>
      <c r="OW144" s="96"/>
      <c r="OX144" s="96" t="s">
        <v>659</v>
      </c>
      <c r="OY144" s="96"/>
      <c r="OZ144" s="96"/>
      <c r="PA144" s="96"/>
      <c r="PB144" s="96"/>
      <c r="PC144" s="96"/>
      <c r="PD144" s="96"/>
      <c r="PE144" s="96"/>
      <c r="PF144" s="96"/>
      <c r="PG144" s="96"/>
      <c r="PH144" s="96"/>
      <c r="PI144" s="96"/>
      <c r="PJ144" s="97"/>
      <c r="PK144" s="98"/>
      <c r="PL144" s="96"/>
      <c r="PM144" s="96"/>
      <c r="PN144" s="96"/>
      <c r="PO144" s="96"/>
      <c r="PP144" s="96"/>
      <c r="PQ144" s="96"/>
      <c r="PR144" s="96"/>
      <c r="PS144" s="96"/>
      <c r="PT144" s="96"/>
      <c r="PU144" s="96"/>
      <c r="PV144" s="96"/>
      <c r="PW144" s="96"/>
      <c r="PX144" s="96"/>
      <c r="PY144" s="96"/>
      <c r="PZ144" s="96"/>
      <c r="QA144" s="96"/>
      <c r="QB144" s="96"/>
      <c r="QC144" s="96"/>
      <c r="QD144" s="96"/>
      <c r="QE144" s="96"/>
      <c r="QF144" s="96"/>
      <c r="QG144" s="96"/>
      <c r="QH144" s="96"/>
      <c r="QI144" s="96"/>
      <c r="QJ144" s="96"/>
      <c r="QK144" s="96"/>
      <c r="QL144" s="96"/>
      <c r="QM144" s="96"/>
      <c r="QN144" s="96"/>
      <c r="QO144" s="96"/>
      <c r="QP144" s="96"/>
      <c r="QQ144" s="97"/>
      <c r="QR144" s="98"/>
      <c r="QS144" s="96"/>
      <c r="QT144" s="96"/>
      <c r="QU144" s="96"/>
      <c r="QV144" s="96"/>
      <c r="QW144" s="96"/>
      <c r="QX144" s="96"/>
      <c r="QY144" s="97"/>
      <c r="QZ144" s="98"/>
      <c r="RA144" s="96"/>
      <c r="RB144" s="96"/>
      <c r="RC144" s="97"/>
      <c r="RD144" s="96"/>
      <c r="RE144" s="96"/>
      <c r="RF144" s="96"/>
      <c r="RG144" s="96"/>
      <c r="RH144" s="96"/>
      <c r="RI144" s="96"/>
      <c r="RJ144" s="96"/>
      <c r="RK144" s="96"/>
      <c r="RL144" s="96"/>
      <c r="RM144" s="96"/>
      <c r="RN144" s="96"/>
      <c r="RO144" s="96"/>
      <c r="RP144" s="96"/>
      <c r="RQ144" s="96"/>
      <c r="RR144" s="96"/>
      <c r="RS144" s="96"/>
      <c r="RT144" s="96"/>
      <c r="RU144" s="96"/>
      <c r="RV144" s="96"/>
      <c r="RW144" s="96"/>
      <c r="RX144" s="96"/>
      <c r="RY144" s="98"/>
      <c r="RZ144" s="96"/>
      <c r="SA144" s="96"/>
      <c r="SB144" s="96"/>
      <c r="SC144" s="96"/>
      <c r="SD144" s="96"/>
      <c r="SE144" s="96"/>
      <c r="SF144" s="96"/>
      <c r="SG144" s="96"/>
      <c r="SH144" s="98"/>
      <c r="SI144" s="96"/>
      <c r="SJ144" s="96"/>
      <c r="SK144" s="96"/>
      <c r="SL144" s="96"/>
      <c r="SM144" s="96"/>
      <c r="SN144" s="96"/>
      <c r="SO144" s="96"/>
      <c r="SP144" s="96"/>
      <c r="SQ144" s="96"/>
      <c r="SR144" s="97"/>
      <c r="SS144" s="96"/>
      <c r="ST144" s="96"/>
      <c r="SU144" s="96"/>
      <c r="SV144" s="96"/>
      <c r="SW144" s="96"/>
      <c r="SX144" s="96"/>
      <c r="SY144" s="96"/>
      <c r="SZ144" s="96"/>
      <c r="TA144" s="96"/>
      <c r="TB144" s="96"/>
      <c r="TC144" s="96"/>
      <c r="TD144" s="96"/>
      <c r="TE144" s="96"/>
      <c r="TF144" s="96"/>
      <c r="TG144" s="96"/>
      <c r="TH144" s="96"/>
      <c r="TI144" s="96"/>
      <c r="TJ144" s="96"/>
      <c r="TK144" s="96"/>
      <c r="TL144" s="96"/>
      <c r="TM144" s="96"/>
      <c r="TN144" s="96"/>
      <c r="TO144" s="96"/>
    </row>
    <row r="145" spans="1:535" ht="13.2" x14ac:dyDescent="0.25">
      <c r="A145" s="96" t="s">
        <v>1038</v>
      </c>
      <c r="B145" s="94" t="s">
        <v>1039</v>
      </c>
      <c r="C145" s="93">
        <v>2018</v>
      </c>
      <c r="D145" s="93" t="s">
        <v>1040</v>
      </c>
      <c r="E145" s="95"/>
      <c r="F145" s="96"/>
      <c r="G145" s="97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7"/>
      <c r="X145" s="98"/>
      <c r="Y145" s="96"/>
      <c r="Z145" s="96"/>
      <c r="AA145" s="97"/>
      <c r="AB145" s="98"/>
      <c r="AC145" s="96"/>
      <c r="AD145" s="97"/>
      <c r="AE145" s="98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7"/>
      <c r="BZ145" s="98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7"/>
      <c r="CR145" s="98"/>
      <c r="CS145" s="97"/>
      <c r="CT145" s="98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8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7"/>
      <c r="EX145" s="96"/>
      <c r="EY145" s="96"/>
      <c r="EZ145" s="98"/>
      <c r="FA145" s="96"/>
      <c r="FB145" s="96"/>
      <c r="FC145" s="97"/>
      <c r="FD145" s="96"/>
      <c r="FE145" s="96"/>
      <c r="FF145" s="96"/>
      <c r="FG145" s="96"/>
      <c r="FH145" s="96"/>
      <c r="FI145" s="96"/>
      <c r="FJ145" s="96"/>
      <c r="FK145" s="96"/>
      <c r="FL145" s="96"/>
      <c r="FM145" s="96"/>
      <c r="FN145" s="96"/>
      <c r="FO145" s="96"/>
      <c r="FP145" s="96"/>
      <c r="FQ145" s="96"/>
      <c r="FR145" s="96"/>
      <c r="FS145" s="96"/>
      <c r="FT145" s="96"/>
      <c r="FU145" s="96"/>
      <c r="FV145" s="96"/>
      <c r="FW145" s="96"/>
      <c r="FX145" s="96"/>
      <c r="FY145" s="96"/>
      <c r="FZ145" s="96"/>
      <c r="GA145" s="96"/>
      <c r="GB145" s="96"/>
      <c r="GC145" s="96"/>
      <c r="GD145" s="97"/>
      <c r="GE145" s="98"/>
      <c r="GF145" s="96"/>
      <c r="GG145" s="96"/>
      <c r="GH145" s="96"/>
      <c r="GI145" s="96"/>
      <c r="GJ145" s="96"/>
      <c r="GK145" s="96"/>
      <c r="GL145" s="97"/>
      <c r="GM145" s="99"/>
      <c r="GN145" s="98"/>
      <c r="GO145" s="97"/>
      <c r="GP145" s="96"/>
      <c r="GQ145" s="96"/>
      <c r="GR145" s="96"/>
      <c r="GS145" s="96"/>
      <c r="GT145" s="96"/>
      <c r="GU145" s="96"/>
      <c r="GV145" s="96"/>
      <c r="GW145" s="96"/>
      <c r="GX145" s="96"/>
      <c r="GY145" s="96"/>
      <c r="GZ145" s="96"/>
      <c r="HA145" s="96"/>
      <c r="HB145" s="96"/>
      <c r="HC145" s="96"/>
      <c r="HD145" s="96"/>
      <c r="HE145" s="96"/>
      <c r="HF145" s="96"/>
      <c r="HG145" s="96"/>
      <c r="HH145" s="98"/>
      <c r="HI145" s="96"/>
      <c r="HJ145" s="96"/>
      <c r="HK145" s="96"/>
      <c r="HL145" s="96"/>
      <c r="HM145" s="96"/>
      <c r="HN145" s="96"/>
      <c r="HO145" s="96"/>
      <c r="HP145" s="96"/>
      <c r="HQ145" s="96"/>
      <c r="HR145" s="96"/>
      <c r="HS145" s="96"/>
      <c r="HT145" s="96"/>
      <c r="HU145" s="96"/>
      <c r="HV145" s="96"/>
      <c r="HW145" s="96"/>
      <c r="HX145" s="96"/>
      <c r="HY145" s="96"/>
      <c r="HZ145" s="96"/>
      <c r="IA145" s="96"/>
      <c r="IB145" s="96"/>
      <c r="IC145" s="96"/>
      <c r="ID145" s="96"/>
      <c r="IE145" s="96"/>
      <c r="IF145" s="96"/>
      <c r="IG145" s="96"/>
      <c r="IH145" s="96"/>
      <c r="II145" s="98"/>
      <c r="IJ145" s="96"/>
      <c r="IK145" s="96"/>
      <c r="IL145" s="96"/>
      <c r="IM145" s="96"/>
      <c r="IN145" s="96"/>
      <c r="IO145" s="96"/>
      <c r="IP145" s="96"/>
      <c r="IQ145" s="96"/>
      <c r="IR145" s="96"/>
      <c r="IS145" s="96"/>
      <c r="IT145" s="96"/>
      <c r="IU145" s="96"/>
      <c r="IV145" s="97"/>
      <c r="IW145" s="98"/>
      <c r="IX145" s="96"/>
      <c r="IY145" s="96"/>
      <c r="IZ145" s="96"/>
      <c r="JA145" s="96"/>
      <c r="JB145" s="96" t="s">
        <v>659</v>
      </c>
      <c r="JC145" s="97"/>
      <c r="JD145" s="98"/>
      <c r="JE145" s="96"/>
      <c r="JF145" s="96"/>
      <c r="JG145" s="96"/>
      <c r="JH145" s="96"/>
      <c r="JI145" s="96"/>
      <c r="JJ145" s="96"/>
      <c r="JK145" s="96"/>
      <c r="JL145" s="96"/>
      <c r="JM145" s="97"/>
      <c r="JN145" s="96"/>
      <c r="JO145" s="96"/>
      <c r="JP145" s="96"/>
      <c r="JQ145" s="96"/>
      <c r="JR145" s="96"/>
      <c r="JS145" s="96"/>
      <c r="JT145" s="96"/>
      <c r="JU145" s="96"/>
      <c r="JV145" s="96"/>
      <c r="JW145" s="96"/>
      <c r="JX145" s="96" t="s">
        <v>659</v>
      </c>
      <c r="JY145" s="96"/>
      <c r="JZ145" s="96"/>
      <c r="KA145" s="96"/>
      <c r="KB145" s="96"/>
      <c r="KC145" s="96"/>
      <c r="KD145" s="96"/>
      <c r="KE145" s="96"/>
      <c r="KF145" s="96"/>
      <c r="KG145" s="96"/>
      <c r="KH145" s="96"/>
      <c r="KI145" s="96"/>
      <c r="KJ145" s="96"/>
      <c r="KK145" s="96" t="s">
        <v>659</v>
      </c>
      <c r="KL145" s="96"/>
      <c r="KM145" s="96"/>
      <c r="KN145" s="96"/>
      <c r="KO145" s="98"/>
      <c r="KP145" s="96"/>
      <c r="KQ145" s="96"/>
      <c r="KR145" s="96"/>
      <c r="KS145" s="96"/>
      <c r="KT145" s="96"/>
      <c r="KU145" s="96"/>
      <c r="KV145" s="96"/>
      <c r="KW145" s="96"/>
      <c r="KX145" s="96"/>
      <c r="KY145" s="96"/>
      <c r="KZ145" s="96"/>
      <c r="LA145" s="96"/>
      <c r="LB145" s="96"/>
      <c r="LC145" s="96"/>
      <c r="LD145" s="96"/>
      <c r="LE145" s="96"/>
      <c r="LF145" s="96"/>
      <c r="LG145" s="96"/>
      <c r="LH145" s="96"/>
      <c r="LI145" s="99"/>
      <c r="LJ145" s="96"/>
      <c r="LK145" s="96"/>
      <c r="LL145" s="96"/>
      <c r="LM145" s="96"/>
      <c r="LN145" s="98"/>
      <c r="LO145" s="96"/>
      <c r="LP145" s="97"/>
      <c r="LQ145" s="98"/>
      <c r="LR145" s="96"/>
      <c r="LS145" s="96"/>
      <c r="LT145" s="96"/>
      <c r="LU145" s="96"/>
      <c r="LV145" s="96"/>
      <c r="LW145" s="96"/>
      <c r="LX145" s="96"/>
      <c r="LY145" s="97"/>
      <c r="LZ145" s="98"/>
      <c r="MA145" s="96"/>
      <c r="MB145" s="96"/>
      <c r="MC145" s="96"/>
      <c r="MD145" s="98"/>
      <c r="ME145" s="96"/>
      <c r="MF145" s="96"/>
      <c r="MG145" s="96"/>
      <c r="MH145" s="96"/>
      <c r="MI145" s="96"/>
      <c r="MJ145" s="96"/>
      <c r="MK145" s="96"/>
      <c r="ML145" s="96"/>
      <c r="MM145" s="96"/>
      <c r="MN145" s="96"/>
      <c r="MO145" s="96"/>
      <c r="MP145" s="96"/>
      <c r="MQ145" s="96"/>
      <c r="MR145" s="96"/>
      <c r="MS145" s="96"/>
      <c r="MT145" s="96"/>
      <c r="MU145" s="96"/>
      <c r="MV145" s="98"/>
      <c r="MW145" s="96"/>
      <c r="MX145" s="96"/>
      <c r="MY145" s="96"/>
      <c r="MZ145" s="97"/>
      <c r="NA145" s="98"/>
      <c r="NB145" s="96"/>
      <c r="NC145" s="96"/>
      <c r="ND145" s="96"/>
      <c r="NE145" s="96"/>
      <c r="NF145" s="96"/>
      <c r="NG145" s="96"/>
      <c r="NH145" s="96"/>
      <c r="NI145" s="96"/>
      <c r="NJ145" s="96"/>
      <c r="NK145" s="96"/>
      <c r="NL145" s="96"/>
      <c r="NM145" s="99"/>
      <c r="NN145" s="96"/>
      <c r="NO145" s="97"/>
      <c r="NP145" s="98"/>
      <c r="NQ145" s="97"/>
      <c r="NR145" s="98"/>
      <c r="NS145" s="96"/>
      <c r="NT145" s="96"/>
      <c r="NU145" s="96"/>
      <c r="NV145" s="96"/>
      <c r="NW145" s="96"/>
      <c r="NX145" s="96"/>
      <c r="NY145" s="96"/>
      <c r="NZ145" s="96"/>
      <c r="OA145" s="96"/>
      <c r="OB145" s="96"/>
      <c r="OC145" s="96"/>
      <c r="OD145" s="96"/>
      <c r="OE145" s="96"/>
      <c r="OF145" s="96"/>
      <c r="OG145" s="96"/>
      <c r="OH145" s="96"/>
      <c r="OI145" s="96"/>
      <c r="OJ145" s="96"/>
      <c r="OK145" s="98"/>
      <c r="OL145" s="96"/>
      <c r="OM145" s="96"/>
      <c r="ON145" s="97"/>
      <c r="OO145" s="98"/>
      <c r="OP145" s="97"/>
      <c r="OQ145" s="96"/>
      <c r="OR145" s="96"/>
      <c r="OS145" s="96"/>
      <c r="OT145" s="96"/>
      <c r="OU145" s="96"/>
      <c r="OV145" s="96"/>
      <c r="OW145" s="96"/>
      <c r="OX145" s="96"/>
      <c r="OY145" s="96"/>
      <c r="OZ145" s="96"/>
      <c r="PA145" s="96"/>
      <c r="PB145" s="96"/>
      <c r="PC145" s="96"/>
      <c r="PD145" s="96"/>
      <c r="PE145" s="96"/>
      <c r="PF145" s="96"/>
      <c r="PG145" s="96"/>
      <c r="PH145" s="96"/>
      <c r="PI145" s="96"/>
      <c r="PJ145" s="97"/>
      <c r="PK145" s="98"/>
      <c r="PL145" s="96"/>
      <c r="PM145" s="96"/>
      <c r="PN145" s="96"/>
      <c r="PO145" s="96"/>
      <c r="PP145" s="96"/>
      <c r="PQ145" s="96"/>
      <c r="PR145" s="96"/>
      <c r="PS145" s="96"/>
      <c r="PT145" s="96"/>
      <c r="PU145" s="96"/>
      <c r="PV145" s="96"/>
      <c r="PW145" s="96"/>
      <c r="PX145" s="96"/>
      <c r="PY145" s="96"/>
      <c r="PZ145" s="96"/>
      <c r="QA145" s="96"/>
      <c r="QB145" s="96"/>
      <c r="QC145" s="96"/>
      <c r="QD145" s="96"/>
      <c r="QE145" s="96"/>
      <c r="QF145" s="96" t="s">
        <v>659</v>
      </c>
      <c r="QG145" s="96"/>
      <c r="QH145" s="96"/>
      <c r="QI145" s="96"/>
      <c r="QJ145" s="96"/>
      <c r="QK145" s="96"/>
      <c r="QL145" s="96"/>
      <c r="QM145" s="96"/>
      <c r="QN145" s="96"/>
      <c r="QO145" s="96"/>
      <c r="QP145" s="96"/>
      <c r="QQ145" s="97"/>
      <c r="QR145" s="98"/>
      <c r="QS145" s="96"/>
      <c r="QT145" s="96"/>
      <c r="QU145" s="96"/>
      <c r="QV145" s="96"/>
      <c r="QW145" s="96"/>
      <c r="QX145" s="96"/>
      <c r="QY145" s="97"/>
      <c r="QZ145" s="98"/>
      <c r="RA145" s="96"/>
      <c r="RB145" s="96"/>
      <c r="RC145" s="97"/>
      <c r="RD145" s="96"/>
      <c r="RE145" s="96"/>
      <c r="RF145" s="96"/>
      <c r="RG145" s="96"/>
      <c r="RH145" s="96"/>
      <c r="RI145" s="96"/>
      <c r="RJ145" s="96"/>
      <c r="RK145" s="96"/>
      <c r="RL145" s="96"/>
      <c r="RM145" s="96"/>
      <c r="RN145" s="96"/>
      <c r="RO145" s="96"/>
      <c r="RP145" s="96"/>
      <c r="RQ145" s="96"/>
      <c r="RR145" s="96"/>
      <c r="RS145" s="96"/>
      <c r="RT145" s="96"/>
      <c r="RU145" s="96"/>
      <c r="RV145" s="96"/>
      <c r="RW145" s="96"/>
      <c r="RX145" s="96"/>
      <c r="RY145" s="98"/>
      <c r="RZ145" s="96"/>
      <c r="SA145" s="96"/>
      <c r="SB145" s="96"/>
      <c r="SC145" s="96"/>
      <c r="SD145" s="96"/>
      <c r="SE145" s="96"/>
      <c r="SF145" s="96"/>
      <c r="SG145" s="96"/>
      <c r="SH145" s="98"/>
      <c r="SI145" s="96"/>
      <c r="SJ145" s="96"/>
      <c r="SK145" s="96"/>
      <c r="SL145" s="96"/>
      <c r="SM145" s="96"/>
      <c r="SN145" s="96"/>
      <c r="SO145" s="96"/>
      <c r="SP145" s="96"/>
      <c r="SQ145" s="96"/>
      <c r="SR145" s="97"/>
      <c r="SS145" s="96"/>
      <c r="ST145" s="96"/>
      <c r="SU145" s="96"/>
      <c r="SV145" s="96"/>
      <c r="SW145" s="96"/>
      <c r="SX145" s="96"/>
      <c r="SY145" s="96"/>
      <c r="SZ145" s="96"/>
      <c r="TA145" s="96"/>
      <c r="TB145" s="96"/>
      <c r="TC145" s="96"/>
      <c r="TD145" s="96"/>
      <c r="TE145" s="96"/>
      <c r="TF145" s="96"/>
      <c r="TG145" s="96"/>
      <c r="TH145" s="96"/>
      <c r="TI145" s="96"/>
      <c r="TJ145" s="96"/>
      <c r="TK145" s="96"/>
      <c r="TL145" s="96"/>
      <c r="TM145" s="96"/>
      <c r="TN145" s="96"/>
      <c r="TO145" s="96"/>
    </row>
    <row r="146" spans="1:535" ht="13.2" x14ac:dyDescent="0.25">
      <c r="A146" s="96" t="s">
        <v>1041</v>
      </c>
      <c r="B146" s="104" t="s">
        <v>1042</v>
      </c>
      <c r="C146" s="93">
        <v>2020</v>
      </c>
      <c r="D146" s="93" t="s">
        <v>1043</v>
      </c>
      <c r="E146" s="95"/>
      <c r="F146" s="96"/>
      <c r="G146" s="97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7"/>
      <c r="X146" s="98"/>
      <c r="Y146" s="96"/>
      <c r="Z146" s="96"/>
      <c r="AA146" s="97"/>
      <c r="AB146" s="98"/>
      <c r="AC146" s="96"/>
      <c r="AD146" s="97"/>
      <c r="AE146" s="98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7"/>
      <c r="BZ146" s="98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7"/>
      <c r="CR146" s="98"/>
      <c r="CS146" s="97"/>
      <c r="CT146" s="98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8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7"/>
      <c r="EX146" s="96"/>
      <c r="EY146" s="96"/>
      <c r="EZ146" s="98"/>
      <c r="FA146" s="96"/>
      <c r="FB146" s="96"/>
      <c r="FC146" s="97"/>
      <c r="FD146" s="96"/>
      <c r="FE146" s="96"/>
      <c r="FF146" s="96"/>
      <c r="FG146" s="96"/>
      <c r="FH146" s="96"/>
      <c r="FI146" s="96"/>
      <c r="FJ146" s="96"/>
      <c r="FK146" s="96"/>
      <c r="FL146" s="96"/>
      <c r="FM146" s="96"/>
      <c r="FN146" s="96"/>
      <c r="FO146" s="96"/>
      <c r="FP146" s="96"/>
      <c r="FQ146" s="96"/>
      <c r="FR146" s="96"/>
      <c r="FS146" s="96"/>
      <c r="FT146" s="96"/>
      <c r="FU146" s="96"/>
      <c r="FV146" s="96"/>
      <c r="FW146" s="96"/>
      <c r="FX146" s="96"/>
      <c r="FY146" s="96"/>
      <c r="FZ146" s="96"/>
      <c r="GA146" s="96"/>
      <c r="GB146" s="96"/>
      <c r="GC146" s="96"/>
      <c r="GD146" s="97"/>
      <c r="GE146" s="98"/>
      <c r="GF146" s="96"/>
      <c r="GG146" s="96"/>
      <c r="GH146" s="96"/>
      <c r="GI146" s="96"/>
      <c r="GJ146" s="96"/>
      <c r="GK146" s="96"/>
      <c r="GL146" s="97"/>
      <c r="GM146" s="99"/>
      <c r="GN146" s="98"/>
      <c r="GO146" s="97"/>
      <c r="GP146" s="96"/>
      <c r="GQ146" s="96"/>
      <c r="GR146" s="96"/>
      <c r="GS146" s="96"/>
      <c r="GT146" s="96"/>
      <c r="GU146" s="96"/>
      <c r="GV146" s="96"/>
      <c r="GW146" s="96"/>
      <c r="GX146" s="96"/>
      <c r="GY146" s="96"/>
      <c r="GZ146" s="96"/>
      <c r="HA146" s="96"/>
      <c r="HB146" s="96"/>
      <c r="HC146" s="96"/>
      <c r="HD146" s="96"/>
      <c r="HE146" s="96"/>
      <c r="HF146" s="96"/>
      <c r="HG146" s="96"/>
      <c r="HH146" s="98"/>
      <c r="HI146" s="96"/>
      <c r="HJ146" s="96"/>
      <c r="HK146" s="96"/>
      <c r="HL146" s="96"/>
      <c r="HM146" s="96"/>
      <c r="HN146" s="96"/>
      <c r="HO146" s="96"/>
      <c r="HP146" s="96"/>
      <c r="HQ146" s="96"/>
      <c r="HR146" s="96"/>
      <c r="HS146" s="96"/>
      <c r="HT146" s="96"/>
      <c r="HU146" s="96"/>
      <c r="HV146" s="96"/>
      <c r="HW146" s="96"/>
      <c r="HX146" s="96"/>
      <c r="HY146" s="96"/>
      <c r="HZ146" s="96"/>
      <c r="IA146" s="96"/>
      <c r="IB146" s="96"/>
      <c r="IC146" s="96"/>
      <c r="ID146" s="96"/>
      <c r="IE146" s="96"/>
      <c r="IF146" s="96"/>
      <c r="IG146" s="96"/>
      <c r="IH146" s="96"/>
      <c r="II146" s="98"/>
      <c r="IJ146" s="96"/>
      <c r="IK146" s="96"/>
      <c r="IL146" s="96"/>
      <c r="IM146" s="96"/>
      <c r="IN146" s="96"/>
      <c r="IO146" s="96"/>
      <c r="IP146" s="96"/>
      <c r="IQ146" s="96"/>
      <c r="IR146" s="96"/>
      <c r="IS146" s="96"/>
      <c r="IT146" s="96"/>
      <c r="IU146" s="96"/>
      <c r="IV146" s="97"/>
      <c r="IW146" s="98"/>
      <c r="IX146" s="96"/>
      <c r="IY146" s="96"/>
      <c r="IZ146" s="96"/>
      <c r="JA146" s="96"/>
      <c r="JB146" s="96"/>
      <c r="JC146" s="97"/>
      <c r="JD146" s="98"/>
      <c r="JE146" s="96"/>
      <c r="JF146" s="96"/>
      <c r="JG146" s="96"/>
      <c r="JH146" s="96"/>
      <c r="JI146" s="96"/>
      <c r="JJ146" s="96"/>
      <c r="JK146" s="96"/>
      <c r="JL146" s="96"/>
      <c r="JM146" s="97"/>
      <c r="JN146" s="96"/>
      <c r="JO146" s="96"/>
      <c r="JP146" s="96"/>
      <c r="JQ146" s="96"/>
      <c r="JR146" s="96"/>
      <c r="JS146" s="96"/>
      <c r="JT146" s="96"/>
      <c r="JU146" s="96"/>
      <c r="JV146" s="96"/>
      <c r="JW146" s="96"/>
      <c r="JX146" s="96"/>
      <c r="JY146" s="96"/>
      <c r="JZ146" s="96"/>
      <c r="KA146" s="96"/>
      <c r="KB146" s="96"/>
      <c r="KC146" s="96"/>
      <c r="KD146" s="96"/>
      <c r="KE146" s="96"/>
      <c r="KF146" s="96"/>
      <c r="KG146" s="96"/>
      <c r="KH146" s="96"/>
      <c r="KI146" s="96"/>
      <c r="KJ146" s="96"/>
      <c r="KK146" s="96"/>
      <c r="KL146" s="96"/>
      <c r="KM146" s="96"/>
      <c r="KN146" s="96"/>
      <c r="KO146" s="98"/>
      <c r="KP146" s="96"/>
      <c r="KQ146" s="96"/>
      <c r="KR146" s="96"/>
      <c r="KS146" s="96"/>
      <c r="KT146" s="96"/>
      <c r="KU146" s="96"/>
      <c r="KV146" s="96"/>
      <c r="KW146" s="96"/>
      <c r="KX146" s="96"/>
      <c r="KY146" s="96"/>
      <c r="KZ146" s="96"/>
      <c r="LA146" s="96"/>
      <c r="LB146" s="96"/>
      <c r="LC146" s="96"/>
      <c r="LD146" s="96"/>
      <c r="LE146" s="96"/>
      <c r="LF146" s="96"/>
      <c r="LG146" s="96"/>
      <c r="LH146" s="96"/>
      <c r="LI146" s="99"/>
      <c r="LJ146" s="96"/>
      <c r="LK146" s="96"/>
      <c r="LL146" s="96"/>
      <c r="LM146" s="96"/>
      <c r="LN146" s="98"/>
      <c r="LO146" s="96"/>
      <c r="LP146" s="97"/>
      <c r="LQ146" s="98"/>
      <c r="LR146" s="96"/>
      <c r="LS146" s="96"/>
      <c r="LT146" s="96"/>
      <c r="LU146" s="96"/>
      <c r="LV146" s="96"/>
      <c r="LW146" s="96"/>
      <c r="LX146" s="96"/>
      <c r="LY146" s="97"/>
      <c r="LZ146" s="98"/>
      <c r="MA146" s="96"/>
      <c r="MB146" s="96"/>
      <c r="MC146" s="96"/>
      <c r="MD146" s="98"/>
      <c r="ME146" s="96"/>
      <c r="MF146" s="96"/>
      <c r="MG146" s="96"/>
      <c r="MH146" s="96"/>
      <c r="MI146" s="96"/>
      <c r="MJ146" s="96"/>
      <c r="MK146" s="96"/>
      <c r="ML146" s="96"/>
      <c r="MM146" s="96"/>
      <c r="MN146" s="96"/>
      <c r="MO146" s="96"/>
      <c r="MP146" s="96"/>
      <c r="MQ146" s="96"/>
      <c r="MR146" s="96"/>
      <c r="MS146" s="96"/>
      <c r="MT146" s="96"/>
      <c r="MU146" s="96"/>
      <c r="MV146" s="98"/>
      <c r="MW146" s="96"/>
      <c r="MX146" s="96"/>
      <c r="MY146" s="96"/>
      <c r="MZ146" s="97"/>
      <c r="NA146" s="98"/>
      <c r="NB146" s="96"/>
      <c r="NC146" s="96"/>
      <c r="ND146" s="96"/>
      <c r="NE146" s="96"/>
      <c r="NF146" s="96"/>
      <c r="NG146" s="96"/>
      <c r="NH146" s="96"/>
      <c r="NI146" s="96"/>
      <c r="NJ146" s="96"/>
      <c r="NK146" s="96"/>
      <c r="NL146" s="96"/>
      <c r="NM146" s="99"/>
      <c r="NN146" s="96"/>
      <c r="NO146" s="97"/>
      <c r="NP146" s="98"/>
      <c r="NQ146" s="97"/>
      <c r="NR146" s="98"/>
      <c r="NS146" s="96"/>
      <c r="NT146" s="96"/>
      <c r="NU146" s="96"/>
      <c r="NV146" s="96"/>
      <c r="NW146" s="96"/>
      <c r="NX146" s="96"/>
      <c r="NY146" s="96"/>
      <c r="NZ146" s="96"/>
      <c r="OA146" s="96"/>
      <c r="OB146" s="96"/>
      <c r="OC146" s="96"/>
      <c r="OD146" s="96"/>
      <c r="OE146" s="96"/>
      <c r="OF146" s="96"/>
      <c r="OG146" s="96"/>
      <c r="OH146" s="96"/>
      <c r="OI146" s="96"/>
      <c r="OJ146" s="96"/>
      <c r="OK146" s="98"/>
      <c r="OL146" s="96"/>
      <c r="OM146" s="96"/>
      <c r="ON146" s="97"/>
      <c r="OO146" s="98"/>
      <c r="OP146" s="97"/>
      <c r="OQ146" s="96"/>
      <c r="OR146" s="96"/>
      <c r="OS146" s="96"/>
      <c r="OT146" s="96"/>
      <c r="OU146" s="96"/>
      <c r="OV146" s="96"/>
      <c r="OW146" s="96"/>
      <c r="OX146" s="96"/>
      <c r="OY146" s="96"/>
      <c r="OZ146" s="96"/>
      <c r="PA146" s="96"/>
      <c r="PB146" s="96"/>
      <c r="PC146" s="96"/>
      <c r="PD146" s="96"/>
      <c r="PE146" s="96"/>
      <c r="PF146" s="96"/>
      <c r="PG146" s="96"/>
      <c r="PH146" s="96"/>
      <c r="PI146" s="96"/>
      <c r="PJ146" s="97"/>
      <c r="PK146" s="98"/>
      <c r="PL146" s="96"/>
      <c r="PM146" s="96"/>
      <c r="PN146" s="96"/>
      <c r="PO146" s="96"/>
      <c r="PP146" s="96"/>
      <c r="PQ146" s="96"/>
      <c r="PR146" s="96"/>
      <c r="PS146" s="96"/>
      <c r="PT146" s="96"/>
      <c r="PU146" s="96"/>
      <c r="PV146" s="96"/>
      <c r="PW146" s="96"/>
      <c r="PX146" s="96"/>
      <c r="PY146" s="96"/>
      <c r="PZ146" s="96"/>
      <c r="QA146" s="96"/>
      <c r="QB146" s="96"/>
      <c r="QC146" s="96"/>
      <c r="QD146" s="96"/>
      <c r="QE146" s="96"/>
      <c r="QF146" s="96"/>
      <c r="QG146" s="96"/>
      <c r="QH146" s="96"/>
      <c r="QI146" s="96"/>
      <c r="QJ146" s="96"/>
      <c r="QK146" s="96"/>
      <c r="QL146" s="96"/>
      <c r="QM146" s="96"/>
      <c r="QN146" s="96"/>
      <c r="QO146" s="96"/>
      <c r="QP146" s="96"/>
      <c r="QQ146" s="97"/>
      <c r="QR146" s="98"/>
      <c r="QS146" s="96"/>
      <c r="QT146" s="96"/>
      <c r="QU146" s="96"/>
      <c r="QV146" s="96"/>
      <c r="QW146" s="96"/>
      <c r="QX146" s="96"/>
      <c r="QY146" s="97"/>
      <c r="QZ146" s="98"/>
      <c r="RA146" s="96"/>
      <c r="RB146" s="96"/>
      <c r="RC146" s="97"/>
      <c r="RD146" s="96"/>
      <c r="RE146" s="96"/>
      <c r="RF146" s="96"/>
      <c r="RG146" s="96"/>
      <c r="RH146" s="96"/>
      <c r="RI146" s="96"/>
      <c r="RJ146" s="96"/>
      <c r="RK146" s="96"/>
      <c r="RL146" s="96"/>
      <c r="RM146" s="96"/>
      <c r="RN146" s="96"/>
      <c r="RO146" s="96"/>
      <c r="RP146" s="96"/>
      <c r="RQ146" s="96"/>
      <c r="RR146" s="96"/>
      <c r="RS146" s="96"/>
      <c r="RT146" s="96"/>
      <c r="RU146" s="96"/>
      <c r="RV146" s="96"/>
      <c r="RW146" s="96"/>
      <c r="RX146" s="96"/>
      <c r="RY146" s="98"/>
      <c r="RZ146" s="96"/>
      <c r="SA146" s="96"/>
      <c r="SB146" s="96"/>
      <c r="SC146" s="96"/>
      <c r="SD146" s="96"/>
      <c r="SE146" s="96"/>
      <c r="SF146" s="96"/>
      <c r="SG146" s="96"/>
      <c r="SH146" s="98"/>
      <c r="SI146" s="96"/>
      <c r="SJ146" s="96"/>
      <c r="SK146" s="96"/>
      <c r="SL146" s="96"/>
      <c r="SM146" s="96"/>
      <c r="SN146" s="96"/>
      <c r="SO146" s="96"/>
      <c r="SP146" s="96"/>
      <c r="SQ146" s="96"/>
      <c r="SR146" s="97"/>
      <c r="SS146" s="96"/>
      <c r="ST146" s="96"/>
      <c r="SU146" s="96"/>
      <c r="SV146" s="96"/>
      <c r="SW146" s="96"/>
      <c r="SX146" s="96"/>
      <c r="SY146" s="96"/>
      <c r="SZ146" s="96"/>
      <c r="TA146" s="96"/>
      <c r="TB146" s="96"/>
      <c r="TC146" s="96"/>
      <c r="TD146" s="96"/>
      <c r="TE146" s="96"/>
      <c r="TF146" s="96"/>
      <c r="TG146" s="96"/>
      <c r="TH146" s="96"/>
      <c r="TI146" s="96"/>
      <c r="TJ146" s="96"/>
      <c r="TK146" s="96"/>
      <c r="TL146" s="96"/>
      <c r="TM146" s="96"/>
      <c r="TN146" s="96"/>
      <c r="TO146" s="96"/>
    </row>
    <row r="147" spans="1:535" ht="13.2" x14ac:dyDescent="0.25">
      <c r="A147" s="96" t="s">
        <v>1044</v>
      </c>
      <c r="B147" s="94" t="s">
        <v>1045</v>
      </c>
      <c r="C147" s="93">
        <v>2022</v>
      </c>
      <c r="D147" s="93" t="s">
        <v>1046</v>
      </c>
      <c r="E147" s="95"/>
      <c r="F147" s="96"/>
      <c r="G147" s="97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7"/>
      <c r="X147" s="98"/>
      <c r="Y147" s="96"/>
      <c r="Z147" s="96"/>
      <c r="AA147" s="97"/>
      <c r="AB147" s="98"/>
      <c r="AC147" s="96"/>
      <c r="AD147" s="97"/>
      <c r="AE147" s="98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7"/>
      <c r="BZ147" s="98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7"/>
      <c r="CR147" s="98"/>
      <c r="CS147" s="97"/>
      <c r="CT147" s="98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8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7"/>
      <c r="EX147" s="96"/>
      <c r="EY147" s="96"/>
      <c r="EZ147" s="98"/>
      <c r="FA147" s="96"/>
      <c r="FB147" s="96"/>
      <c r="FC147" s="97"/>
      <c r="FD147" s="96"/>
      <c r="FE147" s="96"/>
      <c r="FF147" s="96"/>
      <c r="FG147" s="96"/>
      <c r="FH147" s="96"/>
      <c r="FI147" s="96"/>
      <c r="FJ147" s="96"/>
      <c r="FK147" s="96"/>
      <c r="FL147" s="96"/>
      <c r="FM147" s="96"/>
      <c r="FN147" s="96"/>
      <c r="FO147" s="96"/>
      <c r="FP147" s="96"/>
      <c r="FQ147" s="96"/>
      <c r="FR147" s="96"/>
      <c r="FS147" s="96"/>
      <c r="FT147" s="96"/>
      <c r="FU147" s="96"/>
      <c r="FV147" s="96"/>
      <c r="FW147" s="96"/>
      <c r="FX147" s="96"/>
      <c r="FY147" s="96"/>
      <c r="FZ147" s="96"/>
      <c r="GA147" s="96"/>
      <c r="GB147" s="96"/>
      <c r="GC147" s="96"/>
      <c r="GD147" s="97"/>
      <c r="GE147" s="98"/>
      <c r="GF147" s="96"/>
      <c r="GG147" s="96"/>
      <c r="GH147" s="96"/>
      <c r="GI147" s="96"/>
      <c r="GJ147" s="96"/>
      <c r="GK147" s="96"/>
      <c r="GL147" s="97"/>
      <c r="GM147" s="99"/>
      <c r="GN147" s="98"/>
      <c r="GO147" s="97"/>
      <c r="GP147" s="96"/>
      <c r="GQ147" s="96"/>
      <c r="GR147" s="96"/>
      <c r="GS147" s="96"/>
      <c r="GT147" s="96"/>
      <c r="GU147" s="96"/>
      <c r="GV147" s="96"/>
      <c r="GW147" s="96"/>
      <c r="GX147" s="96"/>
      <c r="GY147" s="96"/>
      <c r="GZ147" s="96"/>
      <c r="HA147" s="96"/>
      <c r="HB147" s="96"/>
      <c r="HC147" s="96"/>
      <c r="HD147" s="96"/>
      <c r="HE147" s="96"/>
      <c r="HF147" s="96"/>
      <c r="HG147" s="96"/>
      <c r="HH147" s="98"/>
      <c r="HI147" s="96"/>
      <c r="HJ147" s="96"/>
      <c r="HK147" s="96"/>
      <c r="HL147" s="96"/>
      <c r="HM147" s="96"/>
      <c r="HN147" s="96"/>
      <c r="HO147" s="96"/>
      <c r="HP147" s="96"/>
      <c r="HQ147" s="96"/>
      <c r="HR147" s="96"/>
      <c r="HS147" s="96"/>
      <c r="HT147" s="96"/>
      <c r="HU147" s="96"/>
      <c r="HV147" s="96"/>
      <c r="HW147" s="96"/>
      <c r="HX147" s="96"/>
      <c r="HY147" s="96"/>
      <c r="HZ147" s="96"/>
      <c r="IA147" s="96"/>
      <c r="IB147" s="96"/>
      <c r="IC147" s="96"/>
      <c r="ID147" s="96"/>
      <c r="IE147" s="96"/>
      <c r="IF147" s="96"/>
      <c r="IG147" s="96"/>
      <c r="IH147" s="96"/>
      <c r="II147" s="98"/>
      <c r="IJ147" s="96"/>
      <c r="IK147" s="96"/>
      <c r="IL147" s="96"/>
      <c r="IM147" s="96"/>
      <c r="IN147" s="96"/>
      <c r="IO147" s="96"/>
      <c r="IP147" s="96"/>
      <c r="IQ147" s="96"/>
      <c r="IR147" s="96"/>
      <c r="IS147" s="96"/>
      <c r="IT147" s="96"/>
      <c r="IU147" s="96"/>
      <c r="IV147" s="97"/>
      <c r="IW147" s="98"/>
      <c r="IX147" s="96"/>
      <c r="IY147" s="96"/>
      <c r="IZ147" s="96"/>
      <c r="JA147" s="96"/>
      <c r="JB147" s="96"/>
      <c r="JC147" s="97"/>
      <c r="JD147" s="98"/>
      <c r="JE147" s="96"/>
      <c r="JF147" s="96"/>
      <c r="JG147" s="96"/>
      <c r="JH147" s="96"/>
      <c r="JI147" s="96"/>
      <c r="JJ147" s="96"/>
      <c r="JK147" s="96"/>
      <c r="JL147" s="96"/>
      <c r="JM147" s="97"/>
      <c r="JN147" s="96"/>
      <c r="JO147" s="96"/>
      <c r="JP147" s="96"/>
      <c r="JQ147" s="96"/>
      <c r="JR147" s="96"/>
      <c r="JS147" s="96"/>
      <c r="JT147" s="96"/>
      <c r="JU147" s="96"/>
      <c r="JV147" s="96"/>
      <c r="JW147" s="96"/>
      <c r="JX147" s="96"/>
      <c r="JY147" s="96"/>
      <c r="JZ147" s="96"/>
      <c r="KA147" s="96"/>
      <c r="KB147" s="96"/>
      <c r="KC147" s="96"/>
      <c r="KD147" s="96"/>
      <c r="KE147" s="96"/>
      <c r="KF147" s="96"/>
      <c r="KG147" s="96"/>
      <c r="KH147" s="96"/>
      <c r="KI147" s="96"/>
      <c r="KJ147" s="96"/>
      <c r="KK147" s="96"/>
      <c r="KL147" s="96"/>
      <c r="KM147" s="96"/>
      <c r="KN147" s="96"/>
      <c r="KO147" s="98"/>
      <c r="KP147" s="96"/>
      <c r="KQ147" s="96"/>
      <c r="KR147" s="96"/>
      <c r="KS147" s="96"/>
      <c r="KT147" s="96"/>
      <c r="KU147" s="96"/>
      <c r="KV147" s="96"/>
      <c r="KW147" s="96"/>
      <c r="KX147" s="96"/>
      <c r="KY147" s="96"/>
      <c r="KZ147" s="96"/>
      <c r="LA147" s="96"/>
      <c r="LB147" s="96"/>
      <c r="LC147" s="96"/>
      <c r="LD147" s="96"/>
      <c r="LE147" s="96"/>
      <c r="LF147" s="96"/>
      <c r="LG147" s="96"/>
      <c r="LH147" s="96"/>
      <c r="LI147" s="99"/>
      <c r="LJ147" s="96"/>
      <c r="LK147" s="96"/>
      <c r="LL147" s="96"/>
      <c r="LM147" s="96"/>
      <c r="LN147" s="98"/>
      <c r="LO147" s="96"/>
      <c r="LP147" s="97"/>
      <c r="LQ147" s="98"/>
      <c r="LR147" s="96"/>
      <c r="LS147" s="96"/>
      <c r="LT147" s="96"/>
      <c r="LU147" s="96"/>
      <c r="LV147" s="96"/>
      <c r="LW147" s="96"/>
      <c r="LX147" s="96"/>
      <c r="LY147" s="97"/>
      <c r="LZ147" s="98"/>
      <c r="MA147" s="96"/>
      <c r="MB147" s="96"/>
      <c r="MC147" s="96"/>
      <c r="MD147" s="98"/>
      <c r="ME147" s="96"/>
      <c r="MF147" s="96"/>
      <c r="MG147" s="96"/>
      <c r="MH147" s="96"/>
      <c r="MI147" s="96"/>
      <c r="MJ147" s="96"/>
      <c r="MK147" s="96"/>
      <c r="ML147" s="96"/>
      <c r="MM147" s="96"/>
      <c r="MN147" s="96"/>
      <c r="MO147" s="96"/>
      <c r="MP147" s="96"/>
      <c r="MQ147" s="96"/>
      <c r="MR147" s="96"/>
      <c r="MS147" s="96"/>
      <c r="MT147" s="96"/>
      <c r="MU147" s="96"/>
      <c r="MV147" s="98"/>
      <c r="MW147" s="96"/>
      <c r="MX147" s="96"/>
      <c r="MY147" s="96"/>
      <c r="MZ147" s="97"/>
      <c r="NA147" s="98"/>
      <c r="NB147" s="96"/>
      <c r="NC147" s="96"/>
      <c r="ND147" s="96"/>
      <c r="NE147" s="96"/>
      <c r="NF147" s="96"/>
      <c r="NG147" s="96"/>
      <c r="NH147" s="96"/>
      <c r="NI147" s="96"/>
      <c r="NJ147" s="96"/>
      <c r="NK147" s="96"/>
      <c r="NL147" s="96"/>
      <c r="NM147" s="99"/>
      <c r="NN147" s="96"/>
      <c r="NO147" s="97"/>
      <c r="NP147" s="98"/>
      <c r="NQ147" s="97"/>
      <c r="NR147" s="98"/>
      <c r="NS147" s="96"/>
      <c r="NT147" s="96"/>
      <c r="NU147" s="96"/>
      <c r="NV147" s="96"/>
      <c r="NW147" s="96"/>
      <c r="NX147" s="96"/>
      <c r="NY147" s="96"/>
      <c r="NZ147" s="96"/>
      <c r="OA147" s="96"/>
      <c r="OB147" s="96"/>
      <c r="OC147" s="96"/>
      <c r="OD147" s="96"/>
      <c r="OE147" s="96"/>
      <c r="OF147" s="96"/>
      <c r="OG147" s="96"/>
      <c r="OH147" s="96"/>
      <c r="OI147" s="96"/>
      <c r="OJ147" s="96"/>
      <c r="OK147" s="98"/>
      <c r="OL147" s="96"/>
      <c r="OM147" s="96"/>
      <c r="ON147" s="97"/>
      <c r="OO147" s="98"/>
      <c r="OP147" s="97"/>
      <c r="OQ147" s="96"/>
      <c r="OR147" s="96"/>
      <c r="OS147" s="96"/>
      <c r="OT147" s="96"/>
      <c r="OU147" s="96"/>
      <c r="OV147" s="96"/>
      <c r="OW147" s="96"/>
      <c r="OX147" s="96"/>
      <c r="OY147" s="96"/>
      <c r="OZ147" s="96"/>
      <c r="PA147" s="96"/>
      <c r="PB147" s="96"/>
      <c r="PC147" s="96"/>
      <c r="PD147" s="96"/>
      <c r="PE147" s="96"/>
      <c r="PF147" s="96"/>
      <c r="PG147" s="96"/>
      <c r="PH147" s="96"/>
      <c r="PI147" s="96"/>
      <c r="PJ147" s="97"/>
      <c r="PK147" s="98"/>
      <c r="PL147" s="96"/>
      <c r="PM147" s="96"/>
      <c r="PN147" s="96"/>
      <c r="PO147" s="96"/>
      <c r="PP147" s="96"/>
      <c r="PQ147" s="96"/>
      <c r="PR147" s="96"/>
      <c r="PS147" s="96"/>
      <c r="PT147" s="96"/>
      <c r="PU147" s="96"/>
      <c r="PV147" s="96"/>
      <c r="PW147" s="96"/>
      <c r="PX147" s="96"/>
      <c r="PY147" s="96"/>
      <c r="PZ147" s="96"/>
      <c r="QA147" s="96"/>
      <c r="QB147" s="96"/>
      <c r="QC147" s="96"/>
      <c r="QD147" s="96"/>
      <c r="QE147" s="96"/>
      <c r="QF147" s="96"/>
      <c r="QG147" s="96"/>
      <c r="QH147" s="96"/>
      <c r="QI147" s="96"/>
      <c r="QJ147" s="96"/>
      <c r="QK147" s="96"/>
      <c r="QL147" s="96"/>
      <c r="QM147" s="96"/>
      <c r="QN147" s="96"/>
      <c r="QO147" s="96"/>
      <c r="QP147" s="96"/>
      <c r="QQ147" s="97"/>
      <c r="QR147" s="98"/>
      <c r="QS147" s="96"/>
      <c r="QT147" s="96"/>
      <c r="QU147" s="96"/>
      <c r="QV147" s="96"/>
      <c r="QW147" s="96"/>
      <c r="QX147" s="96"/>
      <c r="QY147" s="97"/>
      <c r="QZ147" s="98"/>
      <c r="RA147" s="96"/>
      <c r="RB147" s="96"/>
      <c r="RC147" s="97"/>
      <c r="RD147" s="96"/>
      <c r="RE147" s="96"/>
      <c r="RF147" s="96"/>
      <c r="RG147" s="96"/>
      <c r="RH147" s="96"/>
      <c r="RI147" s="96"/>
      <c r="RJ147" s="96"/>
      <c r="RK147" s="96"/>
      <c r="RL147" s="96"/>
      <c r="RM147" s="96"/>
      <c r="RN147" s="96"/>
      <c r="RO147" s="96"/>
      <c r="RP147" s="96"/>
      <c r="RQ147" s="96"/>
      <c r="RR147" s="96"/>
      <c r="RS147" s="96"/>
      <c r="RT147" s="96"/>
      <c r="RU147" s="96"/>
      <c r="RV147" s="96"/>
      <c r="RW147" s="96"/>
      <c r="RX147" s="96"/>
      <c r="RY147" s="98"/>
      <c r="RZ147" s="96"/>
      <c r="SA147" s="96"/>
      <c r="SB147" s="96"/>
      <c r="SC147" s="96"/>
      <c r="SD147" s="96"/>
      <c r="SE147" s="96"/>
      <c r="SF147" s="96"/>
      <c r="SG147" s="96"/>
      <c r="SH147" s="98"/>
      <c r="SI147" s="96"/>
      <c r="SJ147" s="96"/>
      <c r="SK147" s="96"/>
      <c r="SL147" s="96"/>
      <c r="SM147" s="96"/>
      <c r="SN147" s="96"/>
      <c r="SO147" s="96"/>
      <c r="SP147" s="96"/>
      <c r="SQ147" s="96"/>
      <c r="SR147" s="97"/>
      <c r="SS147" s="96"/>
      <c r="ST147" s="96"/>
      <c r="SU147" s="96"/>
      <c r="SV147" s="96"/>
      <c r="SW147" s="96"/>
      <c r="SX147" s="96"/>
      <c r="SY147" s="96"/>
      <c r="SZ147" s="96"/>
      <c r="TA147" s="96"/>
      <c r="TB147" s="96"/>
      <c r="TC147" s="96"/>
      <c r="TD147" s="96"/>
      <c r="TE147" s="96"/>
      <c r="TF147" s="96"/>
      <c r="TG147" s="96"/>
      <c r="TH147" s="96"/>
      <c r="TI147" s="96"/>
      <c r="TJ147" s="96"/>
      <c r="TK147" s="96"/>
      <c r="TL147" s="96"/>
      <c r="TM147" s="96"/>
      <c r="TN147" s="96"/>
      <c r="TO147" s="96"/>
    </row>
    <row r="148" spans="1:535" ht="13.8" x14ac:dyDescent="0.25">
      <c r="A148" s="96" t="s">
        <v>1047</v>
      </c>
      <c r="B148" s="94" t="s">
        <v>1048</v>
      </c>
      <c r="C148" s="93">
        <v>2019</v>
      </c>
      <c r="D148" s="93" t="s">
        <v>1049</v>
      </c>
      <c r="E148" s="95"/>
      <c r="F148" s="96"/>
      <c r="G148" s="97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7"/>
      <c r="X148" s="98"/>
      <c r="Y148" s="96"/>
      <c r="Z148" s="96"/>
      <c r="AA148" s="97"/>
      <c r="AB148" s="98"/>
      <c r="AC148" s="96"/>
      <c r="AD148" s="97"/>
      <c r="AE148" s="98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7"/>
      <c r="BZ148" s="98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7"/>
      <c r="CR148" s="98"/>
      <c r="CS148" s="97"/>
      <c r="CT148" s="98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8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70" t="s">
        <v>659</v>
      </c>
      <c r="EW148" s="97"/>
      <c r="EX148" s="96"/>
      <c r="EY148" s="96"/>
      <c r="EZ148" s="98"/>
      <c r="FA148" s="96"/>
      <c r="FB148" s="96"/>
      <c r="FC148" s="97"/>
      <c r="FD148" s="96"/>
      <c r="FE148" s="96"/>
      <c r="FF148" s="96"/>
      <c r="FG148" s="96"/>
      <c r="FH148" s="96"/>
      <c r="FI148" s="96"/>
      <c r="FJ148" s="96"/>
      <c r="FK148" s="96"/>
      <c r="FL148" s="96"/>
      <c r="FM148" s="96"/>
      <c r="FN148" s="96"/>
      <c r="FO148" s="96"/>
      <c r="FP148" s="96"/>
      <c r="FQ148" s="96"/>
      <c r="FR148" s="96"/>
      <c r="FS148" s="96"/>
      <c r="FT148" s="96"/>
      <c r="FU148" s="96"/>
      <c r="FV148" s="96"/>
      <c r="FW148" s="96"/>
      <c r="FX148" s="96"/>
      <c r="FY148" s="96"/>
      <c r="FZ148" s="96"/>
      <c r="GA148" s="96"/>
      <c r="GB148" s="96"/>
      <c r="GC148" s="96"/>
      <c r="GD148" s="97"/>
      <c r="GE148" s="98"/>
      <c r="GF148" s="96"/>
      <c r="GG148" s="96"/>
      <c r="GH148" s="96"/>
      <c r="GI148" s="96"/>
      <c r="GJ148" s="96"/>
      <c r="GK148" s="96"/>
      <c r="GL148" s="97"/>
      <c r="GM148" s="99"/>
      <c r="GN148" s="98"/>
      <c r="GO148" s="97"/>
      <c r="GP148" s="96"/>
      <c r="GQ148" s="96"/>
      <c r="GR148" s="96"/>
      <c r="GS148" s="96"/>
      <c r="GT148" s="96"/>
      <c r="GU148" s="96"/>
      <c r="GV148" s="96"/>
      <c r="GW148" s="96"/>
      <c r="GX148" s="96"/>
      <c r="GY148" s="96"/>
      <c r="GZ148" s="96"/>
      <c r="HA148" s="96"/>
      <c r="HB148" s="96"/>
      <c r="HC148" s="96"/>
      <c r="HD148" s="96"/>
      <c r="HE148" s="96"/>
      <c r="HF148" s="96"/>
      <c r="HG148" s="96"/>
      <c r="HH148" s="98"/>
      <c r="HI148" s="96"/>
      <c r="HJ148" s="96"/>
      <c r="HK148" s="96"/>
      <c r="HL148" s="96"/>
      <c r="HM148" s="96"/>
      <c r="HN148" s="96"/>
      <c r="HO148" s="96"/>
      <c r="HP148" s="96"/>
      <c r="HQ148" s="96"/>
      <c r="HR148" s="96"/>
      <c r="HS148" s="96"/>
      <c r="HT148" s="96"/>
      <c r="HU148" s="96"/>
      <c r="HV148" s="96"/>
      <c r="HW148" s="96"/>
      <c r="HX148" s="96"/>
      <c r="HY148" s="96"/>
      <c r="HZ148" s="96"/>
      <c r="IA148" s="96"/>
      <c r="IB148" s="96"/>
      <c r="IC148" s="96"/>
      <c r="ID148" s="96"/>
      <c r="IE148" s="96"/>
      <c r="IF148" s="96"/>
      <c r="IG148" s="96"/>
      <c r="IH148" s="96"/>
      <c r="II148" s="98"/>
      <c r="IJ148" s="96"/>
      <c r="IK148" s="96"/>
      <c r="IL148" s="96"/>
      <c r="IM148" s="96"/>
      <c r="IN148" s="96"/>
      <c r="IO148" s="96"/>
      <c r="IP148" s="96"/>
      <c r="IQ148" s="96"/>
      <c r="IR148" s="96"/>
      <c r="IS148" s="96"/>
      <c r="IT148" s="96"/>
      <c r="IU148" s="96"/>
      <c r="IV148" s="97"/>
      <c r="IW148" s="98"/>
      <c r="IX148" s="96"/>
      <c r="IY148" s="96"/>
      <c r="IZ148" s="96"/>
      <c r="JA148" s="96"/>
      <c r="JB148" s="96"/>
      <c r="JC148" s="97"/>
      <c r="JD148" s="98"/>
      <c r="JE148" s="96"/>
      <c r="JF148" s="96"/>
      <c r="JG148" s="96"/>
      <c r="JH148" s="96"/>
      <c r="JI148" s="96"/>
      <c r="JJ148" s="96"/>
      <c r="JK148" s="96"/>
      <c r="JL148" s="96"/>
      <c r="JM148" s="97"/>
      <c r="JN148" s="96"/>
      <c r="JO148" s="96"/>
      <c r="JP148" s="96"/>
      <c r="JQ148" s="96"/>
      <c r="JR148" s="96"/>
      <c r="JS148" s="96"/>
      <c r="JT148" s="96"/>
      <c r="JU148" s="96"/>
      <c r="JV148" s="96"/>
      <c r="JW148" s="96"/>
      <c r="JX148" s="96"/>
      <c r="JY148" s="96"/>
      <c r="JZ148" s="96"/>
      <c r="KA148" s="96"/>
      <c r="KB148" s="96"/>
      <c r="KC148" s="96"/>
      <c r="KD148" s="96"/>
      <c r="KE148" s="96"/>
      <c r="KF148" s="96"/>
      <c r="KG148" s="96"/>
      <c r="KH148" s="96"/>
      <c r="KI148" s="96"/>
      <c r="KJ148" s="96" t="s">
        <v>659</v>
      </c>
      <c r="KK148" s="96"/>
      <c r="KL148" s="96" t="s">
        <v>659</v>
      </c>
      <c r="KM148" s="96"/>
      <c r="KN148" s="96"/>
      <c r="KO148" s="98"/>
      <c r="KP148" s="96"/>
      <c r="KQ148" s="96"/>
      <c r="KR148" s="96"/>
      <c r="KS148" s="96"/>
      <c r="KT148" s="96"/>
      <c r="KU148" s="96"/>
      <c r="KV148" s="96"/>
      <c r="KW148" s="96"/>
      <c r="KX148" s="96"/>
      <c r="KY148" s="96"/>
      <c r="KZ148" s="96"/>
      <c r="LA148" s="96"/>
      <c r="LB148" s="96"/>
      <c r="LC148" s="96"/>
      <c r="LD148" s="96"/>
      <c r="LE148" s="96"/>
      <c r="LF148" s="96"/>
      <c r="LG148" s="96"/>
      <c r="LH148" s="96"/>
      <c r="LI148" s="99"/>
      <c r="LJ148" s="96"/>
      <c r="LK148" s="96"/>
      <c r="LL148" s="96"/>
      <c r="LM148" s="96"/>
      <c r="LN148" s="98"/>
      <c r="LO148" s="96"/>
      <c r="LP148" s="97"/>
      <c r="LQ148" s="98"/>
      <c r="LR148" s="96"/>
      <c r="LS148" s="96"/>
      <c r="LT148" s="96"/>
      <c r="LU148" s="96"/>
      <c r="LV148" s="96"/>
      <c r="LW148" s="96"/>
      <c r="LX148" s="96"/>
      <c r="LY148" s="97"/>
      <c r="LZ148" s="98"/>
      <c r="MA148" s="96"/>
      <c r="MB148" s="96"/>
      <c r="MC148" s="96"/>
      <c r="MD148" s="98"/>
      <c r="ME148" s="96"/>
      <c r="MF148" s="96" t="s">
        <v>659</v>
      </c>
      <c r="MG148" s="96"/>
      <c r="MH148" s="96"/>
      <c r="MI148" s="96"/>
      <c r="MJ148" s="96"/>
      <c r="MK148" s="96"/>
      <c r="ML148" s="96"/>
      <c r="MM148" s="96"/>
      <c r="MN148" s="96"/>
      <c r="MO148" s="96"/>
      <c r="MP148" s="96"/>
      <c r="MQ148" s="96"/>
      <c r="MR148" s="96"/>
      <c r="MS148" s="96"/>
      <c r="MT148" s="96"/>
      <c r="MU148" s="96"/>
      <c r="MV148" s="98"/>
      <c r="MW148" s="96"/>
      <c r="MX148" s="96"/>
      <c r="MY148" s="96"/>
      <c r="MZ148" s="97"/>
      <c r="NA148" s="98"/>
      <c r="NB148" s="96"/>
      <c r="NC148" s="96"/>
      <c r="ND148" s="96"/>
      <c r="NE148" s="96"/>
      <c r="NF148" s="96"/>
      <c r="NG148" s="96"/>
      <c r="NH148" s="96"/>
      <c r="NI148" s="96"/>
      <c r="NJ148" s="96"/>
      <c r="NK148" s="96"/>
      <c r="NL148" s="96"/>
      <c r="NM148" s="99"/>
      <c r="NN148" s="96"/>
      <c r="NO148" s="97"/>
      <c r="NP148" s="98"/>
      <c r="NQ148" s="97"/>
      <c r="NR148" s="98"/>
      <c r="NS148" s="96"/>
      <c r="NT148" s="96"/>
      <c r="NU148" s="96"/>
      <c r="NV148" s="96"/>
      <c r="NW148" s="96"/>
      <c r="NX148" s="96"/>
      <c r="NY148" s="96"/>
      <c r="NZ148" s="96"/>
      <c r="OA148" s="96"/>
      <c r="OB148" s="96"/>
      <c r="OC148" s="96"/>
      <c r="OD148" s="96"/>
      <c r="OE148" s="96"/>
      <c r="OF148" s="96"/>
      <c r="OG148" s="96"/>
      <c r="OH148" s="96"/>
      <c r="OI148" s="96"/>
      <c r="OJ148" s="96"/>
      <c r="OK148" s="98"/>
      <c r="OL148" s="96"/>
      <c r="OM148" s="96"/>
      <c r="ON148" s="97"/>
      <c r="OO148" s="98"/>
      <c r="OP148" s="97"/>
      <c r="OQ148" s="96"/>
      <c r="OR148" s="96"/>
      <c r="OS148" s="96"/>
      <c r="OT148" s="96"/>
      <c r="OU148" s="96"/>
      <c r="OV148" s="96"/>
      <c r="OW148" s="96"/>
      <c r="OX148" s="96"/>
      <c r="OY148" s="96"/>
      <c r="OZ148" s="96"/>
      <c r="PA148" s="96"/>
      <c r="PB148" s="96"/>
      <c r="PC148" s="96"/>
      <c r="PD148" s="96"/>
      <c r="PE148" s="96"/>
      <c r="PF148" s="96"/>
      <c r="PG148" s="96"/>
      <c r="PH148" s="96"/>
      <c r="PI148" s="96"/>
      <c r="PJ148" s="97"/>
      <c r="PK148" s="98"/>
      <c r="PL148" s="96"/>
      <c r="PM148" s="96"/>
      <c r="PN148" s="96"/>
      <c r="PO148" s="96"/>
      <c r="PP148" s="96"/>
      <c r="PQ148" s="96"/>
      <c r="PR148" s="96"/>
      <c r="PS148" s="96"/>
      <c r="PT148" s="96"/>
      <c r="PU148" s="96"/>
      <c r="PV148" s="96"/>
      <c r="PW148" s="96"/>
      <c r="PX148" s="96"/>
      <c r="PY148" s="96"/>
      <c r="PZ148" s="96"/>
      <c r="QA148" s="96"/>
      <c r="QB148" s="96"/>
      <c r="QC148" s="96"/>
      <c r="QD148" s="96"/>
      <c r="QE148" s="96"/>
      <c r="QF148" s="96"/>
      <c r="QG148" s="96"/>
      <c r="QH148" s="96"/>
      <c r="QI148" s="96"/>
      <c r="QJ148" s="96"/>
      <c r="QK148" s="96"/>
      <c r="QL148" s="96"/>
      <c r="QM148" s="96"/>
      <c r="QN148" s="96"/>
      <c r="QO148" s="96"/>
      <c r="QP148" s="96"/>
      <c r="QQ148" s="97"/>
      <c r="QR148" s="98"/>
      <c r="QS148" s="96"/>
      <c r="QT148" s="96"/>
      <c r="QU148" s="96"/>
      <c r="QV148" s="96"/>
      <c r="QW148" s="96"/>
      <c r="QX148" s="96"/>
      <c r="QY148" s="97"/>
      <c r="QZ148" s="98"/>
      <c r="RA148" s="96"/>
      <c r="RB148" s="96"/>
      <c r="RC148" s="97"/>
      <c r="RD148" s="96"/>
      <c r="RE148" s="96"/>
      <c r="RF148" s="96"/>
      <c r="RG148" s="96"/>
      <c r="RH148" s="96"/>
      <c r="RI148" s="96"/>
      <c r="RJ148" s="96"/>
      <c r="RK148" s="96"/>
      <c r="RL148" s="96"/>
      <c r="RM148" s="96"/>
      <c r="RN148" s="96"/>
      <c r="RO148" s="96"/>
      <c r="RP148" s="96"/>
      <c r="RQ148" s="96"/>
      <c r="RR148" s="96"/>
      <c r="RS148" s="96"/>
      <c r="RT148" s="96"/>
      <c r="RU148" s="96"/>
      <c r="RV148" s="96"/>
      <c r="RW148" s="96"/>
      <c r="RX148" s="96"/>
      <c r="RY148" s="98" t="s">
        <v>659</v>
      </c>
      <c r="RZ148" s="96"/>
      <c r="SA148" s="96"/>
      <c r="SB148" s="96"/>
      <c r="SC148" s="96"/>
      <c r="SD148" s="96"/>
      <c r="SE148" s="96"/>
      <c r="SF148" s="96"/>
      <c r="SG148" s="96"/>
      <c r="SH148" s="98"/>
      <c r="SI148" s="96"/>
      <c r="SJ148" s="96"/>
      <c r="SK148" s="96"/>
      <c r="SL148" s="96"/>
      <c r="SM148" s="96"/>
      <c r="SN148" s="96"/>
      <c r="SO148" s="96"/>
      <c r="SP148" s="96"/>
      <c r="SQ148" s="96"/>
      <c r="SR148" s="97"/>
      <c r="SS148" s="96"/>
      <c r="ST148" s="96"/>
      <c r="SU148" s="96"/>
      <c r="SV148" s="96"/>
      <c r="SW148" s="96"/>
      <c r="SX148" s="96"/>
      <c r="SY148" s="96"/>
      <c r="SZ148" s="96"/>
      <c r="TA148" s="96"/>
      <c r="TB148" s="96"/>
      <c r="TC148" s="96"/>
      <c r="TD148" s="96"/>
      <c r="TE148" s="96"/>
      <c r="TF148" s="96"/>
      <c r="TG148" s="96"/>
      <c r="TH148" s="96"/>
      <c r="TI148" s="96"/>
      <c r="TJ148" s="96"/>
      <c r="TK148" s="96"/>
      <c r="TL148" s="96"/>
      <c r="TM148" s="96"/>
      <c r="TN148" s="96"/>
      <c r="TO148" s="96"/>
    </row>
    <row r="149" spans="1:535" ht="13.8" x14ac:dyDescent="0.25">
      <c r="A149" s="96" t="s">
        <v>1050</v>
      </c>
      <c r="B149" s="94" t="s">
        <v>1051</v>
      </c>
      <c r="C149" s="93">
        <v>2017</v>
      </c>
      <c r="D149" s="93" t="s">
        <v>1052</v>
      </c>
      <c r="E149" s="95"/>
      <c r="F149" s="96"/>
      <c r="G149" s="106" t="s">
        <v>659</v>
      </c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7"/>
      <c r="X149" s="98"/>
      <c r="Y149" s="96"/>
      <c r="Z149" s="96"/>
      <c r="AA149" s="97"/>
      <c r="AB149" s="98"/>
      <c r="AC149" s="96"/>
      <c r="AD149" s="97"/>
      <c r="AE149" s="98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7"/>
      <c r="BZ149" s="98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7"/>
      <c r="CR149" s="98"/>
      <c r="CS149" s="97"/>
      <c r="CT149" s="98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8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7"/>
      <c r="EX149" s="96"/>
      <c r="EY149" s="96"/>
      <c r="EZ149" s="98"/>
      <c r="FA149" s="96"/>
      <c r="FB149" s="96"/>
      <c r="FC149" s="97"/>
      <c r="FD149" s="96"/>
      <c r="FE149" s="96"/>
      <c r="FF149" s="96"/>
      <c r="FG149" s="96"/>
      <c r="FH149" s="96"/>
      <c r="FI149" s="96"/>
      <c r="FJ149" s="96"/>
      <c r="FK149" s="96"/>
      <c r="FL149" s="96"/>
      <c r="FM149" s="96"/>
      <c r="FN149" s="96"/>
      <c r="FO149" s="96"/>
      <c r="FP149" s="96"/>
      <c r="FQ149" s="96"/>
      <c r="FR149" s="96"/>
      <c r="FS149" s="96"/>
      <c r="FT149" s="96"/>
      <c r="FU149" s="96"/>
      <c r="FV149" s="96"/>
      <c r="FW149" s="96"/>
      <c r="FX149" s="96"/>
      <c r="FY149" s="96"/>
      <c r="FZ149" s="96"/>
      <c r="GA149" s="96"/>
      <c r="GB149" s="96"/>
      <c r="GC149" s="96"/>
      <c r="GD149" s="97"/>
      <c r="GE149" s="98"/>
      <c r="GF149" s="96"/>
      <c r="GG149" s="96"/>
      <c r="GH149" s="96"/>
      <c r="GI149" s="96"/>
      <c r="GJ149" s="96"/>
      <c r="GK149" s="96"/>
      <c r="GL149" s="97"/>
      <c r="GM149" s="99"/>
      <c r="GN149" s="98"/>
      <c r="GO149" s="97"/>
      <c r="GP149" s="96"/>
      <c r="GQ149" s="96"/>
      <c r="GR149" s="96"/>
      <c r="GS149" s="96"/>
      <c r="GT149" s="96"/>
      <c r="GU149" s="96"/>
      <c r="GV149" s="96"/>
      <c r="GW149" s="96"/>
      <c r="GX149" s="96"/>
      <c r="GY149" s="96"/>
      <c r="GZ149" s="96"/>
      <c r="HA149" s="96"/>
      <c r="HB149" s="96"/>
      <c r="HC149" s="96"/>
      <c r="HD149" s="96"/>
      <c r="HE149" s="96"/>
      <c r="HF149" s="96"/>
      <c r="HG149" s="96"/>
      <c r="HH149" s="98"/>
      <c r="HI149" s="96"/>
      <c r="HJ149" s="96"/>
      <c r="HK149" s="96"/>
      <c r="HL149" s="96"/>
      <c r="HM149" s="96"/>
      <c r="HN149" s="96"/>
      <c r="HO149" s="96"/>
      <c r="HP149" s="96"/>
      <c r="HQ149" s="96"/>
      <c r="HR149" s="96"/>
      <c r="HS149" s="96"/>
      <c r="HT149" s="96"/>
      <c r="HU149" s="96"/>
      <c r="HV149" s="96"/>
      <c r="HW149" s="96"/>
      <c r="HX149" s="96"/>
      <c r="HY149" s="96"/>
      <c r="HZ149" s="96"/>
      <c r="IA149" s="96"/>
      <c r="IB149" s="96"/>
      <c r="IC149" s="96"/>
      <c r="ID149" s="96"/>
      <c r="IE149" s="96"/>
      <c r="IF149" s="96"/>
      <c r="IG149" s="96"/>
      <c r="IH149" s="96"/>
      <c r="II149" s="98"/>
      <c r="IJ149" s="96"/>
      <c r="IK149" s="96"/>
      <c r="IL149" s="96"/>
      <c r="IM149" s="96"/>
      <c r="IN149" s="96"/>
      <c r="IO149" s="96"/>
      <c r="IP149" s="96"/>
      <c r="IQ149" s="96"/>
      <c r="IR149" s="96"/>
      <c r="IS149" s="96"/>
      <c r="IT149" s="96"/>
      <c r="IU149" s="96"/>
      <c r="IV149" s="97"/>
      <c r="IW149" s="98"/>
      <c r="IX149" s="96"/>
      <c r="IY149" s="96"/>
      <c r="IZ149" s="96"/>
      <c r="JA149" s="96"/>
      <c r="JB149" s="96"/>
      <c r="JC149" s="97"/>
      <c r="JD149" s="98"/>
      <c r="JE149" s="96"/>
      <c r="JF149" s="96"/>
      <c r="JG149" s="96"/>
      <c r="JH149" s="96"/>
      <c r="JI149" s="96"/>
      <c r="JJ149" s="96"/>
      <c r="JK149" s="96"/>
      <c r="JL149" s="96"/>
      <c r="JM149" s="97"/>
      <c r="JN149" s="96"/>
      <c r="JO149" s="96"/>
      <c r="JP149" s="96"/>
      <c r="JQ149" s="96"/>
      <c r="JR149" s="96"/>
      <c r="JS149" s="96"/>
      <c r="JT149" s="96"/>
      <c r="JU149" s="96"/>
      <c r="JV149" s="96"/>
      <c r="JW149" s="96"/>
      <c r="JX149" s="96"/>
      <c r="JY149" s="96"/>
      <c r="JZ149" s="96"/>
      <c r="KA149" s="96"/>
      <c r="KB149" s="96"/>
      <c r="KC149" s="96"/>
      <c r="KD149" s="96"/>
      <c r="KE149" s="96"/>
      <c r="KF149" s="96"/>
      <c r="KG149" s="96"/>
      <c r="KH149" s="96"/>
      <c r="KI149" s="96"/>
      <c r="KJ149" s="96"/>
      <c r="KK149" s="96"/>
      <c r="KL149" s="96"/>
      <c r="KM149" s="96"/>
      <c r="KN149" s="96"/>
      <c r="KO149" s="98"/>
      <c r="KP149" s="96"/>
      <c r="KQ149" s="96"/>
      <c r="KR149" s="96"/>
      <c r="KS149" s="96"/>
      <c r="KT149" s="96"/>
      <c r="KU149" s="96"/>
      <c r="KV149" s="96"/>
      <c r="KW149" s="96"/>
      <c r="KX149" s="96"/>
      <c r="KY149" s="96"/>
      <c r="KZ149" s="96"/>
      <c r="LA149" s="96"/>
      <c r="LB149" s="96"/>
      <c r="LC149" s="96"/>
      <c r="LD149" s="96"/>
      <c r="LE149" s="96"/>
      <c r="LF149" s="96"/>
      <c r="LG149" s="96"/>
      <c r="LH149" s="96"/>
      <c r="LI149" s="99"/>
      <c r="LJ149" s="96"/>
      <c r="LK149" s="96"/>
      <c r="LL149" s="96"/>
      <c r="LM149" s="96"/>
      <c r="LN149" s="98"/>
      <c r="LO149" s="96"/>
      <c r="LP149" s="97"/>
      <c r="LQ149" s="98"/>
      <c r="LR149" s="96"/>
      <c r="LS149" s="96"/>
      <c r="LT149" s="96"/>
      <c r="LU149" s="96"/>
      <c r="LV149" s="96"/>
      <c r="LW149" s="96"/>
      <c r="LX149" s="96"/>
      <c r="LY149" s="97"/>
      <c r="LZ149" s="98"/>
      <c r="MA149" s="96"/>
      <c r="MB149" s="96"/>
      <c r="MC149" s="96"/>
      <c r="MD149" s="98"/>
      <c r="ME149" s="96"/>
      <c r="MF149" s="96"/>
      <c r="MG149" s="96"/>
      <c r="MH149" s="96"/>
      <c r="MI149" s="96"/>
      <c r="MJ149" s="96"/>
      <c r="MK149" s="96"/>
      <c r="ML149" s="96"/>
      <c r="MM149" s="96"/>
      <c r="MN149" s="96"/>
      <c r="MO149" s="96"/>
      <c r="MP149" s="96"/>
      <c r="MQ149" s="96"/>
      <c r="MR149" s="96"/>
      <c r="MS149" s="96"/>
      <c r="MT149" s="96"/>
      <c r="MU149" s="96"/>
      <c r="MV149" s="98"/>
      <c r="MW149" s="96"/>
      <c r="MX149" s="96"/>
      <c r="MY149" s="96"/>
      <c r="MZ149" s="97"/>
      <c r="NA149" s="98"/>
      <c r="NB149" s="96"/>
      <c r="NC149" s="96"/>
      <c r="ND149" s="96"/>
      <c r="NE149" s="96"/>
      <c r="NF149" s="96"/>
      <c r="NG149" s="96"/>
      <c r="NH149" s="96"/>
      <c r="NI149" s="96"/>
      <c r="NJ149" s="96"/>
      <c r="NK149" s="96"/>
      <c r="NL149" s="96"/>
      <c r="NM149" s="99"/>
      <c r="NN149" s="96"/>
      <c r="NO149" s="97"/>
      <c r="NP149" s="98"/>
      <c r="NQ149" s="97"/>
      <c r="NR149" s="98"/>
      <c r="NS149" s="96"/>
      <c r="NT149" s="96"/>
      <c r="NU149" s="96"/>
      <c r="NV149" s="96"/>
      <c r="NW149" s="96"/>
      <c r="NX149" s="96"/>
      <c r="NY149" s="96"/>
      <c r="NZ149" s="96"/>
      <c r="OA149" s="96"/>
      <c r="OB149" s="96"/>
      <c r="OC149" s="96"/>
      <c r="OD149" s="96"/>
      <c r="OE149" s="96"/>
      <c r="OF149" s="96"/>
      <c r="OG149" s="96"/>
      <c r="OH149" s="96"/>
      <c r="OI149" s="96"/>
      <c r="OJ149" s="96"/>
      <c r="OK149" s="98"/>
      <c r="OL149" s="96"/>
      <c r="OM149" s="96"/>
      <c r="ON149" s="97"/>
      <c r="OO149" s="98"/>
      <c r="OP149" s="97"/>
      <c r="OQ149" s="96"/>
      <c r="OR149" s="96"/>
      <c r="OS149" s="96"/>
      <c r="OT149" s="96"/>
      <c r="OU149" s="96"/>
      <c r="OV149" s="96"/>
      <c r="OW149" s="96"/>
      <c r="OX149" s="96"/>
      <c r="OY149" s="96"/>
      <c r="OZ149" s="96"/>
      <c r="PA149" s="96"/>
      <c r="PB149" s="96"/>
      <c r="PC149" s="96"/>
      <c r="PD149" s="96"/>
      <c r="PE149" s="96"/>
      <c r="PF149" s="96"/>
      <c r="PG149" s="96"/>
      <c r="PH149" s="96"/>
      <c r="PI149" s="96"/>
      <c r="PJ149" s="97"/>
      <c r="PK149" s="98"/>
      <c r="PL149" s="96"/>
      <c r="PM149" s="96"/>
      <c r="PN149" s="96"/>
      <c r="PO149" s="96"/>
      <c r="PP149" s="96"/>
      <c r="PQ149" s="96"/>
      <c r="PR149" s="96"/>
      <c r="PS149" s="96"/>
      <c r="PT149" s="96"/>
      <c r="PU149" s="96"/>
      <c r="PV149" s="96"/>
      <c r="PW149" s="96"/>
      <c r="PX149" s="96"/>
      <c r="PY149" s="96"/>
      <c r="PZ149" s="96"/>
      <c r="QA149" s="96"/>
      <c r="QB149" s="96"/>
      <c r="QC149" s="96"/>
      <c r="QD149" s="96"/>
      <c r="QE149" s="96"/>
      <c r="QF149" s="96"/>
      <c r="QG149" s="96"/>
      <c r="QH149" s="96"/>
      <c r="QI149" s="96"/>
      <c r="QJ149" s="96"/>
      <c r="QK149" s="96"/>
      <c r="QL149" s="96"/>
      <c r="QM149" s="96"/>
      <c r="QN149" s="96"/>
      <c r="QO149" s="96"/>
      <c r="QP149" s="96"/>
      <c r="QQ149" s="97"/>
      <c r="QR149" s="98"/>
      <c r="QS149" s="96"/>
      <c r="QT149" s="96"/>
      <c r="QU149" s="96"/>
      <c r="QV149" s="96"/>
      <c r="QW149" s="96"/>
      <c r="QX149" s="96"/>
      <c r="QY149" s="97"/>
      <c r="QZ149" s="98"/>
      <c r="RA149" s="96"/>
      <c r="RB149" s="96"/>
      <c r="RC149" s="97"/>
      <c r="RD149" s="96"/>
      <c r="RE149" s="96"/>
      <c r="RF149" s="96"/>
      <c r="RG149" s="96"/>
      <c r="RH149" s="96"/>
      <c r="RI149" s="96"/>
      <c r="RJ149" s="96"/>
      <c r="RK149" s="96"/>
      <c r="RL149" s="96"/>
      <c r="RM149" s="96"/>
      <c r="RN149" s="96"/>
      <c r="RO149" s="96"/>
      <c r="RP149" s="96"/>
      <c r="RQ149" s="96"/>
      <c r="RR149" s="96"/>
      <c r="RS149" s="96"/>
      <c r="RT149" s="96"/>
      <c r="RU149" s="96"/>
      <c r="RV149" s="96"/>
      <c r="RW149" s="96"/>
      <c r="RX149" s="96"/>
      <c r="RY149" s="98"/>
      <c r="RZ149" s="96"/>
      <c r="SA149" s="96"/>
      <c r="SB149" s="96"/>
      <c r="SC149" s="96"/>
      <c r="SD149" s="96"/>
      <c r="SE149" s="96"/>
      <c r="SF149" s="96"/>
      <c r="SG149" s="96"/>
      <c r="SH149" s="98"/>
      <c r="SI149" s="96"/>
      <c r="SJ149" s="96"/>
      <c r="SK149" s="96"/>
      <c r="SL149" s="96"/>
      <c r="SM149" s="96"/>
      <c r="SN149" s="96"/>
      <c r="SO149" s="96"/>
      <c r="SP149" s="96"/>
      <c r="SQ149" s="96"/>
      <c r="SR149" s="97"/>
      <c r="SS149" s="96"/>
      <c r="ST149" s="96"/>
      <c r="SU149" s="96"/>
      <c r="SV149" s="96"/>
      <c r="SW149" s="96"/>
      <c r="SX149" s="96"/>
      <c r="SY149" s="96"/>
      <c r="SZ149" s="96"/>
      <c r="TA149" s="96"/>
      <c r="TB149" s="96"/>
      <c r="TC149" s="96"/>
      <c r="TD149" s="96"/>
      <c r="TE149" s="96"/>
      <c r="TF149" s="96"/>
      <c r="TG149" s="96"/>
      <c r="TH149" s="96"/>
      <c r="TI149" s="96"/>
      <c r="TJ149" s="96"/>
      <c r="TK149" s="96"/>
      <c r="TL149" s="96"/>
      <c r="TM149" s="96"/>
      <c r="TN149" s="96"/>
      <c r="TO149" s="96"/>
    </row>
    <row r="150" spans="1:535" ht="13.2" x14ac:dyDescent="0.25">
      <c r="A150" s="96" t="s">
        <v>1053</v>
      </c>
      <c r="B150" s="94" t="s">
        <v>1054</v>
      </c>
      <c r="C150" s="93">
        <v>2018</v>
      </c>
      <c r="D150" s="93" t="s">
        <v>1055</v>
      </c>
      <c r="E150" s="95"/>
      <c r="F150" s="96"/>
      <c r="G150" s="97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7"/>
      <c r="X150" s="98"/>
      <c r="Y150" s="96"/>
      <c r="Z150" s="96"/>
      <c r="AA150" s="97"/>
      <c r="AB150" s="98"/>
      <c r="AC150" s="96"/>
      <c r="AD150" s="97"/>
      <c r="AE150" s="98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7"/>
      <c r="BZ150" s="98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7"/>
      <c r="CR150" s="98"/>
      <c r="CS150" s="97"/>
      <c r="CT150" s="98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 t="s">
        <v>659</v>
      </c>
      <c r="EG150" s="96"/>
      <c r="EH150" s="96"/>
      <c r="EI150" s="96"/>
      <c r="EJ150" s="96"/>
      <c r="EK150" s="98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7"/>
      <c r="EX150" s="96"/>
      <c r="EY150" s="96"/>
      <c r="EZ150" s="98"/>
      <c r="FA150" s="96"/>
      <c r="FB150" s="96"/>
      <c r="FC150" s="97"/>
      <c r="FD150" s="96"/>
      <c r="FE150" s="96"/>
      <c r="FF150" s="96"/>
      <c r="FG150" s="96"/>
      <c r="FH150" s="96"/>
      <c r="FI150" s="96"/>
      <c r="FJ150" s="96"/>
      <c r="FK150" s="96"/>
      <c r="FL150" s="96"/>
      <c r="FM150" s="96"/>
      <c r="FN150" s="96"/>
      <c r="FO150" s="96"/>
      <c r="FP150" s="96"/>
      <c r="FQ150" s="96"/>
      <c r="FR150" s="96"/>
      <c r="FS150" s="96"/>
      <c r="FT150" s="96"/>
      <c r="FU150" s="96"/>
      <c r="FV150" s="96"/>
      <c r="FW150" s="96"/>
      <c r="FX150" s="96"/>
      <c r="FY150" s="96"/>
      <c r="FZ150" s="96"/>
      <c r="GA150" s="96"/>
      <c r="GB150" s="96"/>
      <c r="GC150" s="96"/>
      <c r="GD150" s="97"/>
      <c r="GE150" s="98"/>
      <c r="GF150" s="96"/>
      <c r="GG150" s="96"/>
      <c r="GH150" s="96"/>
      <c r="GI150" s="96"/>
      <c r="GJ150" s="96"/>
      <c r="GK150" s="96"/>
      <c r="GL150" s="97"/>
      <c r="GM150" s="99"/>
      <c r="GN150" s="98"/>
      <c r="GO150" s="97"/>
      <c r="GP150" s="96"/>
      <c r="GQ150" s="96"/>
      <c r="GR150" s="96"/>
      <c r="GS150" s="96"/>
      <c r="GT150" s="96"/>
      <c r="GU150" s="96"/>
      <c r="GV150" s="96"/>
      <c r="GW150" s="96"/>
      <c r="GX150" s="96"/>
      <c r="GY150" s="96"/>
      <c r="GZ150" s="96"/>
      <c r="HA150" s="96"/>
      <c r="HB150" s="96"/>
      <c r="HC150" s="96"/>
      <c r="HD150" s="96"/>
      <c r="HE150" s="96"/>
      <c r="HF150" s="96"/>
      <c r="HG150" s="96"/>
      <c r="HH150" s="98" t="s">
        <v>659</v>
      </c>
      <c r="HI150" s="96"/>
      <c r="HJ150" s="96"/>
      <c r="HK150" s="96"/>
      <c r="HL150" s="96"/>
      <c r="HM150" s="96"/>
      <c r="HN150" s="96"/>
      <c r="HO150" s="96"/>
      <c r="HP150" s="96"/>
      <c r="HQ150" s="96"/>
      <c r="HR150" s="96"/>
      <c r="HS150" s="96"/>
      <c r="HT150" s="96"/>
      <c r="HU150" s="96"/>
      <c r="HV150" s="96"/>
      <c r="HW150" s="96"/>
      <c r="HX150" s="96"/>
      <c r="HY150" s="96"/>
      <c r="HZ150" s="96"/>
      <c r="IA150" s="96"/>
      <c r="IB150" s="96"/>
      <c r="IC150" s="96"/>
      <c r="ID150" s="96"/>
      <c r="IE150" s="96"/>
      <c r="IF150" s="96"/>
      <c r="IG150" s="96"/>
      <c r="IH150" s="96"/>
      <c r="II150" s="98"/>
      <c r="IJ150" s="96"/>
      <c r="IK150" s="96"/>
      <c r="IL150" s="96"/>
      <c r="IM150" s="96"/>
      <c r="IN150" s="96"/>
      <c r="IO150" s="96"/>
      <c r="IP150" s="96"/>
      <c r="IQ150" s="96"/>
      <c r="IR150" s="96"/>
      <c r="IS150" s="96"/>
      <c r="IT150" s="96"/>
      <c r="IU150" s="96"/>
      <c r="IV150" s="97"/>
      <c r="IW150" s="98"/>
      <c r="IX150" s="96"/>
      <c r="IY150" s="96"/>
      <c r="IZ150" s="96"/>
      <c r="JA150" s="96"/>
      <c r="JB150" s="96"/>
      <c r="JC150" s="97"/>
      <c r="JD150" s="98"/>
      <c r="JE150" s="96"/>
      <c r="JF150" s="96"/>
      <c r="JG150" s="96"/>
      <c r="JH150" s="96"/>
      <c r="JI150" s="96"/>
      <c r="JJ150" s="96"/>
      <c r="JK150" s="96"/>
      <c r="JL150" s="96"/>
      <c r="JM150" s="97"/>
      <c r="JN150" s="96"/>
      <c r="JO150" s="96"/>
      <c r="JP150" s="96"/>
      <c r="JQ150" s="96"/>
      <c r="JR150" s="96"/>
      <c r="JS150" s="96" t="s">
        <v>659</v>
      </c>
      <c r="JT150" s="96"/>
      <c r="JU150" s="96"/>
      <c r="JV150" s="96"/>
      <c r="JW150" s="96"/>
      <c r="JX150" s="96"/>
      <c r="JY150" s="96"/>
      <c r="JZ150" s="96"/>
      <c r="KA150" s="96"/>
      <c r="KB150" s="96"/>
      <c r="KC150" s="96" t="s">
        <v>659</v>
      </c>
      <c r="KD150" s="96"/>
      <c r="KE150" s="96"/>
      <c r="KF150" s="96"/>
      <c r="KG150" s="96"/>
      <c r="KH150" s="96"/>
      <c r="KI150" s="96"/>
      <c r="KJ150" s="96"/>
      <c r="KK150" s="96"/>
      <c r="KL150" s="96"/>
      <c r="KM150" s="96"/>
      <c r="KN150" s="96"/>
      <c r="KO150" s="98"/>
      <c r="KP150" s="96"/>
      <c r="KQ150" s="96"/>
      <c r="KR150" s="96"/>
      <c r="KS150" s="96"/>
      <c r="KT150" s="96"/>
      <c r="KU150" s="96"/>
      <c r="KV150" s="96"/>
      <c r="KW150" s="96"/>
      <c r="KX150" s="96"/>
      <c r="KY150" s="96"/>
      <c r="KZ150" s="96"/>
      <c r="LA150" s="96"/>
      <c r="LB150" s="96"/>
      <c r="LC150" s="96"/>
      <c r="LD150" s="96"/>
      <c r="LE150" s="96"/>
      <c r="LF150" s="96"/>
      <c r="LG150" s="96"/>
      <c r="LH150" s="96"/>
      <c r="LI150" s="99"/>
      <c r="LJ150" s="96"/>
      <c r="LK150" s="96"/>
      <c r="LL150" s="96"/>
      <c r="LM150" s="96"/>
      <c r="LN150" s="98"/>
      <c r="LO150" s="96"/>
      <c r="LP150" s="97"/>
      <c r="LQ150" s="98"/>
      <c r="LR150" s="96"/>
      <c r="LS150" s="96"/>
      <c r="LT150" s="96"/>
      <c r="LU150" s="96"/>
      <c r="LV150" s="96"/>
      <c r="LW150" s="96"/>
      <c r="LX150" s="96"/>
      <c r="LY150" s="97"/>
      <c r="LZ150" s="98"/>
      <c r="MA150" s="96"/>
      <c r="MB150" s="96"/>
      <c r="MC150" s="96"/>
      <c r="MD150" s="98"/>
      <c r="ME150" s="96"/>
      <c r="MF150" s="96"/>
      <c r="MG150" s="96"/>
      <c r="MH150" s="96"/>
      <c r="MI150" s="96"/>
      <c r="MJ150" s="96"/>
      <c r="MK150" s="96"/>
      <c r="ML150" s="96"/>
      <c r="MM150" s="96"/>
      <c r="MN150" s="96"/>
      <c r="MO150" s="96"/>
      <c r="MP150" s="96"/>
      <c r="MQ150" s="96"/>
      <c r="MR150" s="96"/>
      <c r="MS150" s="96"/>
      <c r="MT150" s="96"/>
      <c r="MU150" s="96"/>
      <c r="MV150" s="98"/>
      <c r="MW150" s="96"/>
      <c r="MX150" s="96"/>
      <c r="MY150" s="96"/>
      <c r="MZ150" s="97"/>
      <c r="NA150" s="98"/>
      <c r="NB150" s="96"/>
      <c r="NC150" s="96"/>
      <c r="ND150" s="96"/>
      <c r="NE150" s="96"/>
      <c r="NF150" s="96"/>
      <c r="NG150" s="96"/>
      <c r="NH150" s="96"/>
      <c r="NI150" s="96"/>
      <c r="NJ150" s="96"/>
      <c r="NK150" s="96"/>
      <c r="NL150" s="96"/>
      <c r="NM150" s="99"/>
      <c r="NN150" s="96"/>
      <c r="NO150" s="97"/>
      <c r="NP150" s="98"/>
      <c r="NQ150" s="97"/>
      <c r="NR150" s="98"/>
      <c r="NS150" s="96"/>
      <c r="NT150" s="96"/>
      <c r="NU150" s="96"/>
      <c r="NV150" s="96"/>
      <c r="NW150" s="96"/>
      <c r="NX150" s="96"/>
      <c r="NY150" s="96"/>
      <c r="NZ150" s="96"/>
      <c r="OA150" s="96"/>
      <c r="OB150" s="96"/>
      <c r="OC150" s="96"/>
      <c r="OD150" s="96"/>
      <c r="OE150" s="96"/>
      <c r="OF150" s="96"/>
      <c r="OG150" s="96"/>
      <c r="OH150" s="96"/>
      <c r="OI150" s="96"/>
      <c r="OJ150" s="96"/>
      <c r="OK150" s="98"/>
      <c r="OL150" s="96"/>
      <c r="OM150" s="96"/>
      <c r="ON150" s="97"/>
      <c r="OO150" s="98"/>
      <c r="OP150" s="97"/>
      <c r="OQ150" s="96"/>
      <c r="OR150" s="96"/>
      <c r="OS150" s="96" t="s">
        <v>659</v>
      </c>
      <c r="OT150" s="96"/>
      <c r="OU150" s="96"/>
      <c r="OV150" s="96"/>
      <c r="OW150" s="96"/>
      <c r="OX150" s="96"/>
      <c r="OY150" s="96"/>
      <c r="OZ150" s="96"/>
      <c r="PA150" s="96"/>
      <c r="PB150" s="96"/>
      <c r="PC150" s="96"/>
      <c r="PD150" s="96"/>
      <c r="PE150" s="96"/>
      <c r="PF150" s="96"/>
      <c r="PG150" s="96"/>
      <c r="PH150" s="96"/>
      <c r="PI150" s="96"/>
      <c r="PJ150" s="97"/>
      <c r="PK150" s="98"/>
      <c r="PL150" s="96"/>
      <c r="PM150" s="96"/>
      <c r="PN150" s="96"/>
      <c r="PO150" s="96"/>
      <c r="PP150" s="96"/>
      <c r="PQ150" s="96"/>
      <c r="PR150" s="96"/>
      <c r="PS150" s="96"/>
      <c r="PT150" s="96"/>
      <c r="PU150" s="96"/>
      <c r="PV150" s="96"/>
      <c r="PW150" s="96"/>
      <c r="PX150" s="96"/>
      <c r="PY150" s="96"/>
      <c r="PZ150" s="96"/>
      <c r="QA150" s="96"/>
      <c r="QB150" s="96"/>
      <c r="QC150" s="96"/>
      <c r="QD150" s="96"/>
      <c r="QE150" s="96" t="s">
        <v>659</v>
      </c>
      <c r="QF150" s="96"/>
      <c r="QG150" s="96"/>
      <c r="QH150" s="96"/>
      <c r="QI150" s="96"/>
      <c r="QJ150" s="96"/>
      <c r="QK150" s="96"/>
      <c r="QL150" s="96"/>
      <c r="QM150" s="96"/>
      <c r="QN150" s="96"/>
      <c r="QO150" s="96"/>
      <c r="QP150" s="96"/>
      <c r="QQ150" s="97"/>
      <c r="QR150" s="98"/>
      <c r="QS150" s="96"/>
      <c r="QT150" s="96"/>
      <c r="QU150" s="96"/>
      <c r="QV150" s="96"/>
      <c r="QW150" s="96"/>
      <c r="QX150" s="96"/>
      <c r="QY150" s="97"/>
      <c r="QZ150" s="98"/>
      <c r="RA150" s="96"/>
      <c r="RB150" s="96"/>
      <c r="RC150" s="97"/>
      <c r="RD150" s="96"/>
      <c r="RE150" s="96"/>
      <c r="RF150" s="96"/>
      <c r="RG150" s="96"/>
      <c r="RH150" s="96"/>
      <c r="RI150" s="96"/>
      <c r="RJ150" s="96"/>
      <c r="RK150" s="96"/>
      <c r="RL150" s="96"/>
      <c r="RM150" s="96"/>
      <c r="RN150" s="96"/>
      <c r="RO150" s="96"/>
      <c r="RP150" s="96"/>
      <c r="RQ150" s="96"/>
      <c r="RR150" s="96"/>
      <c r="RS150" s="96"/>
      <c r="RT150" s="96"/>
      <c r="RU150" s="96"/>
      <c r="RV150" s="96"/>
      <c r="RW150" s="96"/>
      <c r="RX150" s="96"/>
      <c r="RY150" s="98"/>
      <c r="RZ150" s="96"/>
      <c r="SA150" s="96"/>
      <c r="SB150" s="96"/>
      <c r="SC150" s="96"/>
      <c r="SD150" s="96"/>
      <c r="SE150" s="96"/>
      <c r="SF150" s="96"/>
      <c r="SG150" s="96"/>
      <c r="SH150" s="98"/>
      <c r="SI150" s="96"/>
      <c r="SJ150" s="96"/>
      <c r="SK150" s="96"/>
      <c r="SL150" s="96"/>
      <c r="SM150" s="96"/>
      <c r="SN150" s="96"/>
      <c r="SO150" s="96"/>
      <c r="SP150" s="96"/>
      <c r="SQ150" s="96"/>
      <c r="SR150" s="97"/>
      <c r="SS150" s="96"/>
      <c r="ST150" s="96"/>
      <c r="SU150" s="96"/>
      <c r="SV150" s="96"/>
      <c r="SW150" s="96"/>
      <c r="SX150" s="96"/>
      <c r="SY150" s="96"/>
      <c r="SZ150" s="96"/>
      <c r="TA150" s="96"/>
      <c r="TB150" s="96"/>
      <c r="TC150" s="96"/>
      <c r="TD150" s="96"/>
      <c r="TE150" s="96"/>
      <c r="TF150" s="96"/>
      <c r="TG150" s="96"/>
      <c r="TH150" s="96"/>
      <c r="TI150" s="96"/>
      <c r="TJ150" s="96"/>
      <c r="TK150" s="96"/>
      <c r="TL150" s="96"/>
      <c r="TM150" s="96"/>
      <c r="TN150" s="96"/>
      <c r="TO150" s="96"/>
    </row>
    <row r="151" spans="1:535" ht="13.2" x14ac:dyDescent="0.25">
      <c r="A151" s="96" t="s">
        <v>1056</v>
      </c>
      <c r="B151" s="94" t="s">
        <v>1057</v>
      </c>
      <c r="C151" s="93">
        <v>2019</v>
      </c>
      <c r="D151" s="93" t="s">
        <v>1058</v>
      </c>
      <c r="E151" s="95"/>
      <c r="F151" s="96"/>
      <c r="G151" s="97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7"/>
      <c r="X151" s="98"/>
      <c r="Y151" s="96"/>
      <c r="Z151" s="96"/>
      <c r="AA151" s="97"/>
      <c r="AB151" s="98"/>
      <c r="AC151" s="96"/>
      <c r="AD151" s="97"/>
      <c r="AE151" s="98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7"/>
      <c r="BZ151" s="98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7"/>
      <c r="CR151" s="98"/>
      <c r="CS151" s="97"/>
      <c r="CT151" s="98" t="s">
        <v>659</v>
      </c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8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7"/>
      <c r="EX151" s="96"/>
      <c r="EY151" s="96"/>
      <c r="EZ151" s="98"/>
      <c r="FA151" s="96"/>
      <c r="FB151" s="96"/>
      <c r="FC151" s="97"/>
      <c r="FD151" s="96"/>
      <c r="FE151" s="96"/>
      <c r="FF151" s="96"/>
      <c r="FG151" s="96"/>
      <c r="FH151" s="96"/>
      <c r="FI151" s="96"/>
      <c r="FJ151" s="96"/>
      <c r="FK151" s="96"/>
      <c r="FL151" s="96"/>
      <c r="FM151" s="96"/>
      <c r="FN151" s="96"/>
      <c r="FO151" s="96"/>
      <c r="FP151" s="96"/>
      <c r="FQ151" s="96"/>
      <c r="FR151" s="96"/>
      <c r="FS151" s="96"/>
      <c r="FT151" s="96"/>
      <c r="FU151" s="96"/>
      <c r="FV151" s="96"/>
      <c r="FW151" s="96"/>
      <c r="FX151" s="96"/>
      <c r="FY151" s="96"/>
      <c r="FZ151" s="96"/>
      <c r="GA151" s="96"/>
      <c r="GB151" s="96"/>
      <c r="GC151" s="96"/>
      <c r="GD151" s="97"/>
      <c r="GE151" s="98"/>
      <c r="GF151" s="96"/>
      <c r="GG151" s="96"/>
      <c r="GH151" s="96"/>
      <c r="GI151" s="96"/>
      <c r="GJ151" s="96"/>
      <c r="GK151" s="96"/>
      <c r="GL151" s="97"/>
      <c r="GM151" s="99"/>
      <c r="GN151" s="98"/>
      <c r="GO151" s="97"/>
      <c r="GP151" s="96"/>
      <c r="GQ151" s="96"/>
      <c r="GR151" s="96"/>
      <c r="GS151" s="96"/>
      <c r="GT151" s="96"/>
      <c r="GU151" s="96"/>
      <c r="GV151" s="96"/>
      <c r="GW151" s="96"/>
      <c r="GX151" s="96"/>
      <c r="GY151" s="96"/>
      <c r="GZ151" s="96"/>
      <c r="HA151" s="96"/>
      <c r="HB151" s="96"/>
      <c r="HC151" s="96"/>
      <c r="HD151" s="96"/>
      <c r="HE151" s="96"/>
      <c r="HF151" s="96"/>
      <c r="HG151" s="96"/>
      <c r="HH151" s="98"/>
      <c r="HI151" s="96"/>
      <c r="HJ151" s="96"/>
      <c r="HK151" s="96"/>
      <c r="HL151" s="96"/>
      <c r="HM151" s="96"/>
      <c r="HN151" s="96"/>
      <c r="HO151" s="96"/>
      <c r="HP151" s="96"/>
      <c r="HQ151" s="96"/>
      <c r="HR151" s="96"/>
      <c r="HS151" s="96"/>
      <c r="HT151" s="96"/>
      <c r="HU151" s="96"/>
      <c r="HV151" s="96"/>
      <c r="HW151" s="96"/>
      <c r="HX151" s="96"/>
      <c r="HY151" s="96"/>
      <c r="HZ151" s="96"/>
      <c r="IA151" s="96"/>
      <c r="IB151" s="96"/>
      <c r="IC151" s="96"/>
      <c r="ID151" s="96"/>
      <c r="IE151" s="96"/>
      <c r="IF151" s="96"/>
      <c r="IG151" s="96"/>
      <c r="IH151" s="96"/>
      <c r="II151" s="98"/>
      <c r="IJ151" s="96"/>
      <c r="IK151" s="96"/>
      <c r="IL151" s="96"/>
      <c r="IM151" s="96"/>
      <c r="IN151" s="96"/>
      <c r="IO151" s="96"/>
      <c r="IP151" s="96"/>
      <c r="IQ151" s="96"/>
      <c r="IR151" s="96"/>
      <c r="IS151" s="96"/>
      <c r="IT151" s="96"/>
      <c r="IU151" s="96"/>
      <c r="IV151" s="97"/>
      <c r="IW151" s="98"/>
      <c r="IX151" s="96"/>
      <c r="IY151" s="96"/>
      <c r="IZ151" s="96"/>
      <c r="JA151" s="96"/>
      <c r="JB151" s="96"/>
      <c r="JC151" s="97"/>
      <c r="JD151" s="98"/>
      <c r="JE151" s="96"/>
      <c r="JF151" s="96"/>
      <c r="JG151" s="96"/>
      <c r="JH151" s="96"/>
      <c r="JI151" s="96"/>
      <c r="JJ151" s="96"/>
      <c r="JK151" s="96"/>
      <c r="JL151" s="96"/>
      <c r="JM151" s="97"/>
      <c r="JN151" s="96"/>
      <c r="JO151" s="96"/>
      <c r="JP151" s="96"/>
      <c r="JQ151" s="96"/>
      <c r="JR151" s="96"/>
      <c r="JS151" s="96"/>
      <c r="JT151" s="96"/>
      <c r="JU151" s="96"/>
      <c r="JV151" s="96"/>
      <c r="JW151" s="96"/>
      <c r="JX151" s="96"/>
      <c r="JY151" s="96"/>
      <c r="JZ151" s="96" t="s">
        <v>659</v>
      </c>
      <c r="KA151" s="96" t="s">
        <v>659</v>
      </c>
      <c r="KB151" s="96"/>
      <c r="KC151" s="96"/>
      <c r="KD151" s="96"/>
      <c r="KE151" s="96"/>
      <c r="KF151" s="96"/>
      <c r="KG151" s="96"/>
      <c r="KH151" s="96"/>
      <c r="KI151" s="96"/>
      <c r="KJ151" s="96"/>
      <c r="KK151" s="96"/>
      <c r="KL151" s="96"/>
      <c r="KM151" s="96"/>
      <c r="KN151" s="96"/>
      <c r="KO151" s="98"/>
      <c r="KP151" s="96"/>
      <c r="KQ151" s="96"/>
      <c r="KR151" s="96"/>
      <c r="KS151" s="96"/>
      <c r="KT151" s="96"/>
      <c r="KU151" s="96"/>
      <c r="KV151" s="96"/>
      <c r="KW151" s="96"/>
      <c r="KX151" s="96"/>
      <c r="KY151" s="96"/>
      <c r="KZ151" s="96"/>
      <c r="LA151" s="96"/>
      <c r="LB151" s="96"/>
      <c r="LC151" s="96"/>
      <c r="LD151" s="96"/>
      <c r="LE151" s="96"/>
      <c r="LF151" s="96"/>
      <c r="LG151" s="96"/>
      <c r="LH151" s="96"/>
      <c r="LI151" s="99"/>
      <c r="LJ151" s="96"/>
      <c r="LK151" s="96"/>
      <c r="LL151" s="96"/>
      <c r="LM151" s="96"/>
      <c r="LN151" s="98"/>
      <c r="LO151" s="96"/>
      <c r="LP151" s="97"/>
      <c r="LQ151" s="98"/>
      <c r="LR151" s="96"/>
      <c r="LS151" s="96"/>
      <c r="LT151" s="96"/>
      <c r="LU151" s="96"/>
      <c r="LV151" s="96"/>
      <c r="LW151" s="96"/>
      <c r="LX151" s="96"/>
      <c r="LY151" s="97"/>
      <c r="LZ151" s="98"/>
      <c r="MA151" s="96"/>
      <c r="MB151" s="96"/>
      <c r="MC151" s="96"/>
      <c r="MD151" s="98"/>
      <c r="ME151" s="96"/>
      <c r="MF151" s="96"/>
      <c r="MG151" s="96"/>
      <c r="MH151" s="96"/>
      <c r="MI151" s="96"/>
      <c r="MJ151" s="96"/>
      <c r="MK151" s="96"/>
      <c r="ML151" s="96"/>
      <c r="MM151" s="96"/>
      <c r="MN151" s="96"/>
      <c r="MO151" s="96"/>
      <c r="MP151" s="96"/>
      <c r="MQ151" s="96"/>
      <c r="MR151" s="96"/>
      <c r="MS151" s="96"/>
      <c r="MT151" s="96"/>
      <c r="MU151" s="96"/>
      <c r="MV151" s="98"/>
      <c r="MW151" s="96"/>
      <c r="MX151" s="96"/>
      <c r="MY151" s="96"/>
      <c r="MZ151" s="97"/>
      <c r="NA151" s="98"/>
      <c r="NB151" s="96"/>
      <c r="NC151" s="96"/>
      <c r="ND151" s="96"/>
      <c r="NE151" s="96"/>
      <c r="NF151" s="96"/>
      <c r="NG151" s="96"/>
      <c r="NH151" s="96"/>
      <c r="NI151" s="96"/>
      <c r="NJ151" s="96"/>
      <c r="NK151" s="96"/>
      <c r="NL151" s="96"/>
      <c r="NM151" s="99"/>
      <c r="NN151" s="96"/>
      <c r="NO151" s="97"/>
      <c r="NP151" s="98"/>
      <c r="NQ151" s="97"/>
      <c r="NR151" s="98"/>
      <c r="NS151" s="96"/>
      <c r="NT151" s="96"/>
      <c r="NU151" s="96"/>
      <c r="NV151" s="96"/>
      <c r="NW151" s="96"/>
      <c r="NX151" s="96"/>
      <c r="NY151" s="96"/>
      <c r="NZ151" s="96"/>
      <c r="OA151" s="96"/>
      <c r="OB151" s="96"/>
      <c r="OC151" s="96"/>
      <c r="OD151" s="96"/>
      <c r="OE151" s="96"/>
      <c r="OF151" s="96"/>
      <c r="OG151" s="96"/>
      <c r="OH151" s="96"/>
      <c r="OI151" s="96"/>
      <c r="OJ151" s="96"/>
      <c r="OK151" s="98"/>
      <c r="OL151" s="96"/>
      <c r="OM151" s="96"/>
      <c r="ON151" s="97"/>
      <c r="OO151" s="98"/>
      <c r="OP151" s="97"/>
      <c r="OQ151" s="96"/>
      <c r="OR151" s="96"/>
      <c r="OS151" s="96"/>
      <c r="OT151" s="96"/>
      <c r="OU151" s="96"/>
      <c r="OV151" s="96"/>
      <c r="OW151" s="96"/>
      <c r="OX151" s="96"/>
      <c r="OY151" s="96"/>
      <c r="OZ151" s="96"/>
      <c r="PA151" s="96"/>
      <c r="PB151" s="96"/>
      <c r="PC151" s="96"/>
      <c r="PD151" s="96"/>
      <c r="PE151" s="96"/>
      <c r="PF151" s="96"/>
      <c r="PG151" s="96"/>
      <c r="PH151" s="96"/>
      <c r="PI151" s="96"/>
      <c r="PJ151" s="97"/>
      <c r="PK151" s="98"/>
      <c r="PL151" s="96"/>
      <c r="PM151" s="96"/>
      <c r="PN151" s="96"/>
      <c r="PO151" s="96"/>
      <c r="PP151" s="96"/>
      <c r="PQ151" s="96" t="s">
        <v>659</v>
      </c>
      <c r="PR151" s="96"/>
      <c r="PS151" s="96"/>
      <c r="PT151" s="96"/>
      <c r="PU151" s="96"/>
      <c r="PV151" s="96"/>
      <c r="PW151" s="96"/>
      <c r="PX151" s="96"/>
      <c r="PY151" s="96"/>
      <c r="PZ151" s="96"/>
      <c r="QA151" s="96"/>
      <c r="QB151" s="96"/>
      <c r="QC151" s="96"/>
      <c r="QD151" s="96"/>
      <c r="QE151" s="96"/>
      <c r="QF151" s="96"/>
      <c r="QG151" s="96"/>
      <c r="QH151" s="96"/>
      <c r="QI151" s="96"/>
      <c r="QJ151" s="96"/>
      <c r="QK151" s="96"/>
      <c r="QL151" s="96"/>
      <c r="QM151" s="96"/>
      <c r="QN151" s="96"/>
      <c r="QO151" s="96"/>
      <c r="QP151" s="96"/>
      <c r="QQ151" s="97"/>
      <c r="QR151" s="98"/>
      <c r="QS151" s="96"/>
      <c r="QT151" s="96"/>
      <c r="QU151" s="96"/>
      <c r="QV151" s="96"/>
      <c r="QW151" s="96"/>
      <c r="QX151" s="96"/>
      <c r="QY151" s="97"/>
      <c r="QZ151" s="98"/>
      <c r="RA151" s="96"/>
      <c r="RB151" s="96"/>
      <c r="RC151" s="97"/>
      <c r="RD151" s="96"/>
      <c r="RE151" s="96"/>
      <c r="RF151" s="96"/>
      <c r="RG151" s="96"/>
      <c r="RH151" s="96"/>
      <c r="RI151" s="96"/>
      <c r="RJ151" s="96"/>
      <c r="RK151" s="96"/>
      <c r="RL151" s="96"/>
      <c r="RM151" s="96"/>
      <c r="RN151" s="96"/>
      <c r="RO151" s="96"/>
      <c r="RP151" s="96"/>
      <c r="RQ151" s="96"/>
      <c r="RR151" s="96"/>
      <c r="RS151" s="96"/>
      <c r="RT151" s="96"/>
      <c r="RU151" s="96"/>
      <c r="RV151" s="96"/>
      <c r="RW151" s="96"/>
      <c r="RX151" s="96"/>
      <c r="RY151" s="98"/>
      <c r="RZ151" s="96"/>
      <c r="SA151" s="96"/>
      <c r="SB151" s="96"/>
      <c r="SC151" s="96"/>
      <c r="SD151" s="96"/>
      <c r="SE151" s="96"/>
      <c r="SF151" s="96"/>
      <c r="SG151" s="96"/>
      <c r="SH151" s="98"/>
      <c r="SI151" s="96"/>
      <c r="SJ151" s="96"/>
      <c r="SK151" s="96"/>
      <c r="SL151" s="96"/>
      <c r="SM151" s="96"/>
      <c r="SN151" s="96"/>
      <c r="SO151" s="96"/>
      <c r="SP151" s="96"/>
      <c r="SQ151" s="96"/>
      <c r="SR151" s="97"/>
      <c r="SS151" s="96"/>
      <c r="ST151" s="96"/>
      <c r="SU151" s="96"/>
      <c r="SV151" s="96"/>
      <c r="SW151" s="96"/>
      <c r="SX151" s="96"/>
      <c r="SY151" s="96"/>
      <c r="SZ151" s="96"/>
      <c r="TA151" s="96"/>
      <c r="TB151" s="96"/>
      <c r="TC151" s="96"/>
      <c r="TD151" s="96"/>
      <c r="TE151" s="96"/>
      <c r="TF151" s="96"/>
      <c r="TG151" s="96"/>
      <c r="TH151" s="96"/>
      <c r="TI151" s="96"/>
      <c r="TJ151" s="96"/>
      <c r="TK151" s="96"/>
      <c r="TL151" s="96"/>
      <c r="TM151" s="96"/>
      <c r="TN151" s="96"/>
      <c r="TO151" s="96"/>
    </row>
    <row r="152" spans="1:535" ht="13.2" x14ac:dyDescent="0.25">
      <c r="A152" s="96" t="s">
        <v>1059</v>
      </c>
      <c r="B152" s="94" t="s">
        <v>1060</v>
      </c>
      <c r="C152" s="93">
        <v>1986</v>
      </c>
      <c r="D152" s="93" t="s">
        <v>1061</v>
      </c>
      <c r="E152" s="95"/>
      <c r="F152" s="96"/>
      <c r="G152" s="97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7"/>
      <c r="X152" s="98"/>
      <c r="Y152" s="96"/>
      <c r="Z152" s="96"/>
      <c r="AA152" s="97"/>
      <c r="AB152" s="98"/>
      <c r="AC152" s="96"/>
      <c r="AD152" s="97"/>
      <c r="AE152" s="98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7"/>
      <c r="BZ152" s="98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7"/>
      <c r="CR152" s="98"/>
      <c r="CS152" s="97"/>
      <c r="CT152" s="98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8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7"/>
      <c r="EX152" s="96"/>
      <c r="EY152" s="96"/>
      <c r="EZ152" s="98"/>
      <c r="FA152" s="96"/>
      <c r="FB152" s="96"/>
      <c r="FC152" s="97"/>
      <c r="FD152" s="96"/>
      <c r="FE152" s="96"/>
      <c r="FF152" s="96"/>
      <c r="FG152" s="96"/>
      <c r="FH152" s="96"/>
      <c r="FI152" s="96"/>
      <c r="FJ152" s="96"/>
      <c r="FK152" s="96"/>
      <c r="FL152" s="96"/>
      <c r="FM152" s="96"/>
      <c r="FN152" s="96"/>
      <c r="FO152" s="96"/>
      <c r="FP152" s="96"/>
      <c r="FQ152" s="96"/>
      <c r="FR152" s="96"/>
      <c r="FS152" s="96"/>
      <c r="FT152" s="96"/>
      <c r="FU152" s="96"/>
      <c r="FV152" s="96"/>
      <c r="FW152" s="96"/>
      <c r="FX152" s="96"/>
      <c r="FY152" s="96"/>
      <c r="FZ152" s="96"/>
      <c r="GA152" s="96"/>
      <c r="GB152" s="96"/>
      <c r="GC152" s="96"/>
      <c r="GD152" s="97"/>
      <c r="GE152" s="98"/>
      <c r="GF152" s="96"/>
      <c r="GG152" s="96"/>
      <c r="GH152" s="96"/>
      <c r="GI152" s="96"/>
      <c r="GJ152" s="96"/>
      <c r="GK152" s="96"/>
      <c r="GL152" s="97"/>
      <c r="GM152" s="99"/>
      <c r="GN152" s="98"/>
      <c r="GO152" s="97"/>
      <c r="GP152" s="96"/>
      <c r="GQ152" s="96"/>
      <c r="GR152" s="96"/>
      <c r="GS152" s="96"/>
      <c r="GT152" s="96"/>
      <c r="GU152" s="96"/>
      <c r="GV152" s="96"/>
      <c r="GW152" s="96"/>
      <c r="GX152" s="96"/>
      <c r="GY152" s="96"/>
      <c r="GZ152" s="96"/>
      <c r="HA152" s="96"/>
      <c r="HB152" s="96"/>
      <c r="HC152" s="96"/>
      <c r="HD152" s="96"/>
      <c r="HE152" s="96"/>
      <c r="HF152" s="96"/>
      <c r="HG152" s="96"/>
      <c r="HH152" s="98"/>
      <c r="HI152" s="96"/>
      <c r="HJ152" s="96"/>
      <c r="HK152" s="96"/>
      <c r="HL152" s="96"/>
      <c r="HM152" s="96"/>
      <c r="HN152" s="96"/>
      <c r="HO152" s="96"/>
      <c r="HP152" s="96"/>
      <c r="HQ152" s="96"/>
      <c r="HR152" s="96"/>
      <c r="HS152" s="96"/>
      <c r="HT152" s="96"/>
      <c r="HU152" s="96"/>
      <c r="HV152" s="96"/>
      <c r="HW152" s="96"/>
      <c r="HX152" s="96"/>
      <c r="HY152" s="96"/>
      <c r="HZ152" s="96"/>
      <c r="IA152" s="96"/>
      <c r="IB152" s="96"/>
      <c r="IC152" s="96"/>
      <c r="ID152" s="96"/>
      <c r="IE152" s="96"/>
      <c r="IF152" s="96"/>
      <c r="IG152" s="96"/>
      <c r="IH152" s="96"/>
      <c r="II152" s="98"/>
      <c r="IJ152" s="96"/>
      <c r="IK152" s="96"/>
      <c r="IL152" s="96"/>
      <c r="IM152" s="96"/>
      <c r="IN152" s="96"/>
      <c r="IO152" s="96"/>
      <c r="IP152" s="96"/>
      <c r="IQ152" s="96"/>
      <c r="IR152" s="96"/>
      <c r="IS152" s="96"/>
      <c r="IT152" s="96"/>
      <c r="IU152" s="96"/>
      <c r="IV152" s="97"/>
      <c r="IW152" s="98"/>
      <c r="IX152" s="96"/>
      <c r="IY152" s="96"/>
      <c r="IZ152" s="96"/>
      <c r="JA152" s="96"/>
      <c r="JB152" s="96"/>
      <c r="JC152" s="97"/>
      <c r="JD152" s="98"/>
      <c r="JE152" s="96"/>
      <c r="JF152" s="96"/>
      <c r="JG152" s="96"/>
      <c r="JH152" s="96"/>
      <c r="JI152" s="96"/>
      <c r="JJ152" s="96"/>
      <c r="JK152" s="96"/>
      <c r="JL152" s="96"/>
      <c r="JM152" s="97"/>
      <c r="JN152" s="96"/>
      <c r="JO152" s="96"/>
      <c r="JP152" s="96"/>
      <c r="JQ152" s="96"/>
      <c r="JR152" s="96"/>
      <c r="JS152" s="96"/>
      <c r="JT152" s="96"/>
      <c r="JU152" s="96"/>
      <c r="JV152" s="96"/>
      <c r="JW152" s="96"/>
      <c r="JX152" s="96"/>
      <c r="JY152" s="96"/>
      <c r="JZ152" s="96"/>
      <c r="KA152" s="96"/>
      <c r="KB152" s="96"/>
      <c r="KC152" s="96"/>
      <c r="KD152" s="96"/>
      <c r="KE152" s="96"/>
      <c r="KF152" s="96"/>
      <c r="KG152" s="96"/>
      <c r="KH152" s="96"/>
      <c r="KI152" s="96"/>
      <c r="KJ152" s="96"/>
      <c r="KK152" s="96"/>
      <c r="KL152" s="96"/>
      <c r="KM152" s="96"/>
      <c r="KN152" s="96"/>
      <c r="KO152" s="98"/>
      <c r="KP152" s="96"/>
      <c r="KQ152" s="96"/>
      <c r="KR152" s="96"/>
      <c r="KS152" s="96"/>
      <c r="KT152" s="96"/>
      <c r="KU152" s="96"/>
      <c r="KV152" s="96"/>
      <c r="KW152" s="96"/>
      <c r="KX152" s="96"/>
      <c r="KY152" s="96"/>
      <c r="KZ152" s="96"/>
      <c r="LA152" s="96"/>
      <c r="LB152" s="96"/>
      <c r="LC152" s="96"/>
      <c r="LD152" s="96"/>
      <c r="LE152" s="96"/>
      <c r="LF152" s="96"/>
      <c r="LG152" s="96"/>
      <c r="LH152" s="96"/>
      <c r="LI152" s="99"/>
      <c r="LJ152" s="96"/>
      <c r="LK152" s="96"/>
      <c r="LL152" s="96"/>
      <c r="LM152" s="96"/>
      <c r="LN152" s="98"/>
      <c r="LO152" s="96"/>
      <c r="LP152" s="97"/>
      <c r="LQ152" s="98"/>
      <c r="LR152" s="96"/>
      <c r="LS152" s="96"/>
      <c r="LT152" s="96"/>
      <c r="LU152" s="96"/>
      <c r="LV152" s="96"/>
      <c r="LW152" s="96"/>
      <c r="LX152" s="96"/>
      <c r="LY152" s="97"/>
      <c r="LZ152" s="98"/>
      <c r="MA152" s="96"/>
      <c r="MB152" s="96"/>
      <c r="MC152" s="96"/>
      <c r="MD152" s="98"/>
      <c r="ME152" s="96"/>
      <c r="MF152" s="96"/>
      <c r="MG152" s="96"/>
      <c r="MH152" s="96"/>
      <c r="MI152" s="96"/>
      <c r="MJ152" s="96"/>
      <c r="MK152" s="96"/>
      <c r="ML152" s="96"/>
      <c r="MM152" s="96"/>
      <c r="MN152" s="96"/>
      <c r="MO152" s="96"/>
      <c r="MP152" s="96"/>
      <c r="MQ152" s="96"/>
      <c r="MR152" s="96"/>
      <c r="MS152" s="96"/>
      <c r="MT152" s="96"/>
      <c r="MU152" s="96"/>
      <c r="MV152" s="98"/>
      <c r="MW152" s="96"/>
      <c r="MX152" s="96"/>
      <c r="MY152" s="96"/>
      <c r="MZ152" s="97"/>
      <c r="NA152" s="98"/>
      <c r="NB152" s="96"/>
      <c r="NC152" s="96"/>
      <c r="ND152" s="96"/>
      <c r="NE152" s="96"/>
      <c r="NF152" s="96"/>
      <c r="NG152" s="96"/>
      <c r="NH152" s="96"/>
      <c r="NI152" s="96"/>
      <c r="NJ152" s="96"/>
      <c r="NK152" s="96"/>
      <c r="NL152" s="96"/>
      <c r="NM152" s="99"/>
      <c r="NN152" s="96"/>
      <c r="NO152" s="97"/>
      <c r="NP152" s="98"/>
      <c r="NQ152" s="97"/>
      <c r="NR152" s="98"/>
      <c r="NS152" s="96"/>
      <c r="NT152" s="96"/>
      <c r="NU152" s="96"/>
      <c r="NV152" s="96"/>
      <c r="NW152" s="96"/>
      <c r="NX152" s="96"/>
      <c r="NY152" s="96"/>
      <c r="NZ152" s="96"/>
      <c r="OA152" s="96"/>
      <c r="OB152" s="96"/>
      <c r="OC152" s="96"/>
      <c r="OD152" s="96"/>
      <c r="OE152" s="96"/>
      <c r="OF152" s="96"/>
      <c r="OG152" s="96"/>
      <c r="OH152" s="96"/>
      <c r="OI152" s="96"/>
      <c r="OJ152" s="96"/>
      <c r="OK152" s="98"/>
      <c r="OL152" s="96"/>
      <c r="OM152" s="96"/>
      <c r="ON152" s="97"/>
      <c r="OO152" s="98"/>
      <c r="OP152" s="97"/>
      <c r="OQ152" s="96"/>
      <c r="OR152" s="96"/>
      <c r="OS152" s="96"/>
      <c r="OT152" s="96"/>
      <c r="OU152" s="96"/>
      <c r="OV152" s="96"/>
      <c r="OW152" s="96"/>
      <c r="OX152" s="96"/>
      <c r="OY152" s="96"/>
      <c r="OZ152" s="96"/>
      <c r="PA152" s="96"/>
      <c r="PB152" s="96"/>
      <c r="PC152" s="96"/>
      <c r="PD152" s="96"/>
      <c r="PE152" s="96"/>
      <c r="PF152" s="96"/>
      <c r="PG152" s="96"/>
      <c r="PH152" s="96"/>
      <c r="PI152" s="96"/>
      <c r="PJ152" s="97"/>
      <c r="PK152" s="98"/>
      <c r="PL152" s="96"/>
      <c r="PM152" s="96"/>
      <c r="PN152" s="96"/>
      <c r="PO152" s="96"/>
      <c r="PP152" s="96"/>
      <c r="PQ152" s="96"/>
      <c r="PR152" s="96"/>
      <c r="PS152" s="96"/>
      <c r="PT152" s="96"/>
      <c r="PU152" s="96"/>
      <c r="PV152" s="96"/>
      <c r="PW152" s="96"/>
      <c r="PX152" s="96"/>
      <c r="PY152" s="96"/>
      <c r="PZ152" s="96"/>
      <c r="QA152" s="96"/>
      <c r="QB152" s="96"/>
      <c r="QC152" s="96"/>
      <c r="QD152" s="96"/>
      <c r="QE152" s="96"/>
      <c r="QF152" s="96"/>
      <c r="QG152" s="96"/>
      <c r="QH152" s="96"/>
      <c r="QI152" s="96"/>
      <c r="QJ152" s="96"/>
      <c r="QK152" s="96"/>
      <c r="QL152" s="96"/>
      <c r="QM152" s="96"/>
      <c r="QN152" s="96"/>
      <c r="QO152" s="96"/>
      <c r="QP152" s="96"/>
      <c r="QQ152" s="97"/>
      <c r="QR152" s="98"/>
      <c r="QS152" s="96"/>
      <c r="QT152" s="96"/>
      <c r="QU152" s="96"/>
      <c r="QV152" s="96"/>
      <c r="QW152" s="96"/>
      <c r="QX152" s="96"/>
      <c r="QY152" s="97"/>
      <c r="QZ152" s="98"/>
      <c r="RA152" s="96"/>
      <c r="RB152" s="96"/>
      <c r="RC152" s="97"/>
      <c r="RD152" s="96"/>
      <c r="RE152" s="96"/>
      <c r="RF152" s="96"/>
      <c r="RG152" s="96"/>
      <c r="RH152" s="96"/>
      <c r="RI152" s="96"/>
      <c r="RJ152" s="96"/>
      <c r="RK152" s="96"/>
      <c r="RL152" s="96"/>
      <c r="RM152" s="96"/>
      <c r="RN152" s="96"/>
      <c r="RO152" s="96"/>
      <c r="RP152" s="96"/>
      <c r="RQ152" s="96"/>
      <c r="RR152" s="96"/>
      <c r="RS152" s="96"/>
      <c r="RT152" s="96"/>
      <c r="RU152" s="96"/>
      <c r="RV152" s="96"/>
      <c r="RW152" s="96"/>
      <c r="RX152" s="96"/>
      <c r="RY152" s="98"/>
      <c r="RZ152" s="96"/>
      <c r="SA152" s="96"/>
      <c r="SB152" s="96"/>
      <c r="SC152" s="96"/>
      <c r="SD152" s="96"/>
      <c r="SE152" s="96"/>
      <c r="SF152" s="96"/>
      <c r="SG152" s="96"/>
      <c r="SH152" s="98"/>
      <c r="SI152" s="96"/>
      <c r="SJ152" s="96"/>
      <c r="SK152" s="96"/>
      <c r="SL152" s="96"/>
      <c r="SM152" s="96"/>
      <c r="SN152" s="96"/>
      <c r="SO152" s="96"/>
      <c r="SP152" s="96"/>
      <c r="SQ152" s="96"/>
      <c r="SR152" s="97"/>
      <c r="SS152" s="96"/>
      <c r="ST152" s="96"/>
      <c r="SU152" s="96"/>
      <c r="SV152" s="96"/>
      <c r="SW152" s="96"/>
      <c r="SX152" s="96"/>
      <c r="SY152" s="96"/>
      <c r="SZ152" s="96"/>
      <c r="TA152" s="96"/>
      <c r="TB152" s="96"/>
      <c r="TC152" s="96"/>
      <c r="TD152" s="96"/>
      <c r="TE152" s="96"/>
      <c r="TF152" s="96"/>
      <c r="TG152" s="96"/>
      <c r="TH152" s="96"/>
      <c r="TI152" s="96"/>
      <c r="TJ152" s="96"/>
      <c r="TK152" s="96"/>
      <c r="TL152" s="96"/>
      <c r="TM152" s="96"/>
      <c r="TN152" s="96"/>
      <c r="TO152" s="96"/>
    </row>
    <row r="153" spans="1:535" ht="13.2" x14ac:dyDescent="0.25">
      <c r="A153" s="96" t="s">
        <v>1062</v>
      </c>
      <c r="B153" s="94" t="s">
        <v>1063</v>
      </c>
      <c r="C153" s="93">
        <v>1996</v>
      </c>
      <c r="D153" s="93" t="s">
        <v>1064</v>
      </c>
      <c r="E153" s="95"/>
      <c r="F153" s="96"/>
      <c r="G153" s="97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7"/>
      <c r="X153" s="98"/>
      <c r="Y153" s="96"/>
      <c r="Z153" s="96"/>
      <c r="AA153" s="97"/>
      <c r="AB153" s="98"/>
      <c r="AC153" s="96"/>
      <c r="AD153" s="97"/>
      <c r="AE153" s="98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7"/>
      <c r="BZ153" s="98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7"/>
      <c r="CR153" s="98"/>
      <c r="CS153" s="97"/>
      <c r="CT153" s="98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8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7"/>
      <c r="EX153" s="96"/>
      <c r="EY153" s="96"/>
      <c r="EZ153" s="98"/>
      <c r="FA153" s="96"/>
      <c r="FB153" s="96"/>
      <c r="FC153" s="97"/>
      <c r="FD153" s="96"/>
      <c r="FE153" s="96"/>
      <c r="FF153" s="96"/>
      <c r="FG153" s="96"/>
      <c r="FH153" s="96"/>
      <c r="FI153" s="96"/>
      <c r="FJ153" s="96"/>
      <c r="FK153" s="96"/>
      <c r="FL153" s="96"/>
      <c r="FM153" s="96"/>
      <c r="FN153" s="96"/>
      <c r="FO153" s="96"/>
      <c r="FP153" s="96"/>
      <c r="FQ153" s="96"/>
      <c r="FR153" s="96"/>
      <c r="FS153" s="96"/>
      <c r="FT153" s="96"/>
      <c r="FU153" s="96"/>
      <c r="FV153" s="96"/>
      <c r="FW153" s="96"/>
      <c r="FX153" s="96"/>
      <c r="FY153" s="96"/>
      <c r="FZ153" s="96"/>
      <c r="GA153" s="96"/>
      <c r="GB153" s="96"/>
      <c r="GC153" s="96"/>
      <c r="GD153" s="97"/>
      <c r="GE153" s="98"/>
      <c r="GF153" s="96"/>
      <c r="GG153" s="96"/>
      <c r="GH153" s="96"/>
      <c r="GI153" s="96"/>
      <c r="GJ153" s="96"/>
      <c r="GK153" s="96"/>
      <c r="GL153" s="97"/>
      <c r="GM153" s="99"/>
      <c r="GN153" s="98"/>
      <c r="GO153" s="97"/>
      <c r="GP153" s="96"/>
      <c r="GQ153" s="96"/>
      <c r="GR153" s="96"/>
      <c r="GS153" s="96"/>
      <c r="GT153" s="96"/>
      <c r="GU153" s="96"/>
      <c r="GV153" s="96"/>
      <c r="GW153" s="96"/>
      <c r="GX153" s="96"/>
      <c r="GY153" s="96"/>
      <c r="GZ153" s="96"/>
      <c r="HA153" s="96"/>
      <c r="HB153" s="96"/>
      <c r="HC153" s="96"/>
      <c r="HD153" s="96"/>
      <c r="HE153" s="96"/>
      <c r="HF153" s="96"/>
      <c r="HG153" s="96"/>
      <c r="HH153" s="98"/>
      <c r="HI153" s="96"/>
      <c r="HJ153" s="96"/>
      <c r="HK153" s="96"/>
      <c r="HL153" s="96"/>
      <c r="HM153" s="96"/>
      <c r="HN153" s="96"/>
      <c r="HO153" s="96"/>
      <c r="HP153" s="96"/>
      <c r="HQ153" s="96"/>
      <c r="HR153" s="96"/>
      <c r="HS153" s="96"/>
      <c r="HT153" s="96"/>
      <c r="HU153" s="96"/>
      <c r="HV153" s="96"/>
      <c r="HW153" s="96"/>
      <c r="HX153" s="96"/>
      <c r="HY153" s="96"/>
      <c r="HZ153" s="96"/>
      <c r="IA153" s="96"/>
      <c r="IB153" s="96"/>
      <c r="IC153" s="96"/>
      <c r="ID153" s="96"/>
      <c r="IE153" s="96"/>
      <c r="IF153" s="96"/>
      <c r="IG153" s="96"/>
      <c r="IH153" s="96"/>
      <c r="II153" s="98"/>
      <c r="IJ153" s="96"/>
      <c r="IK153" s="96"/>
      <c r="IL153" s="96"/>
      <c r="IM153" s="96"/>
      <c r="IN153" s="96"/>
      <c r="IO153" s="96"/>
      <c r="IP153" s="96"/>
      <c r="IQ153" s="96"/>
      <c r="IR153" s="96"/>
      <c r="IS153" s="96"/>
      <c r="IT153" s="96"/>
      <c r="IU153" s="96"/>
      <c r="IV153" s="97"/>
      <c r="IW153" s="98"/>
      <c r="IX153" s="96"/>
      <c r="IY153" s="96"/>
      <c r="IZ153" s="96"/>
      <c r="JA153" s="96"/>
      <c r="JB153" s="96"/>
      <c r="JC153" s="97"/>
      <c r="JD153" s="98"/>
      <c r="JE153" s="96"/>
      <c r="JF153" s="96"/>
      <c r="JG153" s="96"/>
      <c r="JH153" s="96"/>
      <c r="JI153" s="96"/>
      <c r="JJ153" s="96"/>
      <c r="JK153" s="96"/>
      <c r="JL153" s="96"/>
      <c r="JM153" s="97"/>
      <c r="JN153" s="96"/>
      <c r="JO153" s="96"/>
      <c r="JP153" s="96"/>
      <c r="JQ153" s="96"/>
      <c r="JR153" s="96"/>
      <c r="JS153" s="96"/>
      <c r="JT153" s="96"/>
      <c r="JU153" s="96"/>
      <c r="JV153" s="96"/>
      <c r="JW153" s="96"/>
      <c r="JX153" s="96"/>
      <c r="JY153" s="96"/>
      <c r="JZ153" s="96"/>
      <c r="KA153" s="96"/>
      <c r="KB153" s="96"/>
      <c r="KC153" s="96"/>
      <c r="KD153" s="96"/>
      <c r="KE153" s="96"/>
      <c r="KF153" s="96"/>
      <c r="KG153" s="96"/>
      <c r="KH153" s="96"/>
      <c r="KI153" s="96"/>
      <c r="KJ153" s="96"/>
      <c r="KK153" s="96"/>
      <c r="KL153" s="96"/>
      <c r="KM153" s="96"/>
      <c r="KN153" s="96"/>
      <c r="KO153" s="98"/>
      <c r="KP153" s="96"/>
      <c r="KQ153" s="96"/>
      <c r="KR153" s="96"/>
      <c r="KS153" s="96"/>
      <c r="KT153" s="96"/>
      <c r="KU153" s="96"/>
      <c r="KV153" s="96"/>
      <c r="KW153" s="96"/>
      <c r="KX153" s="96"/>
      <c r="KY153" s="96"/>
      <c r="KZ153" s="96"/>
      <c r="LA153" s="96"/>
      <c r="LB153" s="96"/>
      <c r="LC153" s="96"/>
      <c r="LD153" s="96"/>
      <c r="LE153" s="96"/>
      <c r="LF153" s="96"/>
      <c r="LG153" s="96"/>
      <c r="LH153" s="96"/>
      <c r="LI153" s="99"/>
      <c r="LJ153" s="96"/>
      <c r="LK153" s="96"/>
      <c r="LL153" s="96"/>
      <c r="LM153" s="96"/>
      <c r="LN153" s="98"/>
      <c r="LO153" s="96"/>
      <c r="LP153" s="97"/>
      <c r="LQ153" s="98"/>
      <c r="LR153" s="96"/>
      <c r="LS153" s="96"/>
      <c r="LT153" s="96"/>
      <c r="LU153" s="96"/>
      <c r="LV153" s="96"/>
      <c r="LW153" s="96"/>
      <c r="LX153" s="96"/>
      <c r="LY153" s="97"/>
      <c r="LZ153" s="98"/>
      <c r="MA153" s="96"/>
      <c r="MB153" s="96"/>
      <c r="MC153" s="96"/>
      <c r="MD153" s="98"/>
      <c r="ME153" s="96"/>
      <c r="MF153" s="96"/>
      <c r="MG153" s="96"/>
      <c r="MH153" s="96"/>
      <c r="MI153" s="96"/>
      <c r="MJ153" s="96"/>
      <c r="MK153" s="96"/>
      <c r="ML153" s="96"/>
      <c r="MM153" s="96"/>
      <c r="MN153" s="96"/>
      <c r="MO153" s="96"/>
      <c r="MP153" s="96"/>
      <c r="MQ153" s="96"/>
      <c r="MR153" s="96"/>
      <c r="MS153" s="96"/>
      <c r="MT153" s="96"/>
      <c r="MU153" s="96"/>
      <c r="MV153" s="98"/>
      <c r="MW153" s="96"/>
      <c r="MX153" s="96"/>
      <c r="MY153" s="96"/>
      <c r="MZ153" s="97"/>
      <c r="NA153" s="98"/>
      <c r="NB153" s="96"/>
      <c r="NC153" s="96"/>
      <c r="ND153" s="96"/>
      <c r="NE153" s="96"/>
      <c r="NF153" s="96"/>
      <c r="NG153" s="96"/>
      <c r="NH153" s="96"/>
      <c r="NI153" s="96"/>
      <c r="NJ153" s="96"/>
      <c r="NK153" s="96"/>
      <c r="NL153" s="96"/>
      <c r="NM153" s="99"/>
      <c r="NN153" s="96"/>
      <c r="NO153" s="97"/>
      <c r="NP153" s="98"/>
      <c r="NQ153" s="97"/>
      <c r="NR153" s="98"/>
      <c r="NS153" s="96"/>
      <c r="NT153" s="96"/>
      <c r="NU153" s="96"/>
      <c r="NV153" s="96"/>
      <c r="NW153" s="96"/>
      <c r="NX153" s="96"/>
      <c r="NY153" s="96"/>
      <c r="NZ153" s="96"/>
      <c r="OA153" s="96"/>
      <c r="OB153" s="96"/>
      <c r="OC153" s="96"/>
      <c r="OD153" s="96"/>
      <c r="OE153" s="96"/>
      <c r="OF153" s="96"/>
      <c r="OG153" s="96"/>
      <c r="OH153" s="96"/>
      <c r="OI153" s="96"/>
      <c r="OJ153" s="96"/>
      <c r="OK153" s="98"/>
      <c r="OL153" s="96"/>
      <c r="OM153" s="96"/>
      <c r="ON153" s="97"/>
      <c r="OO153" s="98"/>
      <c r="OP153" s="97"/>
      <c r="OQ153" s="96"/>
      <c r="OR153" s="96"/>
      <c r="OS153" s="96"/>
      <c r="OT153" s="96"/>
      <c r="OU153" s="96"/>
      <c r="OV153" s="96"/>
      <c r="OW153" s="96"/>
      <c r="OX153" s="96"/>
      <c r="OY153" s="96"/>
      <c r="OZ153" s="96"/>
      <c r="PA153" s="96"/>
      <c r="PB153" s="96"/>
      <c r="PC153" s="96"/>
      <c r="PD153" s="96"/>
      <c r="PE153" s="96"/>
      <c r="PF153" s="96"/>
      <c r="PG153" s="96"/>
      <c r="PH153" s="96"/>
      <c r="PI153" s="96"/>
      <c r="PJ153" s="97"/>
      <c r="PK153" s="98"/>
      <c r="PL153" s="96"/>
      <c r="PM153" s="96"/>
      <c r="PN153" s="96"/>
      <c r="PO153" s="96"/>
      <c r="PP153" s="96"/>
      <c r="PQ153" s="96"/>
      <c r="PR153" s="96"/>
      <c r="PS153" s="96"/>
      <c r="PT153" s="96"/>
      <c r="PU153" s="96"/>
      <c r="PV153" s="96"/>
      <c r="PW153" s="96"/>
      <c r="PX153" s="96"/>
      <c r="PY153" s="96"/>
      <c r="PZ153" s="96"/>
      <c r="QA153" s="96"/>
      <c r="QB153" s="96"/>
      <c r="QC153" s="96"/>
      <c r="QD153" s="96"/>
      <c r="QE153" s="96"/>
      <c r="QF153" s="96"/>
      <c r="QG153" s="96"/>
      <c r="QH153" s="96"/>
      <c r="QI153" s="96"/>
      <c r="QJ153" s="96"/>
      <c r="QK153" s="96"/>
      <c r="QL153" s="96"/>
      <c r="QM153" s="96"/>
      <c r="QN153" s="96"/>
      <c r="QO153" s="96"/>
      <c r="QP153" s="96"/>
      <c r="QQ153" s="97"/>
      <c r="QR153" s="98"/>
      <c r="QS153" s="96"/>
      <c r="QT153" s="96"/>
      <c r="QU153" s="96"/>
      <c r="QV153" s="96"/>
      <c r="QW153" s="96"/>
      <c r="QX153" s="96"/>
      <c r="QY153" s="97"/>
      <c r="QZ153" s="98"/>
      <c r="RA153" s="96"/>
      <c r="RB153" s="96"/>
      <c r="RC153" s="97"/>
      <c r="RD153" s="96"/>
      <c r="RE153" s="96"/>
      <c r="RF153" s="96"/>
      <c r="RG153" s="96"/>
      <c r="RH153" s="96"/>
      <c r="RI153" s="96"/>
      <c r="RJ153" s="96"/>
      <c r="RK153" s="96"/>
      <c r="RL153" s="96"/>
      <c r="RM153" s="96"/>
      <c r="RN153" s="96"/>
      <c r="RO153" s="96"/>
      <c r="RP153" s="96"/>
      <c r="RQ153" s="96"/>
      <c r="RR153" s="96"/>
      <c r="RS153" s="96"/>
      <c r="RT153" s="96"/>
      <c r="RU153" s="96"/>
      <c r="RV153" s="96"/>
      <c r="RW153" s="96"/>
      <c r="RX153" s="96"/>
      <c r="RY153" s="98"/>
      <c r="RZ153" s="96"/>
      <c r="SA153" s="96"/>
      <c r="SB153" s="96"/>
      <c r="SC153" s="96"/>
      <c r="SD153" s="96"/>
      <c r="SE153" s="96"/>
      <c r="SF153" s="96"/>
      <c r="SG153" s="96"/>
      <c r="SH153" s="98"/>
      <c r="SI153" s="96"/>
      <c r="SJ153" s="96"/>
      <c r="SK153" s="96"/>
      <c r="SL153" s="96"/>
      <c r="SM153" s="96"/>
      <c r="SN153" s="96"/>
      <c r="SO153" s="96"/>
      <c r="SP153" s="96"/>
      <c r="SQ153" s="96"/>
      <c r="SR153" s="97"/>
      <c r="SS153" s="96"/>
      <c r="ST153" s="96"/>
      <c r="SU153" s="96"/>
      <c r="SV153" s="96"/>
      <c r="SW153" s="96"/>
      <c r="SX153" s="96"/>
      <c r="SY153" s="96"/>
      <c r="SZ153" s="96"/>
      <c r="TA153" s="96"/>
      <c r="TB153" s="96"/>
      <c r="TC153" s="96"/>
      <c r="TD153" s="96"/>
      <c r="TE153" s="96"/>
      <c r="TF153" s="96"/>
      <c r="TG153" s="96"/>
      <c r="TH153" s="96"/>
      <c r="TI153" s="96"/>
      <c r="TJ153" s="96"/>
      <c r="TK153" s="96"/>
      <c r="TL153" s="96"/>
      <c r="TM153" s="96"/>
      <c r="TN153" s="96"/>
      <c r="TO153" s="96"/>
    </row>
    <row r="154" spans="1:535" ht="13.2" x14ac:dyDescent="0.25">
      <c r="A154" s="96" t="s">
        <v>1065</v>
      </c>
      <c r="B154" s="94" t="s">
        <v>1066</v>
      </c>
      <c r="C154" s="93">
        <v>2006</v>
      </c>
      <c r="D154" s="93" t="s">
        <v>1067</v>
      </c>
      <c r="E154" s="95"/>
      <c r="F154" s="96"/>
      <c r="G154" s="97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7"/>
      <c r="X154" s="98"/>
      <c r="Y154" s="96"/>
      <c r="Z154" s="96"/>
      <c r="AA154" s="97"/>
      <c r="AB154" s="98"/>
      <c r="AC154" s="96"/>
      <c r="AD154" s="97"/>
      <c r="AE154" s="98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7"/>
      <c r="BZ154" s="98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7"/>
      <c r="CR154" s="98"/>
      <c r="CS154" s="97"/>
      <c r="CT154" s="98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8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7"/>
      <c r="EX154" s="96"/>
      <c r="EY154" s="96"/>
      <c r="EZ154" s="98"/>
      <c r="FA154" s="96"/>
      <c r="FB154" s="96"/>
      <c r="FC154" s="97"/>
      <c r="FD154" s="96"/>
      <c r="FE154" s="96"/>
      <c r="FF154" s="96"/>
      <c r="FG154" s="96"/>
      <c r="FH154" s="96"/>
      <c r="FI154" s="96"/>
      <c r="FJ154" s="96"/>
      <c r="FK154" s="96"/>
      <c r="FL154" s="96"/>
      <c r="FM154" s="96"/>
      <c r="FN154" s="96"/>
      <c r="FO154" s="96"/>
      <c r="FP154" s="96"/>
      <c r="FQ154" s="96"/>
      <c r="FR154" s="96"/>
      <c r="FS154" s="96"/>
      <c r="FT154" s="96"/>
      <c r="FU154" s="96"/>
      <c r="FV154" s="96"/>
      <c r="FW154" s="96"/>
      <c r="FX154" s="96"/>
      <c r="FY154" s="96"/>
      <c r="FZ154" s="96"/>
      <c r="GA154" s="96"/>
      <c r="GB154" s="96"/>
      <c r="GC154" s="96"/>
      <c r="GD154" s="97"/>
      <c r="GE154" s="98"/>
      <c r="GF154" s="96"/>
      <c r="GG154" s="96"/>
      <c r="GH154" s="96"/>
      <c r="GI154" s="96"/>
      <c r="GJ154" s="96"/>
      <c r="GK154" s="96"/>
      <c r="GL154" s="97"/>
      <c r="GM154" s="99"/>
      <c r="GN154" s="98"/>
      <c r="GO154" s="97"/>
      <c r="GP154" s="96"/>
      <c r="GQ154" s="96"/>
      <c r="GR154" s="96"/>
      <c r="GS154" s="96"/>
      <c r="GT154" s="96"/>
      <c r="GU154" s="96"/>
      <c r="GV154" s="96"/>
      <c r="GW154" s="96"/>
      <c r="GX154" s="96"/>
      <c r="GY154" s="96"/>
      <c r="GZ154" s="96"/>
      <c r="HA154" s="96"/>
      <c r="HB154" s="96"/>
      <c r="HC154" s="96"/>
      <c r="HD154" s="96"/>
      <c r="HE154" s="96"/>
      <c r="HF154" s="96"/>
      <c r="HG154" s="96"/>
      <c r="HH154" s="98"/>
      <c r="HI154" s="96"/>
      <c r="HJ154" s="96"/>
      <c r="HK154" s="96"/>
      <c r="HL154" s="96"/>
      <c r="HM154" s="96"/>
      <c r="HN154" s="96"/>
      <c r="HO154" s="96"/>
      <c r="HP154" s="96"/>
      <c r="HQ154" s="96"/>
      <c r="HR154" s="96"/>
      <c r="HS154" s="96"/>
      <c r="HT154" s="96"/>
      <c r="HU154" s="96"/>
      <c r="HV154" s="96"/>
      <c r="HW154" s="96"/>
      <c r="HX154" s="96"/>
      <c r="HY154" s="96"/>
      <c r="HZ154" s="96"/>
      <c r="IA154" s="96"/>
      <c r="IB154" s="96"/>
      <c r="IC154" s="96"/>
      <c r="ID154" s="96"/>
      <c r="IE154" s="96"/>
      <c r="IF154" s="96"/>
      <c r="IG154" s="96"/>
      <c r="IH154" s="96"/>
      <c r="II154" s="98"/>
      <c r="IJ154" s="96"/>
      <c r="IK154" s="96"/>
      <c r="IL154" s="96"/>
      <c r="IM154" s="96"/>
      <c r="IN154" s="96"/>
      <c r="IO154" s="96"/>
      <c r="IP154" s="96"/>
      <c r="IQ154" s="96"/>
      <c r="IR154" s="96"/>
      <c r="IS154" s="96"/>
      <c r="IT154" s="96"/>
      <c r="IU154" s="96"/>
      <c r="IV154" s="97"/>
      <c r="IW154" s="98"/>
      <c r="IX154" s="96"/>
      <c r="IY154" s="96"/>
      <c r="IZ154" s="96"/>
      <c r="JA154" s="96"/>
      <c r="JB154" s="96"/>
      <c r="JC154" s="97"/>
      <c r="JD154" s="98"/>
      <c r="JE154" s="96"/>
      <c r="JF154" s="96"/>
      <c r="JG154" s="96"/>
      <c r="JH154" s="96"/>
      <c r="JI154" s="96"/>
      <c r="JJ154" s="96"/>
      <c r="JK154" s="96"/>
      <c r="JL154" s="96"/>
      <c r="JM154" s="97"/>
      <c r="JN154" s="96"/>
      <c r="JO154" s="96"/>
      <c r="JP154" s="96"/>
      <c r="JQ154" s="96"/>
      <c r="JR154" s="96"/>
      <c r="JS154" s="96"/>
      <c r="JT154" s="96"/>
      <c r="JU154" s="96"/>
      <c r="JV154" s="96"/>
      <c r="JW154" s="96"/>
      <c r="JX154" s="96"/>
      <c r="JY154" s="96"/>
      <c r="JZ154" s="96"/>
      <c r="KA154" s="96"/>
      <c r="KB154" s="96"/>
      <c r="KC154" s="96"/>
      <c r="KD154" s="96"/>
      <c r="KE154" s="96"/>
      <c r="KF154" s="96"/>
      <c r="KG154" s="96"/>
      <c r="KH154" s="96"/>
      <c r="KI154" s="96"/>
      <c r="KJ154" s="96"/>
      <c r="KK154" s="96"/>
      <c r="KL154" s="96"/>
      <c r="KM154" s="96"/>
      <c r="KN154" s="96"/>
      <c r="KO154" s="98"/>
      <c r="KP154" s="96"/>
      <c r="KQ154" s="96"/>
      <c r="KR154" s="96"/>
      <c r="KS154" s="96"/>
      <c r="KT154" s="96"/>
      <c r="KU154" s="96"/>
      <c r="KV154" s="96"/>
      <c r="KW154" s="96"/>
      <c r="KX154" s="96"/>
      <c r="KY154" s="96"/>
      <c r="KZ154" s="96"/>
      <c r="LA154" s="96"/>
      <c r="LB154" s="96"/>
      <c r="LC154" s="96"/>
      <c r="LD154" s="96"/>
      <c r="LE154" s="96"/>
      <c r="LF154" s="96"/>
      <c r="LG154" s="96"/>
      <c r="LH154" s="96"/>
      <c r="LI154" s="99"/>
      <c r="LJ154" s="96"/>
      <c r="LK154" s="96"/>
      <c r="LL154" s="96"/>
      <c r="LM154" s="96"/>
      <c r="LN154" s="98"/>
      <c r="LO154" s="96"/>
      <c r="LP154" s="97"/>
      <c r="LQ154" s="98"/>
      <c r="LR154" s="96"/>
      <c r="LS154" s="96"/>
      <c r="LT154" s="96"/>
      <c r="LU154" s="96"/>
      <c r="LV154" s="96"/>
      <c r="LW154" s="96"/>
      <c r="LX154" s="96"/>
      <c r="LY154" s="97"/>
      <c r="LZ154" s="98"/>
      <c r="MA154" s="96"/>
      <c r="MB154" s="96"/>
      <c r="MC154" s="96"/>
      <c r="MD154" s="98"/>
      <c r="ME154" s="96"/>
      <c r="MF154" s="96"/>
      <c r="MG154" s="96"/>
      <c r="MH154" s="96"/>
      <c r="MI154" s="96"/>
      <c r="MJ154" s="96"/>
      <c r="MK154" s="96"/>
      <c r="ML154" s="96"/>
      <c r="MM154" s="96"/>
      <c r="MN154" s="96"/>
      <c r="MO154" s="96"/>
      <c r="MP154" s="96"/>
      <c r="MQ154" s="96"/>
      <c r="MR154" s="96"/>
      <c r="MS154" s="96"/>
      <c r="MT154" s="96"/>
      <c r="MU154" s="96"/>
      <c r="MV154" s="98"/>
      <c r="MW154" s="96"/>
      <c r="MX154" s="96"/>
      <c r="MY154" s="96"/>
      <c r="MZ154" s="97"/>
      <c r="NA154" s="98"/>
      <c r="NB154" s="96"/>
      <c r="NC154" s="96"/>
      <c r="ND154" s="96"/>
      <c r="NE154" s="96"/>
      <c r="NF154" s="96"/>
      <c r="NG154" s="96"/>
      <c r="NH154" s="96"/>
      <c r="NI154" s="96"/>
      <c r="NJ154" s="96"/>
      <c r="NK154" s="96"/>
      <c r="NL154" s="96"/>
      <c r="NM154" s="99"/>
      <c r="NN154" s="96"/>
      <c r="NO154" s="97"/>
      <c r="NP154" s="98"/>
      <c r="NQ154" s="97"/>
      <c r="NR154" s="98"/>
      <c r="NS154" s="96"/>
      <c r="NT154" s="96"/>
      <c r="NU154" s="96"/>
      <c r="NV154" s="96"/>
      <c r="NW154" s="96"/>
      <c r="NX154" s="96"/>
      <c r="NY154" s="96"/>
      <c r="NZ154" s="96"/>
      <c r="OA154" s="96"/>
      <c r="OB154" s="96"/>
      <c r="OC154" s="96"/>
      <c r="OD154" s="96"/>
      <c r="OE154" s="96"/>
      <c r="OF154" s="96"/>
      <c r="OG154" s="96"/>
      <c r="OH154" s="96"/>
      <c r="OI154" s="96"/>
      <c r="OJ154" s="96"/>
      <c r="OK154" s="98"/>
      <c r="OL154" s="96"/>
      <c r="OM154" s="96"/>
      <c r="ON154" s="97"/>
      <c r="OO154" s="98"/>
      <c r="OP154" s="97"/>
      <c r="OQ154" s="96"/>
      <c r="OR154" s="96"/>
      <c r="OS154" s="96"/>
      <c r="OT154" s="96"/>
      <c r="OU154" s="96"/>
      <c r="OV154" s="96"/>
      <c r="OW154" s="96"/>
      <c r="OX154" s="96"/>
      <c r="OY154" s="96"/>
      <c r="OZ154" s="96"/>
      <c r="PA154" s="96"/>
      <c r="PB154" s="96"/>
      <c r="PC154" s="96"/>
      <c r="PD154" s="96"/>
      <c r="PE154" s="96"/>
      <c r="PF154" s="96"/>
      <c r="PG154" s="96"/>
      <c r="PH154" s="96"/>
      <c r="PI154" s="96"/>
      <c r="PJ154" s="97"/>
      <c r="PK154" s="98"/>
      <c r="PL154" s="96"/>
      <c r="PM154" s="96"/>
      <c r="PN154" s="96"/>
      <c r="PO154" s="96"/>
      <c r="PP154" s="96"/>
      <c r="PQ154" s="96"/>
      <c r="PR154" s="96"/>
      <c r="PS154" s="96"/>
      <c r="PT154" s="96"/>
      <c r="PU154" s="96"/>
      <c r="PV154" s="96"/>
      <c r="PW154" s="96"/>
      <c r="PX154" s="96"/>
      <c r="PY154" s="96"/>
      <c r="PZ154" s="96"/>
      <c r="QA154" s="96"/>
      <c r="QB154" s="96"/>
      <c r="QC154" s="96"/>
      <c r="QD154" s="96"/>
      <c r="QE154" s="96"/>
      <c r="QF154" s="96"/>
      <c r="QG154" s="96"/>
      <c r="QH154" s="96"/>
      <c r="QI154" s="96"/>
      <c r="QJ154" s="96"/>
      <c r="QK154" s="96"/>
      <c r="QL154" s="96"/>
      <c r="QM154" s="96"/>
      <c r="QN154" s="96"/>
      <c r="QO154" s="96"/>
      <c r="QP154" s="96"/>
      <c r="QQ154" s="97"/>
      <c r="QR154" s="98"/>
      <c r="QS154" s="96"/>
      <c r="QT154" s="96"/>
      <c r="QU154" s="96"/>
      <c r="QV154" s="96"/>
      <c r="QW154" s="96"/>
      <c r="QX154" s="96"/>
      <c r="QY154" s="97"/>
      <c r="QZ154" s="98"/>
      <c r="RA154" s="96"/>
      <c r="RB154" s="96"/>
      <c r="RC154" s="97"/>
      <c r="RD154" s="96"/>
      <c r="RE154" s="96"/>
      <c r="RF154" s="96"/>
      <c r="RG154" s="96"/>
      <c r="RH154" s="96"/>
      <c r="RI154" s="96"/>
      <c r="RJ154" s="96"/>
      <c r="RK154" s="96"/>
      <c r="RL154" s="96"/>
      <c r="RM154" s="96"/>
      <c r="RN154" s="96"/>
      <c r="RO154" s="96"/>
      <c r="RP154" s="96"/>
      <c r="RQ154" s="96"/>
      <c r="RR154" s="96"/>
      <c r="RS154" s="96"/>
      <c r="RT154" s="96"/>
      <c r="RU154" s="96"/>
      <c r="RV154" s="96"/>
      <c r="RW154" s="96"/>
      <c r="RX154" s="96"/>
      <c r="RY154" s="98"/>
      <c r="RZ154" s="96"/>
      <c r="SA154" s="96"/>
      <c r="SB154" s="96"/>
      <c r="SC154" s="96"/>
      <c r="SD154" s="96"/>
      <c r="SE154" s="96"/>
      <c r="SF154" s="96"/>
      <c r="SG154" s="96"/>
      <c r="SH154" s="98"/>
      <c r="SI154" s="96"/>
      <c r="SJ154" s="96"/>
      <c r="SK154" s="96"/>
      <c r="SL154" s="96"/>
      <c r="SM154" s="96"/>
      <c r="SN154" s="96"/>
      <c r="SO154" s="96"/>
      <c r="SP154" s="96"/>
      <c r="SQ154" s="96"/>
      <c r="SR154" s="97"/>
      <c r="SS154" s="96"/>
      <c r="ST154" s="96"/>
      <c r="SU154" s="96"/>
      <c r="SV154" s="96"/>
      <c r="SW154" s="96"/>
      <c r="SX154" s="96"/>
      <c r="SY154" s="96"/>
      <c r="SZ154" s="96"/>
      <c r="TA154" s="96"/>
      <c r="TB154" s="96"/>
      <c r="TC154" s="96"/>
      <c r="TD154" s="96"/>
      <c r="TE154" s="96"/>
      <c r="TF154" s="96"/>
      <c r="TG154" s="96"/>
      <c r="TH154" s="96"/>
      <c r="TI154" s="96"/>
      <c r="TJ154" s="96"/>
      <c r="TK154" s="96"/>
      <c r="TL154" s="96"/>
      <c r="TM154" s="96"/>
      <c r="TN154" s="96"/>
      <c r="TO154" s="96"/>
    </row>
    <row r="155" spans="1:535" ht="13.2" x14ac:dyDescent="0.25">
      <c r="A155" s="96" t="s">
        <v>1068</v>
      </c>
      <c r="B155" s="94" t="s">
        <v>1069</v>
      </c>
      <c r="C155" s="93">
        <v>2017</v>
      </c>
      <c r="D155" s="93" t="s">
        <v>1070</v>
      </c>
      <c r="E155" s="95"/>
      <c r="F155" s="96"/>
      <c r="G155" s="97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7"/>
      <c r="X155" s="98"/>
      <c r="Y155" s="96"/>
      <c r="Z155" s="96"/>
      <c r="AA155" s="97"/>
      <c r="AB155" s="98"/>
      <c r="AC155" s="96"/>
      <c r="AD155" s="97"/>
      <c r="AE155" s="98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7"/>
      <c r="BZ155" s="98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7"/>
      <c r="CR155" s="98"/>
      <c r="CS155" s="97"/>
      <c r="CT155" s="98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8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7"/>
      <c r="EX155" s="96"/>
      <c r="EY155" s="96"/>
      <c r="EZ155" s="98"/>
      <c r="FA155" s="96"/>
      <c r="FB155" s="96"/>
      <c r="FC155" s="97"/>
      <c r="FD155" s="96"/>
      <c r="FE155" s="96"/>
      <c r="FF155" s="96"/>
      <c r="FG155" s="96"/>
      <c r="FH155" s="96"/>
      <c r="FI155" s="96"/>
      <c r="FJ155" s="96"/>
      <c r="FK155" s="96"/>
      <c r="FL155" s="96"/>
      <c r="FM155" s="96"/>
      <c r="FN155" s="96"/>
      <c r="FO155" s="96"/>
      <c r="FP155" s="96"/>
      <c r="FQ155" s="96"/>
      <c r="FR155" s="96"/>
      <c r="FS155" s="96"/>
      <c r="FT155" s="96"/>
      <c r="FU155" s="96"/>
      <c r="FV155" s="96"/>
      <c r="FW155" s="96"/>
      <c r="FX155" s="96"/>
      <c r="FY155" s="96"/>
      <c r="FZ155" s="96"/>
      <c r="GA155" s="96"/>
      <c r="GB155" s="96"/>
      <c r="GC155" s="96"/>
      <c r="GD155" s="97"/>
      <c r="GE155" s="98"/>
      <c r="GF155" s="96"/>
      <c r="GG155" s="96"/>
      <c r="GH155" s="96"/>
      <c r="GI155" s="96"/>
      <c r="GJ155" s="96"/>
      <c r="GK155" s="96"/>
      <c r="GL155" s="97"/>
      <c r="GM155" s="99"/>
      <c r="GN155" s="98"/>
      <c r="GO155" s="97"/>
      <c r="GP155" s="96"/>
      <c r="GQ155" s="96"/>
      <c r="GR155" s="96"/>
      <c r="GS155" s="96"/>
      <c r="GT155" s="96"/>
      <c r="GU155" s="96"/>
      <c r="GV155" s="96"/>
      <c r="GW155" s="96"/>
      <c r="GX155" s="96"/>
      <c r="GY155" s="96"/>
      <c r="GZ155" s="96"/>
      <c r="HA155" s="96"/>
      <c r="HB155" s="96"/>
      <c r="HC155" s="96"/>
      <c r="HD155" s="96"/>
      <c r="HE155" s="96"/>
      <c r="HF155" s="96"/>
      <c r="HG155" s="96"/>
      <c r="HH155" s="98"/>
      <c r="HI155" s="96"/>
      <c r="HJ155" s="96"/>
      <c r="HK155" s="96"/>
      <c r="HL155" s="96"/>
      <c r="HM155" s="96"/>
      <c r="HN155" s="96"/>
      <c r="HO155" s="96"/>
      <c r="HP155" s="96"/>
      <c r="HQ155" s="96"/>
      <c r="HR155" s="96"/>
      <c r="HS155" s="96"/>
      <c r="HT155" s="96"/>
      <c r="HU155" s="96"/>
      <c r="HV155" s="96"/>
      <c r="HW155" s="96"/>
      <c r="HX155" s="96"/>
      <c r="HY155" s="96"/>
      <c r="HZ155" s="96"/>
      <c r="IA155" s="96"/>
      <c r="IB155" s="96"/>
      <c r="IC155" s="96"/>
      <c r="ID155" s="96"/>
      <c r="IE155" s="96"/>
      <c r="IF155" s="96"/>
      <c r="IG155" s="96"/>
      <c r="IH155" s="96"/>
      <c r="II155" s="98"/>
      <c r="IJ155" s="96"/>
      <c r="IK155" s="96"/>
      <c r="IL155" s="96"/>
      <c r="IM155" s="96"/>
      <c r="IN155" s="96"/>
      <c r="IO155" s="96"/>
      <c r="IP155" s="96"/>
      <c r="IQ155" s="96"/>
      <c r="IR155" s="96"/>
      <c r="IS155" s="96"/>
      <c r="IT155" s="96"/>
      <c r="IU155" s="96"/>
      <c r="IV155" s="97"/>
      <c r="IW155" s="98"/>
      <c r="IX155" s="96"/>
      <c r="IY155" s="96"/>
      <c r="IZ155" s="96"/>
      <c r="JA155" s="96"/>
      <c r="JB155" s="96"/>
      <c r="JC155" s="97"/>
      <c r="JD155" s="98"/>
      <c r="JE155" s="96"/>
      <c r="JF155" s="96"/>
      <c r="JG155" s="96"/>
      <c r="JH155" s="96"/>
      <c r="JI155" s="96"/>
      <c r="JJ155" s="96"/>
      <c r="JK155" s="96"/>
      <c r="JL155" s="96"/>
      <c r="JM155" s="97"/>
      <c r="JN155" s="96"/>
      <c r="JO155" s="96"/>
      <c r="JP155" s="96"/>
      <c r="JQ155" s="96"/>
      <c r="JR155" s="96"/>
      <c r="JS155" s="96"/>
      <c r="JT155" s="96"/>
      <c r="JU155" s="96"/>
      <c r="JV155" s="96"/>
      <c r="JW155" s="96"/>
      <c r="JX155" s="96"/>
      <c r="JY155" s="96"/>
      <c r="JZ155" s="96"/>
      <c r="KA155" s="96"/>
      <c r="KB155" s="96"/>
      <c r="KC155" s="96"/>
      <c r="KD155" s="96"/>
      <c r="KE155" s="96"/>
      <c r="KF155" s="96"/>
      <c r="KG155" s="96"/>
      <c r="KH155" s="96"/>
      <c r="KI155" s="96"/>
      <c r="KJ155" s="96"/>
      <c r="KK155" s="96"/>
      <c r="KL155" s="96"/>
      <c r="KM155" s="96"/>
      <c r="KN155" s="96"/>
      <c r="KO155" s="98"/>
      <c r="KP155" s="96"/>
      <c r="KQ155" s="96"/>
      <c r="KR155" s="96"/>
      <c r="KS155" s="96"/>
      <c r="KT155" s="96"/>
      <c r="KU155" s="96"/>
      <c r="KV155" s="96"/>
      <c r="KW155" s="96"/>
      <c r="KX155" s="96"/>
      <c r="KY155" s="96"/>
      <c r="KZ155" s="96"/>
      <c r="LA155" s="96"/>
      <c r="LB155" s="96"/>
      <c r="LC155" s="96"/>
      <c r="LD155" s="96"/>
      <c r="LE155" s="96"/>
      <c r="LF155" s="96"/>
      <c r="LG155" s="96"/>
      <c r="LH155" s="96"/>
      <c r="LI155" s="99"/>
      <c r="LJ155" s="96"/>
      <c r="LK155" s="96"/>
      <c r="LL155" s="96"/>
      <c r="LM155" s="96"/>
      <c r="LN155" s="98"/>
      <c r="LO155" s="96"/>
      <c r="LP155" s="97"/>
      <c r="LQ155" s="98"/>
      <c r="LR155" s="96"/>
      <c r="LS155" s="96"/>
      <c r="LT155" s="96"/>
      <c r="LU155" s="96"/>
      <c r="LV155" s="96"/>
      <c r="LW155" s="96"/>
      <c r="LX155" s="96"/>
      <c r="LY155" s="97"/>
      <c r="LZ155" s="98"/>
      <c r="MA155" s="96"/>
      <c r="MB155" s="96"/>
      <c r="MC155" s="96"/>
      <c r="MD155" s="98"/>
      <c r="ME155" s="96"/>
      <c r="MF155" s="96"/>
      <c r="MG155" s="96"/>
      <c r="MH155" s="96"/>
      <c r="MI155" s="96"/>
      <c r="MJ155" s="96"/>
      <c r="MK155" s="96"/>
      <c r="ML155" s="96"/>
      <c r="MM155" s="96"/>
      <c r="MN155" s="96"/>
      <c r="MO155" s="96"/>
      <c r="MP155" s="96"/>
      <c r="MQ155" s="96"/>
      <c r="MR155" s="96"/>
      <c r="MS155" s="96"/>
      <c r="MT155" s="96"/>
      <c r="MU155" s="96"/>
      <c r="MV155" s="98"/>
      <c r="MW155" s="96"/>
      <c r="MX155" s="96"/>
      <c r="MY155" s="96"/>
      <c r="MZ155" s="97"/>
      <c r="NA155" s="98"/>
      <c r="NB155" s="96"/>
      <c r="NC155" s="96"/>
      <c r="ND155" s="96"/>
      <c r="NE155" s="96"/>
      <c r="NF155" s="96"/>
      <c r="NG155" s="96"/>
      <c r="NH155" s="96"/>
      <c r="NI155" s="96"/>
      <c r="NJ155" s="96"/>
      <c r="NK155" s="96"/>
      <c r="NL155" s="96"/>
      <c r="NM155" s="99"/>
      <c r="NN155" s="96"/>
      <c r="NO155" s="97"/>
      <c r="NP155" s="98"/>
      <c r="NQ155" s="97"/>
      <c r="NR155" s="98"/>
      <c r="NS155" s="96"/>
      <c r="NT155" s="96"/>
      <c r="NU155" s="96"/>
      <c r="NV155" s="96"/>
      <c r="NW155" s="96"/>
      <c r="NX155" s="96"/>
      <c r="NY155" s="96"/>
      <c r="NZ155" s="96"/>
      <c r="OA155" s="96"/>
      <c r="OB155" s="96"/>
      <c r="OC155" s="96"/>
      <c r="OD155" s="96"/>
      <c r="OE155" s="96"/>
      <c r="OF155" s="96"/>
      <c r="OG155" s="96"/>
      <c r="OH155" s="96"/>
      <c r="OI155" s="96"/>
      <c r="OJ155" s="96"/>
      <c r="OK155" s="98"/>
      <c r="OL155" s="96"/>
      <c r="OM155" s="96"/>
      <c r="ON155" s="97"/>
      <c r="OO155" s="98"/>
      <c r="OP155" s="97"/>
      <c r="OQ155" s="96"/>
      <c r="OR155" s="96"/>
      <c r="OS155" s="96"/>
      <c r="OT155" s="96"/>
      <c r="OU155" s="96"/>
      <c r="OV155" s="96"/>
      <c r="OW155" s="96"/>
      <c r="OX155" s="96"/>
      <c r="OY155" s="96"/>
      <c r="OZ155" s="96"/>
      <c r="PA155" s="96"/>
      <c r="PB155" s="96"/>
      <c r="PC155" s="96"/>
      <c r="PD155" s="96"/>
      <c r="PE155" s="96"/>
      <c r="PF155" s="96"/>
      <c r="PG155" s="96"/>
      <c r="PH155" s="96"/>
      <c r="PI155" s="96"/>
      <c r="PJ155" s="97"/>
      <c r="PK155" s="98"/>
      <c r="PL155" s="96"/>
      <c r="PM155" s="96"/>
      <c r="PN155" s="96"/>
      <c r="PO155" s="96"/>
      <c r="PP155" s="96"/>
      <c r="PQ155" s="96"/>
      <c r="PR155" s="96"/>
      <c r="PS155" s="96"/>
      <c r="PT155" s="96"/>
      <c r="PU155" s="96"/>
      <c r="PV155" s="96"/>
      <c r="PW155" s="96"/>
      <c r="PX155" s="96"/>
      <c r="PY155" s="96"/>
      <c r="PZ155" s="96"/>
      <c r="QA155" s="96"/>
      <c r="QB155" s="96"/>
      <c r="QC155" s="96"/>
      <c r="QD155" s="96"/>
      <c r="QE155" s="96"/>
      <c r="QF155" s="96"/>
      <c r="QG155" s="96"/>
      <c r="QH155" s="96"/>
      <c r="QI155" s="96"/>
      <c r="QJ155" s="96"/>
      <c r="QK155" s="96"/>
      <c r="QL155" s="96"/>
      <c r="QM155" s="96"/>
      <c r="QN155" s="96"/>
      <c r="QO155" s="96"/>
      <c r="QP155" s="96"/>
      <c r="QQ155" s="97"/>
      <c r="QR155" s="98"/>
      <c r="QS155" s="96"/>
      <c r="QT155" s="96"/>
      <c r="QU155" s="96"/>
      <c r="QV155" s="96"/>
      <c r="QW155" s="96"/>
      <c r="QX155" s="96"/>
      <c r="QY155" s="97"/>
      <c r="QZ155" s="98"/>
      <c r="RA155" s="96"/>
      <c r="RB155" s="96"/>
      <c r="RC155" s="97"/>
      <c r="RD155" s="96"/>
      <c r="RE155" s="96"/>
      <c r="RF155" s="96"/>
      <c r="RG155" s="96"/>
      <c r="RH155" s="96"/>
      <c r="RI155" s="96"/>
      <c r="RJ155" s="96"/>
      <c r="RK155" s="96"/>
      <c r="RL155" s="96"/>
      <c r="RM155" s="96"/>
      <c r="RN155" s="96"/>
      <c r="RO155" s="96"/>
      <c r="RP155" s="96"/>
      <c r="RQ155" s="96"/>
      <c r="RR155" s="96"/>
      <c r="RS155" s="96"/>
      <c r="RT155" s="96"/>
      <c r="RU155" s="96"/>
      <c r="RV155" s="96"/>
      <c r="RW155" s="96"/>
      <c r="RX155" s="96"/>
      <c r="RY155" s="98"/>
      <c r="RZ155" s="96"/>
      <c r="SA155" s="96"/>
      <c r="SB155" s="96"/>
      <c r="SC155" s="96"/>
      <c r="SD155" s="96"/>
      <c r="SE155" s="96"/>
      <c r="SF155" s="96"/>
      <c r="SG155" s="96"/>
      <c r="SH155" s="98"/>
      <c r="SI155" s="96"/>
      <c r="SJ155" s="96"/>
      <c r="SK155" s="96"/>
      <c r="SL155" s="96"/>
      <c r="SM155" s="96"/>
      <c r="SN155" s="96"/>
      <c r="SO155" s="96"/>
      <c r="SP155" s="96"/>
      <c r="SQ155" s="96"/>
      <c r="SR155" s="97"/>
      <c r="SS155" s="96"/>
      <c r="ST155" s="96"/>
      <c r="SU155" s="96"/>
      <c r="SV155" s="96"/>
      <c r="SW155" s="96"/>
      <c r="SX155" s="96"/>
      <c r="SY155" s="96"/>
      <c r="SZ155" s="96"/>
      <c r="TA155" s="96"/>
      <c r="TB155" s="96"/>
      <c r="TC155" s="96"/>
      <c r="TD155" s="96"/>
      <c r="TE155" s="96"/>
      <c r="TF155" s="96"/>
      <c r="TG155" s="96"/>
      <c r="TH155" s="96"/>
      <c r="TI155" s="96"/>
      <c r="TJ155" s="96"/>
      <c r="TK155" s="96"/>
      <c r="TL155" s="96"/>
      <c r="TM155" s="96"/>
      <c r="TN155" s="96"/>
      <c r="TO155" s="96"/>
    </row>
    <row r="156" spans="1:535" ht="13.2" x14ac:dyDescent="0.25">
      <c r="A156" s="96" t="s">
        <v>1071</v>
      </c>
      <c r="B156" s="94" t="s">
        <v>1072</v>
      </c>
      <c r="C156" s="93">
        <v>2018</v>
      </c>
      <c r="D156" s="93" t="s">
        <v>1073</v>
      </c>
      <c r="E156" s="95"/>
      <c r="F156" s="96"/>
      <c r="G156" s="97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7"/>
      <c r="X156" s="98"/>
      <c r="Y156" s="96"/>
      <c r="Z156" s="96"/>
      <c r="AA156" s="97"/>
      <c r="AB156" s="98"/>
      <c r="AC156" s="96"/>
      <c r="AD156" s="97"/>
      <c r="AE156" s="98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7"/>
      <c r="BZ156" s="98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7"/>
      <c r="CR156" s="98"/>
      <c r="CS156" s="97"/>
      <c r="CT156" s="98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8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7"/>
      <c r="EX156" s="96"/>
      <c r="EY156" s="96"/>
      <c r="EZ156" s="98"/>
      <c r="FA156" s="96"/>
      <c r="FB156" s="96"/>
      <c r="FC156" s="97"/>
      <c r="FD156" s="96"/>
      <c r="FE156" s="96"/>
      <c r="FF156" s="96"/>
      <c r="FG156" s="96"/>
      <c r="FH156" s="96"/>
      <c r="FI156" s="96"/>
      <c r="FJ156" s="96"/>
      <c r="FK156" s="96"/>
      <c r="FL156" s="96"/>
      <c r="FM156" s="96"/>
      <c r="FN156" s="96"/>
      <c r="FO156" s="96"/>
      <c r="FP156" s="96"/>
      <c r="FQ156" s="96"/>
      <c r="FR156" s="96"/>
      <c r="FS156" s="96"/>
      <c r="FT156" s="96"/>
      <c r="FU156" s="96"/>
      <c r="FV156" s="96"/>
      <c r="FW156" s="96"/>
      <c r="FX156" s="96"/>
      <c r="FY156" s="96"/>
      <c r="FZ156" s="96"/>
      <c r="GA156" s="96"/>
      <c r="GB156" s="96"/>
      <c r="GC156" s="96"/>
      <c r="GD156" s="97"/>
      <c r="GE156" s="98"/>
      <c r="GF156" s="96"/>
      <c r="GG156" s="96"/>
      <c r="GH156" s="96"/>
      <c r="GI156" s="96"/>
      <c r="GJ156" s="96"/>
      <c r="GK156" s="96"/>
      <c r="GL156" s="97"/>
      <c r="GM156" s="99"/>
      <c r="GN156" s="98"/>
      <c r="GO156" s="97"/>
      <c r="GP156" s="96"/>
      <c r="GQ156" s="96"/>
      <c r="GR156" s="96"/>
      <c r="GS156" s="96"/>
      <c r="GT156" s="96"/>
      <c r="GU156" s="96"/>
      <c r="GV156" s="96"/>
      <c r="GW156" s="96"/>
      <c r="GX156" s="96"/>
      <c r="GY156" s="96"/>
      <c r="GZ156" s="96"/>
      <c r="HA156" s="96"/>
      <c r="HB156" s="96"/>
      <c r="HC156" s="96"/>
      <c r="HD156" s="96"/>
      <c r="HE156" s="96"/>
      <c r="HF156" s="96"/>
      <c r="HG156" s="96"/>
      <c r="HH156" s="98"/>
      <c r="HI156" s="96"/>
      <c r="HJ156" s="96"/>
      <c r="HK156" s="96"/>
      <c r="HL156" s="96"/>
      <c r="HM156" s="96"/>
      <c r="HN156" s="96"/>
      <c r="HO156" s="96"/>
      <c r="HP156" s="96"/>
      <c r="HQ156" s="96"/>
      <c r="HR156" s="96"/>
      <c r="HS156" s="96"/>
      <c r="HT156" s="96"/>
      <c r="HU156" s="96"/>
      <c r="HV156" s="96"/>
      <c r="HW156" s="96"/>
      <c r="HX156" s="96"/>
      <c r="HY156" s="96"/>
      <c r="HZ156" s="96"/>
      <c r="IA156" s="96"/>
      <c r="IB156" s="96"/>
      <c r="IC156" s="96"/>
      <c r="ID156" s="96"/>
      <c r="IE156" s="96"/>
      <c r="IF156" s="96"/>
      <c r="IG156" s="96"/>
      <c r="IH156" s="96"/>
      <c r="II156" s="98"/>
      <c r="IJ156" s="96"/>
      <c r="IK156" s="96"/>
      <c r="IL156" s="96"/>
      <c r="IM156" s="96"/>
      <c r="IN156" s="96"/>
      <c r="IO156" s="96"/>
      <c r="IP156" s="96"/>
      <c r="IQ156" s="96"/>
      <c r="IR156" s="96"/>
      <c r="IS156" s="96"/>
      <c r="IT156" s="96"/>
      <c r="IU156" s="96"/>
      <c r="IV156" s="97"/>
      <c r="IW156" s="98"/>
      <c r="IX156" s="96"/>
      <c r="IY156" s="96"/>
      <c r="IZ156" s="96"/>
      <c r="JA156" s="96"/>
      <c r="JB156" s="96"/>
      <c r="JC156" s="97"/>
      <c r="JD156" s="98"/>
      <c r="JE156" s="96"/>
      <c r="JF156" s="96"/>
      <c r="JG156" s="96"/>
      <c r="JH156" s="96"/>
      <c r="JI156" s="96"/>
      <c r="JJ156" s="96"/>
      <c r="JK156" s="96"/>
      <c r="JL156" s="96"/>
      <c r="JM156" s="97"/>
      <c r="JN156" s="96"/>
      <c r="JO156" s="96"/>
      <c r="JP156" s="96"/>
      <c r="JQ156" s="96"/>
      <c r="JR156" s="96"/>
      <c r="JS156" s="96"/>
      <c r="JT156" s="96"/>
      <c r="JU156" s="96"/>
      <c r="JV156" s="96"/>
      <c r="JW156" s="96"/>
      <c r="JX156" s="96"/>
      <c r="JY156" s="96"/>
      <c r="JZ156" s="96"/>
      <c r="KA156" s="96"/>
      <c r="KB156" s="96"/>
      <c r="KC156" s="96"/>
      <c r="KD156" s="96"/>
      <c r="KE156" s="96"/>
      <c r="KF156" s="96"/>
      <c r="KG156" s="96"/>
      <c r="KH156" s="96"/>
      <c r="KI156" s="96"/>
      <c r="KJ156" s="96"/>
      <c r="KK156" s="96"/>
      <c r="KL156" s="96"/>
      <c r="KM156" s="96"/>
      <c r="KN156" s="96"/>
      <c r="KO156" s="98"/>
      <c r="KP156" s="96"/>
      <c r="KQ156" s="96"/>
      <c r="KR156" s="96"/>
      <c r="KS156" s="96"/>
      <c r="KT156" s="96"/>
      <c r="KU156" s="96"/>
      <c r="KV156" s="96"/>
      <c r="KW156" s="96"/>
      <c r="KX156" s="96"/>
      <c r="KY156" s="96"/>
      <c r="KZ156" s="96"/>
      <c r="LA156" s="96"/>
      <c r="LB156" s="96"/>
      <c r="LC156" s="96"/>
      <c r="LD156" s="96"/>
      <c r="LE156" s="96"/>
      <c r="LF156" s="96"/>
      <c r="LG156" s="96"/>
      <c r="LH156" s="96"/>
      <c r="LI156" s="99"/>
      <c r="LJ156" s="96"/>
      <c r="LK156" s="96"/>
      <c r="LL156" s="96"/>
      <c r="LM156" s="96"/>
      <c r="LN156" s="98"/>
      <c r="LO156" s="96"/>
      <c r="LP156" s="97"/>
      <c r="LQ156" s="98"/>
      <c r="LR156" s="96"/>
      <c r="LS156" s="96"/>
      <c r="LT156" s="96"/>
      <c r="LU156" s="96"/>
      <c r="LV156" s="96"/>
      <c r="LW156" s="96"/>
      <c r="LX156" s="96"/>
      <c r="LY156" s="97"/>
      <c r="LZ156" s="98"/>
      <c r="MA156" s="96"/>
      <c r="MB156" s="96"/>
      <c r="MC156" s="96"/>
      <c r="MD156" s="98"/>
      <c r="ME156" s="96"/>
      <c r="MF156" s="96"/>
      <c r="MG156" s="96"/>
      <c r="MH156" s="96"/>
      <c r="MI156" s="96"/>
      <c r="MJ156" s="96"/>
      <c r="MK156" s="96"/>
      <c r="ML156" s="96"/>
      <c r="MM156" s="96"/>
      <c r="MN156" s="96"/>
      <c r="MO156" s="96"/>
      <c r="MP156" s="96"/>
      <c r="MQ156" s="96"/>
      <c r="MR156" s="96"/>
      <c r="MS156" s="96"/>
      <c r="MT156" s="96"/>
      <c r="MU156" s="96"/>
      <c r="MV156" s="98"/>
      <c r="MW156" s="96"/>
      <c r="MX156" s="96"/>
      <c r="MY156" s="96"/>
      <c r="MZ156" s="97"/>
      <c r="NA156" s="98"/>
      <c r="NB156" s="96"/>
      <c r="NC156" s="96"/>
      <c r="ND156" s="96"/>
      <c r="NE156" s="96"/>
      <c r="NF156" s="96"/>
      <c r="NG156" s="96"/>
      <c r="NH156" s="96"/>
      <c r="NI156" s="96"/>
      <c r="NJ156" s="96"/>
      <c r="NK156" s="96"/>
      <c r="NL156" s="96"/>
      <c r="NM156" s="99"/>
      <c r="NN156" s="96"/>
      <c r="NO156" s="97"/>
      <c r="NP156" s="98"/>
      <c r="NQ156" s="97"/>
      <c r="NR156" s="98"/>
      <c r="NS156" s="96"/>
      <c r="NT156" s="96"/>
      <c r="NU156" s="96"/>
      <c r="NV156" s="96"/>
      <c r="NW156" s="96"/>
      <c r="NX156" s="96"/>
      <c r="NY156" s="96"/>
      <c r="NZ156" s="96"/>
      <c r="OA156" s="96"/>
      <c r="OB156" s="96"/>
      <c r="OC156" s="96"/>
      <c r="OD156" s="96"/>
      <c r="OE156" s="96"/>
      <c r="OF156" s="96"/>
      <c r="OG156" s="96"/>
      <c r="OH156" s="96"/>
      <c r="OI156" s="96"/>
      <c r="OJ156" s="96"/>
      <c r="OK156" s="98"/>
      <c r="OL156" s="96"/>
      <c r="OM156" s="96"/>
      <c r="ON156" s="97"/>
      <c r="OO156" s="98"/>
      <c r="OP156" s="97"/>
      <c r="OQ156" s="96"/>
      <c r="OR156" s="96"/>
      <c r="OS156" s="96"/>
      <c r="OT156" s="96"/>
      <c r="OU156" s="96"/>
      <c r="OV156" s="96"/>
      <c r="OW156" s="96"/>
      <c r="OX156" s="96"/>
      <c r="OY156" s="96"/>
      <c r="OZ156" s="96"/>
      <c r="PA156" s="96"/>
      <c r="PB156" s="96"/>
      <c r="PC156" s="96"/>
      <c r="PD156" s="96"/>
      <c r="PE156" s="96"/>
      <c r="PF156" s="96"/>
      <c r="PG156" s="96"/>
      <c r="PH156" s="96"/>
      <c r="PI156" s="96"/>
      <c r="PJ156" s="97"/>
      <c r="PK156" s="98"/>
      <c r="PL156" s="96"/>
      <c r="PM156" s="96"/>
      <c r="PN156" s="96"/>
      <c r="PO156" s="96"/>
      <c r="PP156" s="96"/>
      <c r="PQ156" s="96"/>
      <c r="PR156" s="96"/>
      <c r="PS156" s="96"/>
      <c r="PT156" s="96"/>
      <c r="PU156" s="96"/>
      <c r="PV156" s="96"/>
      <c r="PW156" s="96"/>
      <c r="PX156" s="96"/>
      <c r="PY156" s="96"/>
      <c r="PZ156" s="96"/>
      <c r="QA156" s="96"/>
      <c r="QB156" s="96"/>
      <c r="QC156" s="96"/>
      <c r="QD156" s="96"/>
      <c r="QE156" s="96"/>
      <c r="QF156" s="96"/>
      <c r="QG156" s="96"/>
      <c r="QH156" s="96"/>
      <c r="QI156" s="96"/>
      <c r="QJ156" s="96"/>
      <c r="QK156" s="96"/>
      <c r="QL156" s="96"/>
      <c r="QM156" s="96"/>
      <c r="QN156" s="96"/>
      <c r="QO156" s="96"/>
      <c r="QP156" s="96"/>
      <c r="QQ156" s="97"/>
      <c r="QR156" s="98"/>
      <c r="QS156" s="96"/>
      <c r="QT156" s="96"/>
      <c r="QU156" s="96"/>
      <c r="QV156" s="96"/>
      <c r="QW156" s="96"/>
      <c r="QX156" s="96"/>
      <c r="QY156" s="97"/>
      <c r="QZ156" s="98"/>
      <c r="RA156" s="96"/>
      <c r="RB156" s="96"/>
      <c r="RC156" s="97"/>
      <c r="RD156" s="96"/>
      <c r="RE156" s="96"/>
      <c r="RF156" s="96"/>
      <c r="RG156" s="96"/>
      <c r="RH156" s="96"/>
      <c r="RI156" s="96"/>
      <c r="RJ156" s="96"/>
      <c r="RK156" s="96"/>
      <c r="RL156" s="96"/>
      <c r="RM156" s="96"/>
      <c r="RN156" s="96"/>
      <c r="RO156" s="96"/>
      <c r="RP156" s="96"/>
      <c r="RQ156" s="96"/>
      <c r="RR156" s="96"/>
      <c r="RS156" s="96"/>
      <c r="RT156" s="96"/>
      <c r="RU156" s="96"/>
      <c r="RV156" s="96"/>
      <c r="RW156" s="96"/>
      <c r="RX156" s="96"/>
      <c r="RY156" s="98"/>
      <c r="RZ156" s="96"/>
      <c r="SA156" s="96"/>
      <c r="SB156" s="96"/>
      <c r="SC156" s="96"/>
      <c r="SD156" s="96"/>
      <c r="SE156" s="96"/>
      <c r="SF156" s="96"/>
      <c r="SG156" s="96"/>
      <c r="SH156" s="98"/>
      <c r="SI156" s="96"/>
      <c r="SJ156" s="96"/>
      <c r="SK156" s="96"/>
      <c r="SL156" s="96"/>
      <c r="SM156" s="96"/>
      <c r="SN156" s="96"/>
      <c r="SO156" s="96"/>
      <c r="SP156" s="96"/>
      <c r="SQ156" s="96"/>
      <c r="SR156" s="97"/>
      <c r="SS156" s="96"/>
      <c r="ST156" s="96"/>
      <c r="SU156" s="96"/>
      <c r="SV156" s="96"/>
      <c r="SW156" s="96"/>
      <c r="SX156" s="96"/>
      <c r="SY156" s="96"/>
      <c r="SZ156" s="96"/>
      <c r="TA156" s="96"/>
      <c r="TB156" s="96"/>
      <c r="TC156" s="96"/>
      <c r="TD156" s="96"/>
      <c r="TE156" s="96"/>
      <c r="TF156" s="96"/>
      <c r="TG156" s="96"/>
      <c r="TH156" s="96"/>
      <c r="TI156" s="96"/>
      <c r="TJ156" s="96"/>
      <c r="TK156" s="96"/>
      <c r="TL156" s="96"/>
      <c r="TM156" s="96"/>
      <c r="TN156" s="96"/>
      <c r="TO156" s="96"/>
    </row>
    <row r="157" spans="1:535" ht="13.2" x14ac:dyDescent="0.25">
      <c r="A157" s="96" t="s">
        <v>1074</v>
      </c>
      <c r="B157" s="94" t="s">
        <v>1075</v>
      </c>
      <c r="C157" s="93">
        <v>2019</v>
      </c>
      <c r="D157" s="93" t="s">
        <v>1076</v>
      </c>
      <c r="E157" s="95"/>
      <c r="F157" s="96"/>
      <c r="G157" s="97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7"/>
      <c r="X157" s="98"/>
      <c r="Y157" s="96"/>
      <c r="Z157" s="96"/>
      <c r="AA157" s="97"/>
      <c r="AB157" s="98"/>
      <c r="AC157" s="96"/>
      <c r="AD157" s="97"/>
      <c r="AE157" s="98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7"/>
      <c r="BZ157" s="98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7"/>
      <c r="CR157" s="98"/>
      <c r="CS157" s="97"/>
      <c r="CT157" s="98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8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7"/>
      <c r="EX157" s="96"/>
      <c r="EY157" s="96"/>
      <c r="EZ157" s="98"/>
      <c r="FA157" s="96"/>
      <c r="FB157" s="96"/>
      <c r="FC157" s="97"/>
      <c r="FD157" s="96"/>
      <c r="FE157" s="96"/>
      <c r="FF157" s="96"/>
      <c r="FG157" s="96"/>
      <c r="FH157" s="96"/>
      <c r="FI157" s="96"/>
      <c r="FJ157" s="96"/>
      <c r="FK157" s="96"/>
      <c r="FL157" s="96"/>
      <c r="FM157" s="96"/>
      <c r="FN157" s="96"/>
      <c r="FO157" s="96"/>
      <c r="FP157" s="96"/>
      <c r="FQ157" s="96"/>
      <c r="FR157" s="96"/>
      <c r="FS157" s="96"/>
      <c r="FT157" s="96"/>
      <c r="FU157" s="96"/>
      <c r="FV157" s="96"/>
      <c r="FW157" s="96"/>
      <c r="FX157" s="96"/>
      <c r="FY157" s="96"/>
      <c r="FZ157" s="96"/>
      <c r="GA157" s="96"/>
      <c r="GB157" s="96"/>
      <c r="GC157" s="96"/>
      <c r="GD157" s="97"/>
      <c r="GE157" s="98"/>
      <c r="GF157" s="96"/>
      <c r="GG157" s="96"/>
      <c r="GH157" s="96"/>
      <c r="GI157" s="96"/>
      <c r="GJ157" s="96"/>
      <c r="GK157" s="96"/>
      <c r="GL157" s="97"/>
      <c r="GM157" s="99"/>
      <c r="GN157" s="98"/>
      <c r="GO157" s="97"/>
      <c r="GP157" s="96"/>
      <c r="GQ157" s="96"/>
      <c r="GR157" s="96"/>
      <c r="GS157" s="96"/>
      <c r="GT157" s="96"/>
      <c r="GU157" s="96"/>
      <c r="GV157" s="96"/>
      <c r="GW157" s="96"/>
      <c r="GX157" s="96"/>
      <c r="GY157" s="96"/>
      <c r="GZ157" s="96"/>
      <c r="HA157" s="96"/>
      <c r="HB157" s="96"/>
      <c r="HC157" s="96"/>
      <c r="HD157" s="96"/>
      <c r="HE157" s="96"/>
      <c r="HF157" s="96"/>
      <c r="HG157" s="96"/>
      <c r="HH157" s="98"/>
      <c r="HI157" s="96"/>
      <c r="HJ157" s="96"/>
      <c r="HK157" s="96"/>
      <c r="HL157" s="96"/>
      <c r="HM157" s="96"/>
      <c r="HN157" s="96"/>
      <c r="HO157" s="96"/>
      <c r="HP157" s="96"/>
      <c r="HQ157" s="96"/>
      <c r="HR157" s="96"/>
      <c r="HS157" s="96"/>
      <c r="HT157" s="96"/>
      <c r="HU157" s="96"/>
      <c r="HV157" s="96"/>
      <c r="HW157" s="96"/>
      <c r="HX157" s="96"/>
      <c r="HY157" s="96"/>
      <c r="HZ157" s="96"/>
      <c r="IA157" s="96"/>
      <c r="IB157" s="96"/>
      <c r="IC157" s="96"/>
      <c r="ID157" s="96"/>
      <c r="IE157" s="96"/>
      <c r="IF157" s="96"/>
      <c r="IG157" s="96"/>
      <c r="IH157" s="96"/>
      <c r="II157" s="98"/>
      <c r="IJ157" s="96"/>
      <c r="IK157" s="96"/>
      <c r="IL157" s="96"/>
      <c r="IM157" s="96"/>
      <c r="IN157" s="96"/>
      <c r="IO157" s="96"/>
      <c r="IP157" s="96"/>
      <c r="IQ157" s="96"/>
      <c r="IR157" s="96"/>
      <c r="IS157" s="96"/>
      <c r="IT157" s="96"/>
      <c r="IU157" s="96"/>
      <c r="IV157" s="97"/>
      <c r="IW157" s="98"/>
      <c r="IX157" s="96"/>
      <c r="IY157" s="96"/>
      <c r="IZ157" s="96"/>
      <c r="JA157" s="96"/>
      <c r="JB157" s="96"/>
      <c r="JC157" s="97"/>
      <c r="JD157" s="98"/>
      <c r="JE157" s="96"/>
      <c r="JF157" s="96"/>
      <c r="JG157" s="96"/>
      <c r="JH157" s="96"/>
      <c r="JI157" s="96"/>
      <c r="JJ157" s="96"/>
      <c r="JK157" s="96"/>
      <c r="JL157" s="96"/>
      <c r="JM157" s="97"/>
      <c r="JN157" s="96"/>
      <c r="JO157" s="96"/>
      <c r="JP157" s="96"/>
      <c r="JQ157" s="96"/>
      <c r="JR157" s="96"/>
      <c r="JS157" s="96"/>
      <c r="JT157" s="96"/>
      <c r="JU157" s="96"/>
      <c r="JV157" s="96"/>
      <c r="JW157" s="96"/>
      <c r="JX157" s="96"/>
      <c r="JY157" s="96"/>
      <c r="JZ157" s="96"/>
      <c r="KA157" s="96"/>
      <c r="KB157" s="96"/>
      <c r="KC157" s="96"/>
      <c r="KD157" s="96"/>
      <c r="KE157" s="96"/>
      <c r="KF157" s="96"/>
      <c r="KG157" s="96"/>
      <c r="KH157" s="96"/>
      <c r="KI157" s="96"/>
      <c r="KJ157" s="96"/>
      <c r="KK157" s="96"/>
      <c r="KL157" s="96"/>
      <c r="KM157" s="96"/>
      <c r="KN157" s="96"/>
      <c r="KO157" s="98"/>
      <c r="KP157" s="96"/>
      <c r="KQ157" s="96"/>
      <c r="KR157" s="96"/>
      <c r="KS157" s="96"/>
      <c r="KT157" s="96"/>
      <c r="KU157" s="96"/>
      <c r="KV157" s="96"/>
      <c r="KW157" s="96"/>
      <c r="KX157" s="96"/>
      <c r="KY157" s="96"/>
      <c r="KZ157" s="96"/>
      <c r="LA157" s="96"/>
      <c r="LB157" s="96"/>
      <c r="LC157" s="96"/>
      <c r="LD157" s="96"/>
      <c r="LE157" s="96"/>
      <c r="LF157" s="96"/>
      <c r="LG157" s="96"/>
      <c r="LH157" s="96"/>
      <c r="LI157" s="99"/>
      <c r="LJ157" s="96"/>
      <c r="LK157" s="96"/>
      <c r="LL157" s="96"/>
      <c r="LM157" s="96"/>
      <c r="LN157" s="98"/>
      <c r="LO157" s="96"/>
      <c r="LP157" s="97"/>
      <c r="LQ157" s="98"/>
      <c r="LR157" s="96"/>
      <c r="LS157" s="96"/>
      <c r="LT157" s="96"/>
      <c r="LU157" s="96"/>
      <c r="LV157" s="96"/>
      <c r="LW157" s="96"/>
      <c r="LX157" s="96"/>
      <c r="LY157" s="97"/>
      <c r="LZ157" s="98"/>
      <c r="MA157" s="96"/>
      <c r="MB157" s="96"/>
      <c r="MC157" s="96"/>
      <c r="MD157" s="98"/>
      <c r="ME157" s="96"/>
      <c r="MF157" s="96"/>
      <c r="MG157" s="96"/>
      <c r="MH157" s="96"/>
      <c r="MI157" s="96"/>
      <c r="MJ157" s="96"/>
      <c r="MK157" s="96"/>
      <c r="ML157" s="96"/>
      <c r="MM157" s="96"/>
      <c r="MN157" s="96"/>
      <c r="MO157" s="96"/>
      <c r="MP157" s="96"/>
      <c r="MQ157" s="96"/>
      <c r="MR157" s="96"/>
      <c r="MS157" s="96"/>
      <c r="MT157" s="96"/>
      <c r="MU157" s="96"/>
      <c r="MV157" s="98"/>
      <c r="MW157" s="96"/>
      <c r="MX157" s="96"/>
      <c r="MY157" s="96"/>
      <c r="MZ157" s="97"/>
      <c r="NA157" s="98"/>
      <c r="NB157" s="96"/>
      <c r="NC157" s="96"/>
      <c r="ND157" s="96"/>
      <c r="NE157" s="96"/>
      <c r="NF157" s="96"/>
      <c r="NG157" s="96"/>
      <c r="NH157" s="96"/>
      <c r="NI157" s="96"/>
      <c r="NJ157" s="96"/>
      <c r="NK157" s="96"/>
      <c r="NL157" s="96"/>
      <c r="NM157" s="99"/>
      <c r="NN157" s="96"/>
      <c r="NO157" s="97"/>
      <c r="NP157" s="98"/>
      <c r="NQ157" s="97"/>
      <c r="NR157" s="98"/>
      <c r="NS157" s="96"/>
      <c r="NT157" s="96"/>
      <c r="NU157" s="96"/>
      <c r="NV157" s="96"/>
      <c r="NW157" s="96"/>
      <c r="NX157" s="96"/>
      <c r="NY157" s="96"/>
      <c r="NZ157" s="96"/>
      <c r="OA157" s="96"/>
      <c r="OB157" s="96"/>
      <c r="OC157" s="96"/>
      <c r="OD157" s="96"/>
      <c r="OE157" s="96"/>
      <c r="OF157" s="96"/>
      <c r="OG157" s="96"/>
      <c r="OH157" s="96"/>
      <c r="OI157" s="96"/>
      <c r="OJ157" s="96"/>
      <c r="OK157" s="98"/>
      <c r="OL157" s="96"/>
      <c r="OM157" s="96"/>
      <c r="ON157" s="97"/>
      <c r="OO157" s="98"/>
      <c r="OP157" s="97"/>
      <c r="OQ157" s="96"/>
      <c r="OR157" s="96"/>
      <c r="OS157" s="96"/>
      <c r="OT157" s="96"/>
      <c r="OU157" s="96"/>
      <c r="OV157" s="96"/>
      <c r="OW157" s="96"/>
      <c r="OX157" s="96"/>
      <c r="OY157" s="96"/>
      <c r="OZ157" s="96"/>
      <c r="PA157" s="96"/>
      <c r="PB157" s="96"/>
      <c r="PC157" s="96"/>
      <c r="PD157" s="96"/>
      <c r="PE157" s="96"/>
      <c r="PF157" s="96"/>
      <c r="PG157" s="96"/>
      <c r="PH157" s="96"/>
      <c r="PI157" s="96"/>
      <c r="PJ157" s="97"/>
      <c r="PK157" s="98"/>
      <c r="PL157" s="96"/>
      <c r="PM157" s="96"/>
      <c r="PN157" s="96"/>
      <c r="PO157" s="96"/>
      <c r="PP157" s="96"/>
      <c r="PQ157" s="96"/>
      <c r="PR157" s="96"/>
      <c r="PS157" s="96"/>
      <c r="PT157" s="96"/>
      <c r="PU157" s="96"/>
      <c r="PV157" s="96"/>
      <c r="PW157" s="96"/>
      <c r="PX157" s="96"/>
      <c r="PY157" s="96"/>
      <c r="PZ157" s="96"/>
      <c r="QA157" s="96"/>
      <c r="QB157" s="96"/>
      <c r="QC157" s="96"/>
      <c r="QD157" s="96"/>
      <c r="QE157" s="96"/>
      <c r="QF157" s="96"/>
      <c r="QG157" s="96"/>
      <c r="QH157" s="96"/>
      <c r="QI157" s="96"/>
      <c r="QJ157" s="96"/>
      <c r="QK157" s="96"/>
      <c r="QL157" s="96"/>
      <c r="QM157" s="96"/>
      <c r="QN157" s="96"/>
      <c r="QO157" s="96"/>
      <c r="QP157" s="96"/>
      <c r="QQ157" s="97"/>
      <c r="QR157" s="98"/>
      <c r="QS157" s="96"/>
      <c r="QT157" s="96"/>
      <c r="QU157" s="96"/>
      <c r="QV157" s="96"/>
      <c r="QW157" s="96"/>
      <c r="QX157" s="96"/>
      <c r="QY157" s="97"/>
      <c r="QZ157" s="98"/>
      <c r="RA157" s="96"/>
      <c r="RB157" s="96"/>
      <c r="RC157" s="97"/>
      <c r="RD157" s="96"/>
      <c r="RE157" s="96"/>
      <c r="RF157" s="96"/>
      <c r="RG157" s="96"/>
      <c r="RH157" s="96"/>
      <c r="RI157" s="96"/>
      <c r="RJ157" s="96"/>
      <c r="RK157" s="96"/>
      <c r="RL157" s="96"/>
      <c r="RM157" s="96"/>
      <c r="RN157" s="96"/>
      <c r="RO157" s="96"/>
      <c r="RP157" s="96"/>
      <c r="RQ157" s="96"/>
      <c r="RR157" s="96"/>
      <c r="RS157" s="96"/>
      <c r="RT157" s="96"/>
      <c r="RU157" s="96"/>
      <c r="RV157" s="96"/>
      <c r="RW157" s="96"/>
      <c r="RX157" s="96"/>
      <c r="RY157" s="98"/>
      <c r="RZ157" s="96"/>
      <c r="SA157" s="96"/>
      <c r="SB157" s="96"/>
      <c r="SC157" s="96"/>
      <c r="SD157" s="96"/>
      <c r="SE157" s="96"/>
      <c r="SF157" s="96"/>
      <c r="SG157" s="96"/>
      <c r="SH157" s="98"/>
      <c r="SI157" s="96"/>
      <c r="SJ157" s="96"/>
      <c r="SK157" s="96"/>
      <c r="SL157" s="96"/>
      <c r="SM157" s="96"/>
      <c r="SN157" s="96"/>
      <c r="SO157" s="96"/>
      <c r="SP157" s="96"/>
      <c r="SQ157" s="96"/>
      <c r="SR157" s="97"/>
      <c r="SS157" s="96"/>
      <c r="ST157" s="96"/>
      <c r="SU157" s="96"/>
      <c r="SV157" s="96"/>
      <c r="SW157" s="96"/>
      <c r="SX157" s="96"/>
      <c r="SY157" s="96"/>
      <c r="SZ157" s="96"/>
      <c r="TA157" s="96"/>
      <c r="TB157" s="96"/>
      <c r="TC157" s="96"/>
      <c r="TD157" s="96"/>
      <c r="TE157" s="96"/>
      <c r="TF157" s="96"/>
      <c r="TG157" s="96"/>
      <c r="TH157" s="96"/>
      <c r="TI157" s="96"/>
      <c r="TJ157" s="96"/>
      <c r="TK157" s="96"/>
      <c r="TL157" s="96"/>
      <c r="TM157" s="96"/>
      <c r="TN157" s="96"/>
      <c r="TO157" s="96"/>
    </row>
    <row r="158" spans="1:535" ht="13.2" x14ac:dyDescent="0.25">
      <c r="A158" s="96" t="s">
        <v>1077</v>
      </c>
      <c r="B158" s="94" t="s">
        <v>1078</v>
      </c>
      <c r="C158" s="93">
        <v>2020</v>
      </c>
      <c r="D158" s="93" t="s">
        <v>1079</v>
      </c>
      <c r="E158" s="95"/>
      <c r="F158" s="96"/>
      <c r="G158" s="97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7"/>
      <c r="X158" s="98"/>
      <c r="Y158" s="96"/>
      <c r="Z158" s="96"/>
      <c r="AA158" s="97"/>
      <c r="AB158" s="98"/>
      <c r="AC158" s="96"/>
      <c r="AD158" s="97"/>
      <c r="AE158" s="98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7"/>
      <c r="BZ158" s="98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7"/>
      <c r="CR158" s="98"/>
      <c r="CS158" s="97"/>
      <c r="CT158" s="98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8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7"/>
      <c r="EX158" s="96"/>
      <c r="EY158" s="96"/>
      <c r="EZ158" s="98"/>
      <c r="FA158" s="96"/>
      <c r="FB158" s="96"/>
      <c r="FC158" s="97"/>
      <c r="FD158" s="96"/>
      <c r="FE158" s="96"/>
      <c r="FF158" s="96"/>
      <c r="FG158" s="96"/>
      <c r="FH158" s="96"/>
      <c r="FI158" s="96"/>
      <c r="FJ158" s="96"/>
      <c r="FK158" s="96"/>
      <c r="FL158" s="96"/>
      <c r="FM158" s="96"/>
      <c r="FN158" s="96"/>
      <c r="FO158" s="96"/>
      <c r="FP158" s="96"/>
      <c r="FQ158" s="96"/>
      <c r="FR158" s="96"/>
      <c r="FS158" s="96"/>
      <c r="FT158" s="96"/>
      <c r="FU158" s="96"/>
      <c r="FV158" s="96"/>
      <c r="FW158" s="96"/>
      <c r="FX158" s="96"/>
      <c r="FY158" s="96"/>
      <c r="FZ158" s="96"/>
      <c r="GA158" s="96"/>
      <c r="GB158" s="96"/>
      <c r="GC158" s="96"/>
      <c r="GD158" s="97"/>
      <c r="GE158" s="98"/>
      <c r="GF158" s="96"/>
      <c r="GG158" s="96"/>
      <c r="GH158" s="96"/>
      <c r="GI158" s="96"/>
      <c r="GJ158" s="96"/>
      <c r="GK158" s="96"/>
      <c r="GL158" s="97"/>
      <c r="GM158" s="99"/>
      <c r="GN158" s="98"/>
      <c r="GO158" s="97"/>
      <c r="GP158" s="96"/>
      <c r="GQ158" s="96"/>
      <c r="GR158" s="96"/>
      <c r="GS158" s="96"/>
      <c r="GT158" s="96"/>
      <c r="GU158" s="96"/>
      <c r="GV158" s="96"/>
      <c r="GW158" s="96"/>
      <c r="GX158" s="96"/>
      <c r="GY158" s="96"/>
      <c r="GZ158" s="96"/>
      <c r="HA158" s="96"/>
      <c r="HB158" s="96"/>
      <c r="HC158" s="96"/>
      <c r="HD158" s="96"/>
      <c r="HE158" s="96"/>
      <c r="HF158" s="96"/>
      <c r="HG158" s="96"/>
      <c r="HH158" s="98"/>
      <c r="HI158" s="96"/>
      <c r="HJ158" s="96"/>
      <c r="HK158" s="96"/>
      <c r="HL158" s="96"/>
      <c r="HM158" s="96"/>
      <c r="HN158" s="96"/>
      <c r="HO158" s="96"/>
      <c r="HP158" s="96"/>
      <c r="HQ158" s="96"/>
      <c r="HR158" s="96"/>
      <c r="HS158" s="96"/>
      <c r="HT158" s="96"/>
      <c r="HU158" s="96"/>
      <c r="HV158" s="96"/>
      <c r="HW158" s="96"/>
      <c r="HX158" s="96"/>
      <c r="HY158" s="96"/>
      <c r="HZ158" s="96"/>
      <c r="IA158" s="96"/>
      <c r="IB158" s="96"/>
      <c r="IC158" s="96"/>
      <c r="ID158" s="96"/>
      <c r="IE158" s="96"/>
      <c r="IF158" s="96"/>
      <c r="IG158" s="96"/>
      <c r="IH158" s="96"/>
      <c r="II158" s="98"/>
      <c r="IJ158" s="96"/>
      <c r="IK158" s="96"/>
      <c r="IL158" s="96"/>
      <c r="IM158" s="96"/>
      <c r="IN158" s="96"/>
      <c r="IO158" s="96"/>
      <c r="IP158" s="96"/>
      <c r="IQ158" s="96"/>
      <c r="IR158" s="96"/>
      <c r="IS158" s="96"/>
      <c r="IT158" s="96"/>
      <c r="IU158" s="96"/>
      <c r="IV158" s="97"/>
      <c r="IW158" s="98"/>
      <c r="IX158" s="96"/>
      <c r="IY158" s="96"/>
      <c r="IZ158" s="96"/>
      <c r="JA158" s="96"/>
      <c r="JB158" s="96"/>
      <c r="JC158" s="97"/>
      <c r="JD158" s="98"/>
      <c r="JE158" s="96"/>
      <c r="JF158" s="96"/>
      <c r="JG158" s="96"/>
      <c r="JH158" s="96"/>
      <c r="JI158" s="96"/>
      <c r="JJ158" s="96"/>
      <c r="JK158" s="96"/>
      <c r="JL158" s="96"/>
      <c r="JM158" s="97"/>
      <c r="JN158" s="96"/>
      <c r="JO158" s="96"/>
      <c r="JP158" s="96"/>
      <c r="JQ158" s="96"/>
      <c r="JR158" s="96"/>
      <c r="JS158" s="96"/>
      <c r="JT158" s="96"/>
      <c r="JU158" s="96"/>
      <c r="JV158" s="96"/>
      <c r="JW158" s="96"/>
      <c r="JX158" s="96"/>
      <c r="JY158" s="96"/>
      <c r="JZ158" s="96"/>
      <c r="KA158" s="96"/>
      <c r="KB158" s="96"/>
      <c r="KC158" s="96"/>
      <c r="KD158" s="96"/>
      <c r="KE158" s="96"/>
      <c r="KF158" s="96"/>
      <c r="KG158" s="96"/>
      <c r="KH158" s="96"/>
      <c r="KI158" s="96"/>
      <c r="KJ158" s="96"/>
      <c r="KK158" s="96"/>
      <c r="KL158" s="96"/>
      <c r="KM158" s="96"/>
      <c r="KN158" s="96"/>
      <c r="KO158" s="98"/>
      <c r="KP158" s="96"/>
      <c r="KQ158" s="96"/>
      <c r="KR158" s="96"/>
      <c r="KS158" s="96"/>
      <c r="KT158" s="96"/>
      <c r="KU158" s="96"/>
      <c r="KV158" s="96"/>
      <c r="KW158" s="96"/>
      <c r="KX158" s="96"/>
      <c r="KY158" s="96"/>
      <c r="KZ158" s="96"/>
      <c r="LA158" s="96"/>
      <c r="LB158" s="96"/>
      <c r="LC158" s="96"/>
      <c r="LD158" s="96"/>
      <c r="LE158" s="96"/>
      <c r="LF158" s="96"/>
      <c r="LG158" s="96"/>
      <c r="LH158" s="96"/>
      <c r="LI158" s="99"/>
      <c r="LJ158" s="96"/>
      <c r="LK158" s="96"/>
      <c r="LL158" s="96"/>
      <c r="LM158" s="96"/>
      <c r="LN158" s="98"/>
      <c r="LO158" s="96"/>
      <c r="LP158" s="97"/>
      <c r="LQ158" s="98"/>
      <c r="LR158" s="96"/>
      <c r="LS158" s="96"/>
      <c r="LT158" s="96"/>
      <c r="LU158" s="96"/>
      <c r="LV158" s="96"/>
      <c r="LW158" s="96"/>
      <c r="LX158" s="96"/>
      <c r="LY158" s="97"/>
      <c r="LZ158" s="98"/>
      <c r="MA158" s="96"/>
      <c r="MB158" s="96"/>
      <c r="MC158" s="96"/>
      <c r="MD158" s="98"/>
      <c r="ME158" s="96"/>
      <c r="MF158" s="96"/>
      <c r="MG158" s="96"/>
      <c r="MH158" s="96"/>
      <c r="MI158" s="96"/>
      <c r="MJ158" s="96"/>
      <c r="MK158" s="96"/>
      <c r="ML158" s="96"/>
      <c r="MM158" s="96"/>
      <c r="MN158" s="96"/>
      <c r="MO158" s="96"/>
      <c r="MP158" s="96"/>
      <c r="MQ158" s="96"/>
      <c r="MR158" s="96"/>
      <c r="MS158" s="96"/>
      <c r="MT158" s="96"/>
      <c r="MU158" s="96"/>
      <c r="MV158" s="98"/>
      <c r="MW158" s="96"/>
      <c r="MX158" s="96"/>
      <c r="MY158" s="96"/>
      <c r="MZ158" s="97"/>
      <c r="NA158" s="98"/>
      <c r="NB158" s="96"/>
      <c r="NC158" s="96"/>
      <c r="ND158" s="96"/>
      <c r="NE158" s="96"/>
      <c r="NF158" s="96"/>
      <c r="NG158" s="96"/>
      <c r="NH158" s="96"/>
      <c r="NI158" s="96"/>
      <c r="NJ158" s="96"/>
      <c r="NK158" s="96"/>
      <c r="NL158" s="96"/>
      <c r="NM158" s="99"/>
      <c r="NN158" s="96"/>
      <c r="NO158" s="97"/>
      <c r="NP158" s="98"/>
      <c r="NQ158" s="97"/>
      <c r="NR158" s="98"/>
      <c r="NS158" s="96"/>
      <c r="NT158" s="96"/>
      <c r="NU158" s="96"/>
      <c r="NV158" s="96"/>
      <c r="NW158" s="96"/>
      <c r="NX158" s="96"/>
      <c r="NY158" s="96"/>
      <c r="NZ158" s="96"/>
      <c r="OA158" s="96"/>
      <c r="OB158" s="96"/>
      <c r="OC158" s="96"/>
      <c r="OD158" s="96"/>
      <c r="OE158" s="96"/>
      <c r="OF158" s="96"/>
      <c r="OG158" s="96"/>
      <c r="OH158" s="96"/>
      <c r="OI158" s="96"/>
      <c r="OJ158" s="96"/>
      <c r="OK158" s="98"/>
      <c r="OL158" s="96"/>
      <c r="OM158" s="96"/>
      <c r="ON158" s="97"/>
      <c r="OO158" s="98"/>
      <c r="OP158" s="97"/>
      <c r="OQ158" s="96"/>
      <c r="OR158" s="96"/>
      <c r="OS158" s="96"/>
      <c r="OT158" s="96"/>
      <c r="OU158" s="96"/>
      <c r="OV158" s="96"/>
      <c r="OW158" s="96"/>
      <c r="OX158" s="96"/>
      <c r="OY158" s="96"/>
      <c r="OZ158" s="96"/>
      <c r="PA158" s="96"/>
      <c r="PB158" s="96"/>
      <c r="PC158" s="96"/>
      <c r="PD158" s="96"/>
      <c r="PE158" s="96"/>
      <c r="PF158" s="96"/>
      <c r="PG158" s="96"/>
      <c r="PH158" s="96"/>
      <c r="PI158" s="96"/>
      <c r="PJ158" s="97"/>
      <c r="PK158" s="98"/>
      <c r="PL158" s="96"/>
      <c r="PM158" s="96"/>
      <c r="PN158" s="96"/>
      <c r="PO158" s="96"/>
      <c r="PP158" s="96"/>
      <c r="PQ158" s="96"/>
      <c r="PR158" s="96"/>
      <c r="PS158" s="96"/>
      <c r="PT158" s="96"/>
      <c r="PU158" s="96"/>
      <c r="PV158" s="96"/>
      <c r="PW158" s="96"/>
      <c r="PX158" s="96"/>
      <c r="PY158" s="96"/>
      <c r="PZ158" s="96"/>
      <c r="QA158" s="96"/>
      <c r="QB158" s="96"/>
      <c r="QC158" s="96"/>
      <c r="QD158" s="96"/>
      <c r="QE158" s="96"/>
      <c r="QF158" s="96"/>
      <c r="QG158" s="96"/>
      <c r="QH158" s="96"/>
      <c r="QI158" s="96"/>
      <c r="QJ158" s="96"/>
      <c r="QK158" s="96"/>
      <c r="QL158" s="96"/>
      <c r="QM158" s="96"/>
      <c r="QN158" s="96"/>
      <c r="QO158" s="96"/>
      <c r="QP158" s="96"/>
      <c r="QQ158" s="97"/>
      <c r="QR158" s="98"/>
      <c r="QS158" s="96"/>
      <c r="QT158" s="96"/>
      <c r="QU158" s="96"/>
      <c r="QV158" s="96"/>
      <c r="QW158" s="96"/>
      <c r="QX158" s="96"/>
      <c r="QY158" s="97"/>
      <c r="QZ158" s="98"/>
      <c r="RA158" s="96"/>
      <c r="RB158" s="96"/>
      <c r="RC158" s="97"/>
      <c r="RD158" s="96"/>
      <c r="RE158" s="96"/>
      <c r="RF158" s="96"/>
      <c r="RG158" s="96"/>
      <c r="RH158" s="96"/>
      <c r="RI158" s="96"/>
      <c r="RJ158" s="96"/>
      <c r="RK158" s="96"/>
      <c r="RL158" s="96"/>
      <c r="RM158" s="96"/>
      <c r="RN158" s="96"/>
      <c r="RO158" s="96"/>
      <c r="RP158" s="96"/>
      <c r="RQ158" s="96"/>
      <c r="RR158" s="96"/>
      <c r="RS158" s="96"/>
      <c r="RT158" s="96"/>
      <c r="RU158" s="96"/>
      <c r="RV158" s="96"/>
      <c r="RW158" s="96"/>
      <c r="RX158" s="96"/>
      <c r="RY158" s="98"/>
      <c r="RZ158" s="96"/>
      <c r="SA158" s="96"/>
      <c r="SB158" s="96"/>
      <c r="SC158" s="96"/>
      <c r="SD158" s="96"/>
      <c r="SE158" s="96"/>
      <c r="SF158" s="96"/>
      <c r="SG158" s="96"/>
      <c r="SH158" s="98"/>
      <c r="SI158" s="96"/>
      <c r="SJ158" s="96"/>
      <c r="SK158" s="96"/>
      <c r="SL158" s="96"/>
      <c r="SM158" s="96"/>
      <c r="SN158" s="96"/>
      <c r="SO158" s="96"/>
      <c r="SP158" s="96"/>
      <c r="SQ158" s="96"/>
      <c r="SR158" s="97"/>
      <c r="SS158" s="96"/>
      <c r="ST158" s="96"/>
      <c r="SU158" s="96"/>
      <c r="SV158" s="96"/>
      <c r="SW158" s="96"/>
      <c r="SX158" s="96"/>
      <c r="SY158" s="96"/>
      <c r="SZ158" s="96"/>
      <c r="TA158" s="96"/>
      <c r="TB158" s="96"/>
      <c r="TC158" s="96"/>
      <c r="TD158" s="96"/>
      <c r="TE158" s="96"/>
      <c r="TF158" s="96"/>
      <c r="TG158" s="96"/>
      <c r="TH158" s="96"/>
      <c r="TI158" s="96"/>
      <c r="TJ158" s="96"/>
      <c r="TK158" s="96"/>
      <c r="TL158" s="96"/>
      <c r="TM158" s="96"/>
      <c r="TN158" s="96"/>
      <c r="TO158" s="96"/>
    </row>
    <row r="159" spans="1:535" ht="13.2" x14ac:dyDescent="0.25">
      <c r="A159" s="96" t="s">
        <v>1077</v>
      </c>
      <c r="B159" s="94" t="s">
        <v>1078</v>
      </c>
      <c r="C159" s="93">
        <v>2020</v>
      </c>
      <c r="D159" s="93" t="s">
        <v>1080</v>
      </c>
      <c r="E159" s="95"/>
      <c r="F159" s="96"/>
      <c r="G159" s="97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7"/>
      <c r="X159" s="98"/>
      <c r="Y159" s="96"/>
      <c r="Z159" s="96"/>
      <c r="AA159" s="97"/>
      <c r="AB159" s="98"/>
      <c r="AC159" s="96"/>
      <c r="AD159" s="97"/>
      <c r="AE159" s="98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7"/>
      <c r="BZ159" s="98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7"/>
      <c r="CR159" s="98"/>
      <c r="CS159" s="97"/>
      <c r="CT159" s="98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8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7"/>
      <c r="EX159" s="96"/>
      <c r="EY159" s="96"/>
      <c r="EZ159" s="98"/>
      <c r="FA159" s="96"/>
      <c r="FB159" s="96"/>
      <c r="FC159" s="97"/>
      <c r="FD159" s="96"/>
      <c r="FE159" s="96"/>
      <c r="FF159" s="96"/>
      <c r="FG159" s="96"/>
      <c r="FH159" s="96"/>
      <c r="FI159" s="96"/>
      <c r="FJ159" s="96"/>
      <c r="FK159" s="96"/>
      <c r="FL159" s="96"/>
      <c r="FM159" s="96"/>
      <c r="FN159" s="96"/>
      <c r="FO159" s="96"/>
      <c r="FP159" s="96"/>
      <c r="FQ159" s="96"/>
      <c r="FR159" s="96"/>
      <c r="FS159" s="96"/>
      <c r="FT159" s="96"/>
      <c r="FU159" s="96"/>
      <c r="FV159" s="96"/>
      <c r="FW159" s="96"/>
      <c r="FX159" s="96"/>
      <c r="FY159" s="96"/>
      <c r="FZ159" s="96"/>
      <c r="GA159" s="96"/>
      <c r="GB159" s="96"/>
      <c r="GC159" s="96"/>
      <c r="GD159" s="97"/>
      <c r="GE159" s="98"/>
      <c r="GF159" s="96"/>
      <c r="GG159" s="96"/>
      <c r="GH159" s="96"/>
      <c r="GI159" s="96"/>
      <c r="GJ159" s="96"/>
      <c r="GK159" s="96"/>
      <c r="GL159" s="97"/>
      <c r="GM159" s="99"/>
      <c r="GN159" s="98"/>
      <c r="GO159" s="97"/>
      <c r="GP159" s="96"/>
      <c r="GQ159" s="96"/>
      <c r="GR159" s="96"/>
      <c r="GS159" s="96"/>
      <c r="GT159" s="96"/>
      <c r="GU159" s="96"/>
      <c r="GV159" s="96"/>
      <c r="GW159" s="96"/>
      <c r="GX159" s="96"/>
      <c r="GY159" s="96"/>
      <c r="GZ159" s="96"/>
      <c r="HA159" s="96"/>
      <c r="HB159" s="96"/>
      <c r="HC159" s="96"/>
      <c r="HD159" s="96"/>
      <c r="HE159" s="96"/>
      <c r="HF159" s="96"/>
      <c r="HG159" s="96"/>
      <c r="HH159" s="98"/>
      <c r="HI159" s="96"/>
      <c r="HJ159" s="96"/>
      <c r="HK159" s="96"/>
      <c r="HL159" s="96"/>
      <c r="HM159" s="96"/>
      <c r="HN159" s="96"/>
      <c r="HO159" s="96"/>
      <c r="HP159" s="96"/>
      <c r="HQ159" s="96"/>
      <c r="HR159" s="96"/>
      <c r="HS159" s="96"/>
      <c r="HT159" s="96"/>
      <c r="HU159" s="96"/>
      <c r="HV159" s="96"/>
      <c r="HW159" s="96"/>
      <c r="HX159" s="96"/>
      <c r="HY159" s="96"/>
      <c r="HZ159" s="96"/>
      <c r="IA159" s="96"/>
      <c r="IB159" s="96"/>
      <c r="IC159" s="96"/>
      <c r="ID159" s="96"/>
      <c r="IE159" s="96"/>
      <c r="IF159" s="96"/>
      <c r="IG159" s="96"/>
      <c r="IH159" s="96"/>
      <c r="II159" s="98"/>
      <c r="IJ159" s="96"/>
      <c r="IK159" s="96"/>
      <c r="IL159" s="96"/>
      <c r="IM159" s="96"/>
      <c r="IN159" s="96"/>
      <c r="IO159" s="96"/>
      <c r="IP159" s="96"/>
      <c r="IQ159" s="96"/>
      <c r="IR159" s="96"/>
      <c r="IS159" s="96"/>
      <c r="IT159" s="96"/>
      <c r="IU159" s="96"/>
      <c r="IV159" s="97"/>
      <c r="IW159" s="98"/>
      <c r="IX159" s="96"/>
      <c r="IY159" s="96"/>
      <c r="IZ159" s="96"/>
      <c r="JA159" s="96"/>
      <c r="JB159" s="96"/>
      <c r="JC159" s="97"/>
      <c r="JD159" s="98"/>
      <c r="JE159" s="96"/>
      <c r="JF159" s="96"/>
      <c r="JG159" s="96"/>
      <c r="JH159" s="96"/>
      <c r="JI159" s="96"/>
      <c r="JJ159" s="96"/>
      <c r="JK159" s="96"/>
      <c r="JL159" s="96"/>
      <c r="JM159" s="97"/>
      <c r="JN159" s="96"/>
      <c r="JO159" s="96"/>
      <c r="JP159" s="96"/>
      <c r="JQ159" s="96"/>
      <c r="JR159" s="96"/>
      <c r="JS159" s="96"/>
      <c r="JT159" s="96"/>
      <c r="JU159" s="96"/>
      <c r="JV159" s="96"/>
      <c r="JW159" s="96"/>
      <c r="JX159" s="96"/>
      <c r="JY159" s="96"/>
      <c r="JZ159" s="96"/>
      <c r="KA159" s="96"/>
      <c r="KB159" s="96"/>
      <c r="KC159" s="96"/>
      <c r="KD159" s="96"/>
      <c r="KE159" s="96"/>
      <c r="KF159" s="96"/>
      <c r="KG159" s="96"/>
      <c r="KH159" s="96"/>
      <c r="KI159" s="96"/>
      <c r="KJ159" s="96"/>
      <c r="KK159" s="96"/>
      <c r="KL159" s="96"/>
      <c r="KM159" s="96"/>
      <c r="KN159" s="96"/>
      <c r="KO159" s="98"/>
      <c r="KP159" s="96"/>
      <c r="KQ159" s="96"/>
      <c r="KR159" s="96"/>
      <c r="KS159" s="96"/>
      <c r="KT159" s="96"/>
      <c r="KU159" s="96"/>
      <c r="KV159" s="96"/>
      <c r="KW159" s="96"/>
      <c r="KX159" s="96"/>
      <c r="KY159" s="96"/>
      <c r="KZ159" s="96"/>
      <c r="LA159" s="96"/>
      <c r="LB159" s="96"/>
      <c r="LC159" s="96"/>
      <c r="LD159" s="96"/>
      <c r="LE159" s="96"/>
      <c r="LF159" s="96"/>
      <c r="LG159" s="96"/>
      <c r="LH159" s="96"/>
      <c r="LI159" s="99"/>
      <c r="LJ159" s="96"/>
      <c r="LK159" s="96"/>
      <c r="LL159" s="96"/>
      <c r="LM159" s="96"/>
      <c r="LN159" s="98"/>
      <c r="LO159" s="96"/>
      <c r="LP159" s="97"/>
      <c r="LQ159" s="98"/>
      <c r="LR159" s="96"/>
      <c r="LS159" s="96"/>
      <c r="LT159" s="96"/>
      <c r="LU159" s="96"/>
      <c r="LV159" s="96"/>
      <c r="LW159" s="96"/>
      <c r="LX159" s="96"/>
      <c r="LY159" s="97"/>
      <c r="LZ159" s="98"/>
      <c r="MA159" s="96"/>
      <c r="MB159" s="96"/>
      <c r="MC159" s="96"/>
      <c r="MD159" s="98"/>
      <c r="ME159" s="96"/>
      <c r="MF159" s="96"/>
      <c r="MG159" s="96"/>
      <c r="MH159" s="96"/>
      <c r="MI159" s="96"/>
      <c r="MJ159" s="96"/>
      <c r="MK159" s="96"/>
      <c r="ML159" s="96"/>
      <c r="MM159" s="96"/>
      <c r="MN159" s="96"/>
      <c r="MO159" s="96"/>
      <c r="MP159" s="96"/>
      <c r="MQ159" s="96"/>
      <c r="MR159" s="96"/>
      <c r="MS159" s="96"/>
      <c r="MT159" s="96"/>
      <c r="MU159" s="96"/>
      <c r="MV159" s="98"/>
      <c r="MW159" s="96"/>
      <c r="MX159" s="96"/>
      <c r="MY159" s="96"/>
      <c r="MZ159" s="97"/>
      <c r="NA159" s="98"/>
      <c r="NB159" s="96"/>
      <c r="NC159" s="96"/>
      <c r="ND159" s="96"/>
      <c r="NE159" s="96"/>
      <c r="NF159" s="96"/>
      <c r="NG159" s="96"/>
      <c r="NH159" s="96"/>
      <c r="NI159" s="96"/>
      <c r="NJ159" s="96"/>
      <c r="NK159" s="96"/>
      <c r="NL159" s="96"/>
      <c r="NM159" s="99"/>
      <c r="NN159" s="96"/>
      <c r="NO159" s="97"/>
      <c r="NP159" s="98"/>
      <c r="NQ159" s="97"/>
      <c r="NR159" s="98"/>
      <c r="NS159" s="96"/>
      <c r="NT159" s="96"/>
      <c r="NU159" s="96"/>
      <c r="NV159" s="96"/>
      <c r="NW159" s="96"/>
      <c r="NX159" s="96"/>
      <c r="NY159" s="96"/>
      <c r="NZ159" s="96"/>
      <c r="OA159" s="96"/>
      <c r="OB159" s="96"/>
      <c r="OC159" s="96"/>
      <c r="OD159" s="96"/>
      <c r="OE159" s="96"/>
      <c r="OF159" s="96"/>
      <c r="OG159" s="96"/>
      <c r="OH159" s="96"/>
      <c r="OI159" s="96"/>
      <c r="OJ159" s="96"/>
      <c r="OK159" s="98"/>
      <c r="OL159" s="96"/>
      <c r="OM159" s="96"/>
      <c r="ON159" s="97"/>
      <c r="OO159" s="98"/>
      <c r="OP159" s="97"/>
      <c r="OQ159" s="96"/>
      <c r="OR159" s="96"/>
      <c r="OS159" s="96"/>
      <c r="OT159" s="96"/>
      <c r="OU159" s="96"/>
      <c r="OV159" s="96"/>
      <c r="OW159" s="96"/>
      <c r="OX159" s="96"/>
      <c r="OY159" s="96"/>
      <c r="OZ159" s="96"/>
      <c r="PA159" s="96"/>
      <c r="PB159" s="96"/>
      <c r="PC159" s="96"/>
      <c r="PD159" s="96"/>
      <c r="PE159" s="96"/>
      <c r="PF159" s="96"/>
      <c r="PG159" s="96"/>
      <c r="PH159" s="96"/>
      <c r="PI159" s="96"/>
      <c r="PJ159" s="97"/>
      <c r="PK159" s="98"/>
      <c r="PL159" s="96"/>
      <c r="PM159" s="96"/>
      <c r="PN159" s="96"/>
      <c r="PO159" s="96"/>
      <c r="PP159" s="96"/>
      <c r="PQ159" s="96"/>
      <c r="PR159" s="96"/>
      <c r="PS159" s="96"/>
      <c r="PT159" s="96"/>
      <c r="PU159" s="96"/>
      <c r="PV159" s="96"/>
      <c r="PW159" s="96"/>
      <c r="PX159" s="96"/>
      <c r="PY159" s="96"/>
      <c r="PZ159" s="96"/>
      <c r="QA159" s="96"/>
      <c r="QB159" s="96"/>
      <c r="QC159" s="96"/>
      <c r="QD159" s="96"/>
      <c r="QE159" s="96"/>
      <c r="QF159" s="96"/>
      <c r="QG159" s="96"/>
      <c r="QH159" s="96"/>
      <c r="QI159" s="96"/>
      <c r="QJ159" s="96"/>
      <c r="QK159" s="96"/>
      <c r="QL159" s="96"/>
      <c r="QM159" s="96"/>
      <c r="QN159" s="96"/>
      <c r="QO159" s="96"/>
      <c r="QP159" s="96"/>
      <c r="QQ159" s="97"/>
      <c r="QR159" s="98"/>
      <c r="QS159" s="96"/>
      <c r="QT159" s="96"/>
      <c r="QU159" s="96"/>
      <c r="QV159" s="96"/>
      <c r="QW159" s="96"/>
      <c r="QX159" s="96"/>
      <c r="QY159" s="97"/>
      <c r="QZ159" s="98"/>
      <c r="RA159" s="96"/>
      <c r="RB159" s="96"/>
      <c r="RC159" s="97"/>
      <c r="RD159" s="96"/>
      <c r="RE159" s="96"/>
      <c r="RF159" s="96"/>
      <c r="RG159" s="96"/>
      <c r="RH159" s="96"/>
      <c r="RI159" s="96"/>
      <c r="RJ159" s="96"/>
      <c r="RK159" s="96"/>
      <c r="RL159" s="96"/>
      <c r="RM159" s="96"/>
      <c r="RN159" s="96"/>
      <c r="RO159" s="96"/>
      <c r="RP159" s="96"/>
      <c r="RQ159" s="96"/>
      <c r="RR159" s="96"/>
      <c r="RS159" s="96"/>
      <c r="RT159" s="96"/>
      <c r="RU159" s="96"/>
      <c r="RV159" s="96"/>
      <c r="RW159" s="96"/>
      <c r="RX159" s="96"/>
      <c r="RY159" s="98"/>
      <c r="RZ159" s="96"/>
      <c r="SA159" s="96"/>
      <c r="SB159" s="96"/>
      <c r="SC159" s="96"/>
      <c r="SD159" s="96"/>
      <c r="SE159" s="96"/>
      <c r="SF159" s="96"/>
      <c r="SG159" s="96"/>
      <c r="SH159" s="98"/>
      <c r="SI159" s="96"/>
      <c r="SJ159" s="96"/>
      <c r="SK159" s="96"/>
      <c r="SL159" s="96"/>
      <c r="SM159" s="96"/>
      <c r="SN159" s="96"/>
      <c r="SO159" s="96"/>
      <c r="SP159" s="96"/>
      <c r="SQ159" s="96"/>
      <c r="SR159" s="97"/>
      <c r="SS159" s="96"/>
      <c r="ST159" s="96"/>
      <c r="SU159" s="96"/>
      <c r="SV159" s="96"/>
      <c r="SW159" s="96"/>
      <c r="SX159" s="96"/>
      <c r="SY159" s="96"/>
      <c r="SZ159" s="96"/>
      <c r="TA159" s="96"/>
      <c r="TB159" s="96"/>
      <c r="TC159" s="96"/>
      <c r="TD159" s="96"/>
      <c r="TE159" s="96"/>
      <c r="TF159" s="96"/>
      <c r="TG159" s="96"/>
      <c r="TH159" s="96"/>
      <c r="TI159" s="96"/>
      <c r="TJ159" s="96"/>
      <c r="TK159" s="96"/>
      <c r="TL159" s="96"/>
      <c r="TM159" s="96"/>
      <c r="TN159" s="96"/>
      <c r="TO159" s="96"/>
    </row>
    <row r="160" spans="1:535" ht="13.2" x14ac:dyDescent="0.25">
      <c r="A160" s="96" t="s">
        <v>1081</v>
      </c>
      <c r="B160" s="94" t="s">
        <v>1082</v>
      </c>
      <c r="C160" s="93">
        <v>2020</v>
      </c>
      <c r="D160" s="93" t="s">
        <v>1083</v>
      </c>
      <c r="E160" s="95"/>
      <c r="F160" s="96"/>
      <c r="G160" s="97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7"/>
      <c r="X160" s="98"/>
      <c r="Y160" s="96"/>
      <c r="Z160" s="96"/>
      <c r="AA160" s="97"/>
      <c r="AB160" s="98"/>
      <c r="AC160" s="96"/>
      <c r="AD160" s="97"/>
      <c r="AE160" s="98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7"/>
      <c r="BZ160" s="98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7"/>
      <c r="CR160" s="98"/>
      <c r="CS160" s="97"/>
      <c r="CT160" s="98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8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7"/>
      <c r="EX160" s="96"/>
      <c r="EY160" s="96"/>
      <c r="EZ160" s="98"/>
      <c r="FA160" s="96"/>
      <c r="FB160" s="96"/>
      <c r="FC160" s="97"/>
      <c r="FD160" s="96"/>
      <c r="FE160" s="96"/>
      <c r="FF160" s="96"/>
      <c r="FG160" s="96"/>
      <c r="FH160" s="96"/>
      <c r="FI160" s="96"/>
      <c r="FJ160" s="96"/>
      <c r="FK160" s="96"/>
      <c r="FL160" s="96"/>
      <c r="FM160" s="96"/>
      <c r="FN160" s="96"/>
      <c r="FO160" s="96"/>
      <c r="FP160" s="96"/>
      <c r="FQ160" s="96"/>
      <c r="FR160" s="96"/>
      <c r="FS160" s="96"/>
      <c r="FT160" s="96"/>
      <c r="FU160" s="96"/>
      <c r="FV160" s="96"/>
      <c r="FW160" s="96"/>
      <c r="FX160" s="96"/>
      <c r="FY160" s="96"/>
      <c r="FZ160" s="96"/>
      <c r="GA160" s="96"/>
      <c r="GB160" s="96"/>
      <c r="GC160" s="96"/>
      <c r="GD160" s="97"/>
      <c r="GE160" s="98"/>
      <c r="GF160" s="96"/>
      <c r="GG160" s="96"/>
      <c r="GH160" s="96"/>
      <c r="GI160" s="96"/>
      <c r="GJ160" s="96"/>
      <c r="GK160" s="96"/>
      <c r="GL160" s="97"/>
      <c r="GM160" s="99"/>
      <c r="GN160" s="98"/>
      <c r="GO160" s="97"/>
      <c r="GP160" s="96"/>
      <c r="GQ160" s="96"/>
      <c r="GR160" s="96"/>
      <c r="GS160" s="96"/>
      <c r="GT160" s="96"/>
      <c r="GU160" s="96"/>
      <c r="GV160" s="96"/>
      <c r="GW160" s="96"/>
      <c r="GX160" s="96"/>
      <c r="GY160" s="96"/>
      <c r="GZ160" s="96"/>
      <c r="HA160" s="96"/>
      <c r="HB160" s="96"/>
      <c r="HC160" s="96"/>
      <c r="HD160" s="96"/>
      <c r="HE160" s="96"/>
      <c r="HF160" s="96"/>
      <c r="HG160" s="96"/>
      <c r="HH160" s="98"/>
      <c r="HI160" s="96"/>
      <c r="HJ160" s="96"/>
      <c r="HK160" s="96"/>
      <c r="HL160" s="96"/>
      <c r="HM160" s="96"/>
      <c r="HN160" s="96"/>
      <c r="HO160" s="96" t="s">
        <v>659</v>
      </c>
      <c r="HP160" s="96"/>
      <c r="HQ160" s="96"/>
      <c r="HR160" s="96"/>
      <c r="HS160" s="96"/>
      <c r="HT160" s="96"/>
      <c r="HU160" s="96"/>
      <c r="HV160" s="96"/>
      <c r="HW160" s="96"/>
      <c r="HX160" s="96"/>
      <c r="HY160" s="96"/>
      <c r="HZ160" s="96"/>
      <c r="IA160" s="96"/>
      <c r="IB160" s="96"/>
      <c r="IC160" s="96"/>
      <c r="ID160" s="96"/>
      <c r="IE160" s="96"/>
      <c r="IF160" s="96"/>
      <c r="IG160" s="96"/>
      <c r="IH160" s="96"/>
      <c r="II160" s="98"/>
      <c r="IJ160" s="96"/>
      <c r="IK160" s="96"/>
      <c r="IL160" s="96"/>
      <c r="IM160" s="96"/>
      <c r="IN160" s="96"/>
      <c r="IO160" s="96"/>
      <c r="IP160" s="96"/>
      <c r="IQ160" s="96"/>
      <c r="IR160" s="96"/>
      <c r="IS160" s="96"/>
      <c r="IT160" s="96"/>
      <c r="IU160" s="96"/>
      <c r="IV160" s="97"/>
      <c r="IW160" s="98"/>
      <c r="IX160" s="96"/>
      <c r="IY160" s="96"/>
      <c r="IZ160" s="96"/>
      <c r="JA160" s="96"/>
      <c r="JB160" s="96"/>
      <c r="JC160" s="97"/>
      <c r="JD160" s="98"/>
      <c r="JE160" s="96"/>
      <c r="JF160" s="96"/>
      <c r="JG160" s="96"/>
      <c r="JH160" s="96"/>
      <c r="JI160" s="96"/>
      <c r="JJ160" s="96"/>
      <c r="JK160" s="96"/>
      <c r="JL160" s="96"/>
      <c r="JM160" s="97"/>
      <c r="JN160" s="96"/>
      <c r="JO160" s="96"/>
      <c r="JP160" s="96"/>
      <c r="JQ160" s="96"/>
      <c r="JR160" s="96"/>
      <c r="JS160" s="96"/>
      <c r="JT160" s="96"/>
      <c r="JU160" s="96"/>
      <c r="JV160" s="96"/>
      <c r="JW160" s="96"/>
      <c r="JX160" s="96"/>
      <c r="JY160" s="96"/>
      <c r="JZ160" s="96"/>
      <c r="KA160" s="96"/>
      <c r="KB160" s="96"/>
      <c r="KC160" s="96"/>
      <c r="KD160" s="96"/>
      <c r="KE160" s="96"/>
      <c r="KF160" s="96"/>
      <c r="KG160" s="96"/>
      <c r="KH160" s="96"/>
      <c r="KI160" s="96"/>
      <c r="KJ160" s="96"/>
      <c r="KK160" s="96"/>
      <c r="KL160" s="96"/>
      <c r="KM160" s="96"/>
      <c r="KN160" s="96"/>
      <c r="KO160" s="98"/>
      <c r="KP160" s="96"/>
      <c r="KQ160" s="96"/>
      <c r="KR160" s="96"/>
      <c r="KS160" s="96"/>
      <c r="KT160" s="96"/>
      <c r="KU160" s="96"/>
      <c r="KV160" s="96"/>
      <c r="KW160" s="96"/>
      <c r="KX160" s="96"/>
      <c r="KY160" s="96"/>
      <c r="KZ160" s="96"/>
      <c r="LA160" s="96"/>
      <c r="LB160" s="96"/>
      <c r="LC160" s="96"/>
      <c r="LD160" s="96"/>
      <c r="LE160" s="96"/>
      <c r="LF160" s="96"/>
      <c r="LG160" s="96"/>
      <c r="LH160" s="96"/>
      <c r="LI160" s="99"/>
      <c r="LJ160" s="96"/>
      <c r="LK160" s="96"/>
      <c r="LL160" s="96"/>
      <c r="LM160" s="96"/>
      <c r="LN160" s="98"/>
      <c r="LO160" s="96"/>
      <c r="LP160" s="97"/>
      <c r="LQ160" s="98"/>
      <c r="LR160" s="96"/>
      <c r="LS160" s="96"/>
      <c r="LT160" s="96"/>
      <c r="LU160" s="96"/>
      <c r="LV160" s="96"/>
      <c r="LW160" s="96"/>
      <c r="LX160" s="96"/>
      <c r="LY160" s="97"/>
      <c r="LZ160" s="98"/>
      <c r="MA160" s="96"/>
      <c r="MB160" s="96"/>
      <c r="MC160" s="96"/>
      <c r="MD160" s="98"/>
      <c r="ME160" s="96"/>
      <c r="MF160" s="96"/>
      <c r="MG160" s="96"/>
      <c r="MH160" s="96"/>
      <c r="MI160" s="96"/>
      <c r="MJ160" s="96" t="s">
        <v>659</v>
      </c>
      <c r="MK160" s="96"/>
      <c r="ML160" s="96"/>
      <c r="MM160" s="96"/>
      <c r="MN160" s="96"/>
      <c r="MO160" s="96"/>
      <c r="MP160" s="96"/>
      <c r="MQ160" s="96"/>
      <c r="MR160" s="96"/>
      <c r="MS160" s="96"/>
      <c r="MT160" s="96"/>
      <c r="MU160" s="96"/>
      <c r="MV160" s="98"/>
      <c r="MW160" s="96"/>
      <c r="MX160" s="96"/>
      <c r="MY160" s="96"/>
      <c r="MZ160" s="97"/>
      <c r="NA160" s="98"/>
      <c r="NB160" s="96"/>
      <c r="NC160" s="96"/>
      <c r="ND160" s="96"/>
      <c r="NE160" s="96"/>
      <c r="NF160" s="96"/>
      <c r="NG160" s="96"/>
      <c r="NH160" s="96"/>
      <c r="NI160" s="96"/>
      <c r="NJ160" s="96"/>
      <c r="NK160" s="96"/>
      <c r="NL160" s="96"/>
      <c r="NM160" s="99" t="s">
        <v>659</v>
      </c>
      <c r="NN160" s="96"/>
      <c r="NO160" s="97"/>
      <c r="NP160" s="98"/>
      <c r="NQ160" s="97"/>
      <c r="NR160" s="98"/>
      <c r="NS160" s="96"/>
      <c r="NT160" s="96"/>
      <c r="NU160" s="96"/>
      <c r="NV160" s="96"/>
      <c r="NW160" s="96"/>
      <c r="NX160" s="96"/>
      <c r="NY160" s="96"/>
      <c r="NZ160" s="96"/>
      <c r="OA160" s="96"/>
      <c r="OB160" s="96"/>
      <c r="OC160" s="96"/>
      <c r="OD160" s="96"/>
      <c r="OE160" s="96"/>
      <c r="OF160" s="96"/>
      <c r="OG160" s="96"/>
      <c r="OH160" s="96"/>
      <c r="OI160" s="96"/>
      <c r="OJ160" s="96"/>
      <c r="OK160" s="98"/>
      <c r="OL160" s="96"/>
      <c r="OM160" s="96"/>
      <c r="ON160" s="97"/>
      <c r="OO160" s="98"/>
      <c r="OP160" s="97"/>
      <c r="OQ160" s="96"/>
      <c r="OR160" s="96"/>
      <c r="OS160" s="96"/>
      <c r="OT160" s="96"/>
      <c r="OU160" s="96"/>
      <c r="OV160" s="96"/>
      <c r="OW160" s="96"/>
      <c r="OX160" s="96"/>
      <c r="OY160" s="96"/>
      <c r="OZ160" s="96"/>
      <c r="PA160" s="96"/>
      <c r="PB160" s="96"/>
      <c r="PC160" s="96"/>
      <c r="PD160" s="96"/>
      <c r="PE160" s="96"/>
      <c r="PF160" s="96"/>
      <c r="PG160" s="96"/>
      <c r="PH160" s="96"/>
      <c r="PI160" s="96"/>
      <c r="PJ160" s="97"/>
      <c r="PK160" s="98"/>
      <c r="PL160" s="96"/>
      <c r="PM160" s="96"/>
      <c r="PN160" s="96" t="s">
        <v>659</v>
      </c>
      <c r="PO160" s="96"/>
      <c r="PP160" s="96"/>
      <c r="PQ160" s="96"/>
      <c r="PR160" s="96"/>
      <c r="PS160" s="96"/>
      <c r="PT160" s="96"/>
      <c r="PU160" s="96"/>
      <c r="PV160" s="96"/>
      <c r="PW160" s="96"/>
      <c r="PX160" s="96"/>
      <c r="PY160" s="96"/>
      <c r="PZ160" s="96"/>
      <c r="QA160" s="96"/>
      <c r="QB160" s="96"/>
      <c r="QC160" s="96"/>
      <c r="QD160" s="96"/>
      <c r="QE160" s="96"/>
      <c r="QF160" s="96"/>
      <c r="QG160" s="96"/>
      <c r="QH160" s="96"/>
      <c r="QI160" s="96"/>
      <c r="QJ160" s="96"/>
      <c r="QK160" s="96"/>
      <c r="QL160" s="96"/>
      <c r="QM160" s="96"/>
      <c r="QN160" s="96"/>
      <c r="QO160" s="96"/>
      <c r="QP160" s="96"/>
      <c r="QQ160" s="97"/>
      <c r="QR160" s="98"/>
      <c r="QS160" s="96"/>
      <c r="QT160" s="96"/>
      <c r="QU160" s="96"/>
      <c r="QV160" s="96"/>
      <c r="QW160" s="96"/>
      <c r="QX160" s="96"/>
      <c r="QY160" s="97"/>
      <c r="QZ160" s="98"/>
      <c r="RA160" s="96"/>
      <c r="RB160" s="96"/>
      <c r="RC160" s="97"/>
      <c r="RD160" s="96"/>
      <c r="RE160" s="96"/>
      <c r="RF160" s="96" t="s">
        <v>659</v>
      </c>
      <c r="RG160" s="96"/>
      <c r="RH160" s="96" t="s">
        <v>659</v>
      </c>
      <c r="RI160" s="96"/>
      <c r="RJ160" s="96"/>
      <c r="RK160" s="96"/>
      <c r="RL160" s="96"/>
      <c r="RM160" s="96"/>
      <c r="RN160" s="96"/>
      <c r="RO160" s="96"/>
      <c r="RP160" s="96"/>
      <c r="RQ160" s="96"/>
      <c r="RR160" s="96"/>
      <c r="RS160" s="96"/>
      <c r="RT160" s="96"/>
      <c r="RU160" s="96"/>
      <c r="RV160" s="96"/>
      <c r="RW160" s="96"/>
      <c r="RX160" s="96"/>
      <c r="RY160" s="98"/>
      <c r="RZ160" s="96"/>
      <c r="SA160" s="96"/>
      <c r="SB160" s="96"/>
      <c r="SC160" s="96" t="s">
        <v>659</v>
      </c>
      <c r="SD160" s="96"/>
      <c r="SE160" s="96"/>
      <c r="SF160" s="96"/>
      <c r="SG160" s="96"/>
      <c r="SH160" s="98"/>
      <c r="SI160" s="96"/>
      <c r="SJ160" s="96"/>
      <c r="SK160" s="96"/>
      <c r="SL160" s="96"/>
      <c r="SM160" s="96"/>
      <c r="SN160" s="96"/>
      <c r="SO160" s="96"/>
      <c r="SP160" s="96"/>
      <c r="SQ160" s="96"/>
      <c r="SR160" s="97"/>
      <c r="SS160" s="96"/>
      <c r="ST160" s="96"/>
      <c r="SU160" s="96"/>
      <c r="SV160" s="96"/>
      <c r="SW160" s="96"/>
      <c r="SX160" s="96"/>
      <c r="SY160" s="96"/>
      <c r="SZ160" s="96"/>
      <c r="TA160" s="96"/>
      <c r="TB160" s="96"/>
      <c r="TC160" s="96"/>
      <c r="TD160" s="96"/>
      <c r="TE160" s="96"/>
      <c r="TF160" s="96"/>
      <c r="TG160" s="96"/>
      <c r="TH160" s="96"/>
      <c r="TI160" s="96"/>
      <c r="TJ160" s="96"/>
      <c r="TK160" s="96"/>
      <c r="TL160" s="96"/>
      <c r="TM160" s="96"/>
      <c r="TN160" s="96"/>
      <c r="TO160" s="96"/>
    </row>
    <row r="161" spans="1:535" ht="13.2" x14ac:dyDescent="0.25">
      <c r="A161" s="96" t="s">
        <v>1084</v>
      </c>
      <c r="B161" s="94" t="s">
        <v>1085</v>
      </c>
      <c r="C161" s="93">
        <v>2020</v>
      </c>
      <c r="D161" s="93" t="s">
        <v>1086</v>
      </c>
      <c r="E161" s="95"/>
      <c r="F161" s="96"/>
      <c r="G161" s="97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7"/>
      <c r="X161" s="98"/>
      <c r="Y161" s="96"/>
      <c r="Z161" s="96"/>
      <c r="AA161" s="97"/>
      <c r="AB161" s="98"/>
      <c r="AC161" s="96"/>
      <c r="AD161" s="97"/>
      <c r="AE161" s="98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7"/>
      <c r="BZ161" s="98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7"/>
      <c r="CR161" s="98"/>
      <c r="CS161" s="97"/>
      <c r="CT161" s="98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8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7"/>
      <c r="EX161" s="96"/>
      <c r="EY161" s="96"/>
      <c r="EZ161" s="98"/>
      <c r="FA161" s="96"/>
      <c r="FB161" s="96"/>
      <c r="FC161" s="97"/>
      <c r="FD161" s="96"/>
      <c r="FE161" s="96"/>
      <c r="FF161" s="96"/>
      <c r="FG161" s="96"/>
      <c r="FH161" s="96"/>
      <c r="FI161" s="96"/>
      <c r="FJ161" s="96"/>
      <c r="FK161" s="96"/>
      <c r="FL161" s="96"/>
      <c r="FM161" s="96"/>
      <c r="FN161" s="96"/>
      <c r="FO161" s="96"/>
      <c r="FP161" s="96"/>
      <c r="FQ161" s="96"/>
      <c r="FR161" s="96"/>
      <c r="FS161" s="96"/>
      <c r="FT161" s="96"/>
      <c r="FU161" s="96"/>
      <c r="FV161" s="96"/>
      <c r="FW161" s="96"/>
      <c r="FX161" s="96"/>
      <c r="FY161" s="96"/>
      <c r="FZ161" s="96"/>
      <c r="GA161" s="96"/>
      <c r="GB161" s="96"/>
      <c r="GC161" s="96"/>
      <c r="GD161" s="97"/>
      <c r="GE161" s="98"/>
      <c r="GF161" s="96"/>
      <c r="GG161" s="96"/>
      <c r="GH161" s="96"/>
      <c r="GI161" s="96"/>
      <c r="GJ161" s="96"/>
      <c r="GK161" s="96"/>
      <c r="GL161" s="97"/>
      <c r="GM161" s="99"/>
      <c r="GN161" s="98"/>
      <c r="GO161" s="97"/>
      <c r="GP161" s="96"/>
      <c r="GQ161" s="96"/>
      <c r="GR161" s="96"/>
      <c r="GS161" s="96"/>
      <c r="GT161" s="96"/>
      <c r="GU161" s="96"/>
      <c r="GV161" s="96"/>
      <c r="GW161" s="96"/>
      <c r="GX161" s="96"/>
      <c r="GY161" s="96"/>
      <c r="GZ161" s="96"/>
      <c r="HA161" s="96"/>
      <c r="HB161" s="96"/>
      <c r="HC161" s="96"/>
      <c r="HD161" s="96"/>
      <c r="HE161" s="96"/>
      <c r="HF161" s="96"/>
      <c r="HG161" s="96"/>
      <c r="HH161" s="98"/>
      <c r="HI161" s="96"/>
      <c r="HJ161" s="96"/>
      <c r="HK161" s="96"/>
      <c r="HL161" s="96"/>
      <c r="HM161" s="96"/>
      <c r="HN161" s="96"/>
      <c r="HO161" s="96"/>
      <c r="HP161" s="96"/>
      <c r="HQ161" s="96"/>
      <c r="HR161" s="96"/>
      <c r="HS161" s="96"/>
      <c r="HT161" s="96"/>
      <c r="HU161" s="96"/>
      <c r="HV161" s="96"/>
      <c r="HW161" s="96"/>
      <c r="HX161" s="96"/>
      <c r="HY161" s="96"/>
      <c r="HZ161" s="96"/>
      <c r="IA161" s="96"/>
      <c r="IB161" s="96"/>
      <c r="IC161" s="96"/>
      <c r="ID161" s="96"/>
      <c r="IE161" s="96"/>
      <c r="IF161" s="96"/>
      <c r="IG161" s="96"/>
      <c r="IH161" s="96"/>
      <c r="II161" s="98"/>
      <c r="IJ161" s="96"/>
      <c r="IK161" s="96"/>
      <c r="IL161" s="96"/>
      <c r="IM161" s="96"/>
      <c r="IN161" s="96"/>
      <c r="IO161" s="96"/>
      <c r="IP161" s="96"/>
      <c r="IQ161" s="96"/>
      <c r="IR161" s="96"/>
      <c r="IS161" s="96"/>
      <c r="IT161" s="96"/>
      <c r="IU161" s="96"/>
      <c r="IV161" s="97"/>
      <c r="IW161" s="98"/>
      <c r="IX161" s="96"/>
      <c r="IY161" s="96"/>
      <c r="IZ161" s="96"/>
      <c r="JA161" s="96"/>
      <c r="JB161" s="96"/>
      <c r="JC161" s="97"/>
      <c r="JD161" s="98"/>
      <c r="JE161" s="96"/>
      <c r="JF161" s="96"/>
      <c r="JG161" s="96"/>
      <c r="JH161" s="96"/>
      <c r="JI161" s="96"/>
      <c r="JJ161" s="96"/>
      <c r="JK161" s="96"/>
      <c r="JL161" s="96"/>
      <c r="JM161" s="97"/>
      <c r="JN161" s="96"/>
      <c r="JO161" s="96"/>
      <c r="JP161" s="96"/>
      <c r="JQ161" s="96"/>
      <c r="JR161" s="96"/>
      <c r="JS161" s="96"/>
      <c r="JT161" s="96"/>
      <c r="JU161" s="96"/>
      <c r="JV161" s="96"/>
      <c r="JW161" s="96"/>
      <c r="JX161" s="96"/>
      <c r="JY161" s="96"/>
      <c r="JZ161" s="96"/>
      <c r="KA161" s="96"/>
      <c r="KB161" s="96"/>
      <c r="KC161" s="96"/>
      <c r="KD161" s="96"/>
      <c r="KE161" s="96"/>
      <c r="KF161" s="96"/>
      <c r="KG161" s="96"/>
      <c r="KH161" s="96"/>
      <c r="KI161" s="96"/>
      <c r="KJ161" s="96"/>
      <c r="KK161" s="96"/>
      <c r="KL161" s="96"/>
      <c r="KM161" s="96"/>
      <c r="KN161" s="96"/>
      <c r="KO161" s="98"/>
      <c r="KP161" s="96"/>
      <c r="KQ161" s="96"/>
      <c r="KR161" s="96"/>
      <c r="KS161" s="96"/>
      <c r="KT161" s="96"/>
      <c r="KU161" s="96"/>
      <c r="KV161" s="96"/>
      <c r="KW161" s="96"/>
      <c r="KX161" s="96"/>
      <c r="KY161" s="96"/>
      <c r="KZ161" s="96"/>
      <c r="LA161" s="96"/>
      <c r="LB161" s="96"/>
      <c r="LC161" s="96"/>
      <c r="LD161" s="96"/>
      <c r="LE161" s="96"/>
      <c r="LF161" s="96"/>
      <c r="LG161" s="96"/>
      <c r="LH161" s="96"/>
      <c r="LI161" s="99"/>
      <c r="LJ161" s="96"/>
      <c r="LK161" s="96"/>
      <c r="LL161" s="96"/>
      <c r="LM161" s="96"/>
      <c r="LN161" s="98"/>
      <c r="LO161" s="96"/>
      <c r="LP161" s="97"/>
      <c r="LQ161" s="98"/>
      <c r="LR161" s="96"/>
      <c r="LS161" s="96"/>
      <c r="LT161" s="96"/>
      <c r="LU161" s="96"/>
      <c r="LV161" s="96"/>
      <c r="LW161" s="96"/>
      <c r="LX161" s="96"/>
      <c r="LY161" s="97"/>
      <c r="LZ161" s="98"/>
      <c r="MA161" s="96"/>
      <c r="MB161" s="96"/>
      <c r="MC161" s="96"/>
      <c r="MD161" s="98"/>
      <c r="ME161" s="96"/>
      <c r="MF161" s="96"/>
      <c r="MG161" s="96"/>
      <c r="MH161" s="96"/>
      <c r="MI161" s="96"/>
      <c r="MJ161" s="96"/>
      <c r="MK161" s="96"/>
      <c r="ML161" s="96"/>
      <c r="MM161" s="96"/>
      <c r="MN161" s="96"/>
      <c r="MO161" s="96"/>
      <c r="MP161" s="96"/>
      <c r="MQ161" s="96"/>
      <c r="MR161" s="96"/>
      <c r="MS161" s="96"/>
      <c r="MT161" s="96"/>
      <c r="MU161" s="96"/>
      <c r="MV161" s="98"/>
      <c r="MW161" s="96"/>
      <c r="MX161" s="96"/>
      <c r="MY161" s="96"/>
      <c r="MZ161" s="97"/>
      <c r="NA161" s="98"/>
      <c r="NB161" s="96"/>
      <c r="NC161" s="96"/>
      <c r="ND161" s="96"/>
      <c r="NE161" s="96"/>
      <c r="NF161" s="96"/>
      <c r="NG161" s="96"/>
      <c r="NH161" s="96"/>
      <c r="NI161" s="96"/>
      <c r="NJ161" s="96"/>
      <c r="NK161" s="96"/>
      <c r="NL161" s="96"/>
      <c r="NM161" s="99"/>
      <c r="NN161" s="96"/>
      <c r="NO161" s="97"/>
      <c r="NP161" s="98"/>
      <c r="NQ161" s="97"/>
      <c r="NR161" s="98"/>
      <c r="NS161" s="96"/>
      <c r="NT161" s="96"/>
      <c r="NU161" s="96"/>
      <c r="NV161" s="96"/>
      <c r="NW161" s="96"/>
      <c r="NX161" s="96"/>
      <c r="NY161" s="96"/>
      <c r="NZ161" s="96"/>
      <c r="OA161" s="96"/>
      <c r="OB161" s="96"/>
      <c r="OC161" s="96"/>
      <c r="OD161" s="96"/>
      <c r="OE161" s="96"/>
      <c r="OF161" s="96"/>
      <c r="OG161" s="96"/>
      <c r="OH161" s="96"/>
      <c r="OI161" s="96"/>
      <c r="OJ161" s="96"/>
      <c r="OK161" s="98"/>
      <c r="OL161" s="96"/>
      <c r="OM161" s="96"/>
      <c r="ON161" s="97"/>
      <c r="OO161" s="98"/>
      <c r="OP161" s="97"/>
      <c r="OQ161" s="96"/>
      <c r="OR161" s="96"/>
      <c r="OS161" s="96"/>
      <c r="OT161" s="96"/>
      <c r="OU161" s="96"/>
      <c r="OV161" s="96"/>
      <c r="OW161" s="96"/>
      <c r="OX161" s="96"/>
      <c r="OY161" s="96"/>
      <c r="OZ161" s="96"/>
      <c r="PA161" s="96"/>
      <c r="PB161" s="96"/>
      <c r="PC161" s="96"/>
      <c r="PD161" s="96"/>
      <c r="PE161" s="96"/>
      <c r="PF161" s="96"/>
      <c r="PG161" s="96"/>
      <c r="PH161" s="96"/>
      <c r="PI161" s="96"/>
      <c r="PJ161" s="97"/>
      <c r="PK161" s="98"/>
      <c r="PL161" s="96"/>
      <c r="PM161" s="96"/>
      <c r="PN161" s="96"/>
      <c r="PO161" s="96"/>
      <c r="PP161" s="96"/>
      <c r="PQ161" s="96"/>
      <c r="PR161" s="96"/>
      <c r="PS161" s="96"/>
      <c r="PT161" s="96"/>
      <c r="PU161" s="96"/>
      <c r="PV161" s="96"/>
      <c r="PW161" s="96"/>
      <c r="PX161" s="96"/>
      <c r="PY161" s="96"/>
      <c r="PZ161" s="96"/>
      <c r="QA161" s="96"/>
      <c r="QB161" s="96"/>
      <c r="QC161" s="96"/>
      <c r="QD161" s="96"/>
      <c r="QE161" s="96"/>
      <c r="QF161" s="96"/>
      <c r="QG161" s="96"/>
      <c r="QH161" s="96"/>
      <c r="QI161" s="96"/>
      <c r="QJ161" s="96"/>
      <c r="QK161" s="96"/>
      <c r="QL161" s="96"/>
      <c r="QM161" s="96"/>
      <c r="QN161" s="96"/>
      <c r="QO161" s="96"/>
      <c r="QP161" s="96"/>
      <c r="QQ161" s="97"/>
      <c r="QR161" s="98"/>
      <c r="QS161" s="96"/>
      <c r="QT161" s="96"/>
      <c r="QU161" s="96"/>
      <c r="QV161" s="96"/>
      <c r="QW161" s="96"/>
      <c r="QX161" s="96"/>
      <c r="QY161" s="97"/>
      <c r="QZ161" s="98"/>
      <c r="RA161" s="96"/>
      <c r="RB161" s="96"/>
      <c r="RC161" s="97"/>
      <c r="RD161" s="96"/>
      <c r="RE161" s="96"/>
      <c r="RF161" s="96"/>
      <c r="RG161" s="96"/>
      <c r="RH161" s="96"/>
      <c r="RI161" s="96"/>
      <c r="RJ161" s="96"/>
      <c r="RK161" s="96"/>
      <c r="RL161" s="96"/>
      <c r="RM161" s="96"/>
      <c r="RN161" s="96"/>
      <c r="RO161" s="96"/>
      <c r="RP161" s="96"/>
      <c r="RQ161" s="96"/>
      <c r="RR161" s="96"/>
      <c r="RS161" s="96"/>
      <c r="RT161" s="96"/>
      <c r="RU161" s="96"/>
      <c r="RV161" s="96"/>
      <c r="RW161" s="96"/>
      <c r="RX161" s="96"/>
      <c r="RY161" s="98"/>
      <c r="RZ161" s="96"/>
      <c r="SA161" s="96"/>
      <c r="SB161" s="96"/>
      <c r="SC161" s="96"/>
      <c r="SD161" s="96"/>
      <c r="SE161" s="96"/>
      <c r="SF161" s="96"/>
      <c r="SG161" s="96"/>
      <c r="SH161" s="98"/>
      <c r="SI161" s="96"/>
      <c r="SJ161" s="96"/>
      <c r="SK161" s="96"/>
      <c r="SL161" s="96"/>
      <c r="SM161" s="96"/>
      <c r="SN161" s="96"/>
      <c r="SO161" s="96"/>
      <c r="SP161" s="96"/>
      <c r="SQ161" s="96"/>
      <c r="SR161" s="97"/>
      <c r="SS161" s="96"/>
      <c r="ST161" s="96"/>
      <c r="SU161" s="96"/>
      <c r="SV161" s="96"/>
      <c r="SW161" s="96"/>
      <c r="SX161" s="96"/>
      <c r="SY161" s="96"/>
      <c r="SZ161" s="96"/>
      <c r="TA161" s="96"/>
      <c r="TB161" s="96"/>
      <c r="TC161" s="96"/>
      <c r="TD161" s="96"/>
      <c r="TE161" s="96"/>
      <c r="TF161" s="96"/>
      <c r="TG161" s="96"/>
      <c r="TH161" s="96"/>
      <c r="TI161" s="96"/>
      <c r="TJ161" s="96"/>
      <c r="TK161" s="96"/>
      <c r="TL161" s="96"/>
      <c r="TM161" s="96"/>
      <c r="TN161" s="96"/>
      <c r="TO161" s="96"/>
    </row>
    <row r="162" spans="1:535" ht="13.2" x14ac:dyDescent="0.25">
      <c r="A162" s="96" t="s">
        <v>1087</v>
      </c>
      <c r="B162" s="94" t="s">
        <v>1088</v>
      </c>
      <c r="C162" s="93">
        <v>2019</v>
      </c>
      <c r="D162" s="93" t="s">
        <v>1089</v>
      </c>
      <c r="E162" s="95"/>
      <c r="F162" s="96"/>
      <c r="G162" s="97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7"/>
      <c r="X162" s="98"/>
      <c r="Y162" s="96"/>
      <c r="Z162" s="96"/>
      <c r="AA162" s="97"/>
      <c r="AB162" s="98"/>
      <c r="AC162" s="96"/>
      <c r="AD162" s="97"/>
      <c r="AE162" s="98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7"/>
      <c r="BZ162" s="98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7"/>
      <c r="CR162" s="98"/>
      <c r="CS162" s="97"/>
      <c r="CT162" s="98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8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7"/>
      <c r="EX162" s="96"/>
      <c r="EY162" s="96"/>
      <c r="EZ162" s="98"/>
      <c r="FA162" s="96"/>
      <c r="FB162" s="96"/>
      <c r="FC162" s="97"/>
      <c r="FD162" s="96"/>
      <c r="FE162" s="96"/>
      <c r="FF162" s="96"/>
      <c r="FG162" s="96"/>
      <c r="FH162" s="96"/>
      <c r="FI162" s="96"/>
      <c r="FJ162" s="96"/>
      <c r="FK162" s="96"/>
      <c r="FL162" s="96"/>
      <c r="FM162" s="96"/>
      <c r="FN162" s="96"/>
      <c r="FO162" s="96"/>
      <c r="FP162" s="96"/>
      <c r="FQ162" s="96"/>
      <c r="FR162" s="96"/>
      <c r="FS162" s="96"/>
      <c r="FT162" s="96"/>
      <c r="FU162" s="96"/>
      <c r="FV162" s="96"/>
      <c r="FW162" s="96"/>
      <c r="FX162" s="96"/>
      <c r="FY162" s="96"/>
      <c r="FZ162" s="96"/>
      <c r="GA162" s="96"/>
      <c r="GB162" s="96"/>
      <c r="GC162" s="96"/>
      <c r="GD162" s="97"/>
      <c r="GE162" s="98"/>
      <c r="GF162" s="96"/>
      <c r="GG162" s="96"/>
      <c r="GH162" s="96"/>
      <c r="GI162" s="96"/>
      <c r="GJ162" s="96"/>
      <c r="GK162" s="96"/>
      <c r="GL162" s="97"/>
      <c r="GM162" s="99"/>
      <c r="GN162" s="98"/>
      <c r="GO162" s="97"/>
      <c r="GP162" s="96"/>
      <c r="GQ162" s="96"/>
      <c r="GR162" s="96"/>
      <c r="GS162" s="96"/>
      <c r="GT162" s="96"/>
      <c r="GU162" s="96"/>
      <c r="GV162" s="96"/>
      <c r="GW162" s="96"/>
      <c r="GX162" s="96"/>
      <c r="GY162" s="96"/>
      <c r="GZ162" s="96"/>
      <c r="HA162" s="96"/>
      <c r="HB162" s="96"/>
      <c r="HC162" s="96"/>
      <c r="HD162" s="96"/>
      <c r="HE162" s="96"/>
      <c r="HF162" s="96"/>
      <c r="HG162" s="96"/>
      <c r="HH162" s="98"/>
      <c r="HI162" s="96"/>
      <c r="HJ162" s="96"/>
      <c r="HK162" s="96"/>
      <c r="HL162" s="96"/>
      <c r="HM162" s="96"/>
      <c r="HN162" s="96"/>
      <c r="HO162" s="96"/>
      <c r="HP162" s="96"/>
      <c r="HQ162" s="96"/>
      <c r="HR162" s="96"/>
      <c r="HS162" s="96"/>
      <c r="HT162" s="96"/>
      <c r="HU162" s="96"/>
      <c r="HV162" s="96"/>
      <c r="HW162" s="96"/>
      <c r="HX162" s="96"/>
      <c r="HY162" s="96"/>
      <c r="HZ162" s="96"/>
      <c r="IA162" s="96"/>
      <c r="IB162" s="96"/>
      <c r="IC162" s="96"/>
      <c r="ID162" s="96"/>
      <c r="IE162" s="96"/>
      <c r="IF162" s="96"/>
      <c r="IG162" s="96"/>
      <c r="IH162" s="96"/>
      <c r="II162" s="98"/>
      <c r="IJ162" s="96"/>
      <c r="IK162" s="96"/>
      <c r="IL162" s="96"/>
      <c r="IM162" s="96"/>
      <c r="IN162" s="96"/>
      <c r="IO162" s="96"/>
      <c r="IP162" s="96"/>
      <c r="IQ162" s="96"/>
      <c r="IR162" s="96"/>
      <c r="IS162" s="96"/>
      <c r="IT162" s="96"/>
      <c r="IU162" s="96"/>
      <c r="IV162" s="97"/>
      <c r="IW162" s="98"/>
      <c r="IX162" s="96"/>
      <c r="IY162" s="96"/>
      <c r="IZ162" s="96"/>
      <c r="JA162" s="96"/>
      <c r="JB162" s="96"/>
      <c r="JC162" s="97"/>
      <c r="JD162" s="98"/>
      <c r="JE162" s="96"/>
      <c r="JF162" s="96"/>
      <c r="JG162" s="96"/>
      <c r="JH162" s="96"/>
      <c r="JI162" s="96"/>
      <c r="JJ162" s="96"/>
      <c r="JK162" s="96"/>
      <c r="JL162" s="96"/>
      <c r="JM162" s="97"/>
      <c r="JN162" s="96"/>
      <c r="JO162" s="96"/>
      <c r="JP162" s="96"/>
      <c r="JQ162" s="96"/>
      <c r="JR162" s="96"/>
      <c r="JS162" s="96"/>
      <c r="JT162" s="96"/>
      <c r="JU162" s="96"/>
      <c r="JV162" s="96"/>
      <c r="JW162" s="96"/>
      <c r="JX162" s="96"/>
      <c r="JY162" s="96"/>
      <c r="JZ162" s="96"/>
      <c r="KA162" s="96"/>
      <c r="KB162" s="96"/>
      <c r="KC162" s="96"/>
      <c r="KD162" s="96"/>
      <c r="KE162" s="96"/>
      <c r="KF162" s="96"/>
      <c r="KG162" s="96"/>
      <c r="KH162" s="96"/>
      <c r="KI162" s="96"/>
      <c r="KJ162" s="96"/>
      <c r="KK162" s="96"/>
      <c r="KL162" s="96"/>
      <c r="KM162" s="96"/>
      <c r="KN162" s="96"/>
      <c r="KO162" s="98"/>
      <c r="KP162" s="96"/>
      <c r="KQ162" s="96"/>
      <c r="KR162" s="96"/>
      <c r="KS162" s="96"/>
      <c r="KT162" s="96"/>
      <c r="KU162" s="96"/>
      <c r="KV162" s="96"/>
      <c r="KW162" s="96"/>
      <c r="KX162" s="96"/>
      <c r="KY162" s="96"/>
      <c r="KZ162" s="96"/>
      <c r="LA162" s="96"/>
      <c r="LB162" s="96"/>
      <c r="LC162" s="96"/>
      <c r="LD162" s="96"/>
      <c r="LE162" s="96"/>
      <c r="LF162" s="96"/>
      <c r="LG162" s="96"/>
      <c r="LH162" s="96"/>
      <c r="LI162" s="99"/>
      <c r="LJ162" s="96"/>
      <c r="LK162" s="96"/>
      <c r="LL162" s="96"/>
      <c r="LM162" s="96"/>
      <c r="LN162" s="98"/>
      <c r="LO162" s="96"/>
      <c r="LP162" s="97"/>
      <c r="LQ162" s="98"/>
      <c r="LR162" s="96"/>
      <c r="LS162" s="96"/>
      <c r="LT162" s="96"/>
      <c r="LU162" s="96"/>
      <c r="LV162" s="96"/>
      <c r="LW162" s="96"/>
      <c r="LX162" s="96"/>
      <c r="LY162" s="97"/>
      <c r="LZ162" s="98"/>
      <c r="MA162" s="96"/>
      <c r="MB162" s="96"/>
      <c r="MC162" s="96"/>
      <c r="MD162" s="98"/>
      <c r="ME162" s="96"/>
      <c r="MF162" s="96"/>
      <c r="MG162" s="96"/>
      <c r="MH162" s="96"/>
      <c r="MI162" s="96"/>
      <c r="MJ162" s="96"/>
      <c r="MK162" s="96"/>
      <c r="ML162" s="96"/>
      <c r="MM162" s="96"/>
      <c r="MN162" s="96"/>
      <c r="MO162" s="96"/>
      <c r="MP162" s="96"/>
      <c r="MQ162" s="96"/>
      <c r="MR162" s="96"/>
      <c r="MS162" s="96"/>
      <c r="MT162" s="96"/>
      <c r="MU162" s="96"/>
      <c r="MV162" s="98"/>
      <c r="MW162" s="96"/>
      <c r="MX162" s="96"/>
      <c r="MY162" s="96"/>
      <c r="MZ162" s="97"/>
      <c r="NA162" s="98"/>
      <c r="NB162" s="96"/>
      <c r="NC162" s="96"/>
      <c r="ND162" s="96"/>
      <c r="NE162" s="96"/>
      <c r="NF162" s="96"/>
      <c r="NG162" s="96"/>
      <c r="NH162" s="96"/>
      <c r="NI162" s="96"/>
      <c r="NJ162" s="96"/>
      <c r="NK162" s="96"/>
      <c r="NL162" s="96"/>
      <c r="NM162" s="99"/>
      <c r="NN162" s="96"/>
      <c r="NO162" s="97"/>
      <c r="NP162" s="98"/>
      <c r="NQ162" s="97"/>
      <c r="NR162" s="98"/>
      <c r="NS162" s="96"/>
      <c r="NT162" s="96"/>
      <c r="NU162" s="96"/>
      <c r="NV162" s="96"/>
      <c r="NW162" s="96"/>
      <c r="NX162" s="96"/>
      <c r="NY162" s="96"/>
      <c r="NZ162" s="96"/>
      <c r="OA162" s="96"/>
      <c r="OB162" s="96"/>
      <c r="OC162" s="96"/>
      <c r="OD162" s="96"/>
      <c r="OE162" s="96"/>
      <c r="OF162" s="96"/>
      <c r="OG162" s="96"/>
      <c r="OH162" s="96"/>
      <c r="OI162" s="96"/>
      <c r="OJ162" s="96"/>
      <c r="OK162" s="98"/>
      <c r="OL162" s="96"/>
      <c r="OM162" s="96"/>
      <c r="ON162" s="97"/>
      <c r="OO162" s="98"/>
      <c r="OP162" s="97"/>
      <c r="OQ162" s="96"/>
      <c r="OR162" s="96"/>
      <c r="OS162" s="96"/>
      <c r="OT162" s="96"/>
      <c r="OU162" s="96"/>
      <c r="OV162" s="96"/>
      <c r="OW162" s="96"/>
      <c r="OX162" s="96"/>
      <c r="OY162" s="96"/>
      <c r="OZ162" s="96"/>
      <c r="PA162" s="96"/>
      <c r="PB162" s="96"/>
      <c r="PC162" s="96"/>
      <c r="PD162" s="96"/>
      <c r="PE162" s="96"/>
      <c r="PF162" s="96"/>
      <c r="PG162" s="96"/>
      <c r="PH162" s="96"/>
      <c r="PI162" s="96"/>
      <c r="PJ162" s="97"/>
      <c r="PK162" s="98"/>
      <c r="PL162" s="96"/>
      <c r="PM162" s="96"/>
      <c r="PN162" s="96"/>
      <c r="PO162" s="96"/>
      <c r="PP162" s="96"/>
      <c r="PQ162" s="96"/>
      <c r="PR162" s="96"/>
      <c r="PS162" s="96"/>
      <c r="PT162" s="96"/>
      <c r="PU162" s="96"/>
      <c r="PV162" s="96"/>
      <c r="PW162" s="96"/>
      <c r="PX162" s="96"/>
      <c r="PY162" s="96"/>
      <c r="PZ162" s="96"/>
      <c r="QA162" s="96"/>
      <c r="QB162" s="96"/>
      <c r="QC162" s="96"/>
      <c r="QD162" s="96"/>
      <c r="QE162" s="96"/>
      <c r="QF162" s="96"/>
      <c r="QG162" s="96"/>
      <c r="QH162" s="96"/>
      <c r="QI162" s="96"/>
      <c r="QJ162" s="96"/>
      <c r="QK162" s="96"/>
      <c r="QL162" s="96"/>
      <c r="QM162" s="96"/>
      <c r="QN162" s="96"/>
      <c r="QO162" s="96"/>
      <c r="QP162" s="96"/>
      <c r="QQ162" s="97"/>
      <c r="QR162" s="98"/>
      <c r="QS162" s="96"/>
      <c r="QT162" s="96"/>
      <c r="QU162" s="96"/>
      <c r="QV162" s="96"/>
      <c r="QW162" s="96"/>
      <c r="QX162" s="96"/>
      <c r="QY162" s="97"/>
      <c r="QZ162" s="98"/>
      <c r="RA162" s="96"/>
      <c r="RB162" s="96"/>
      <c r="RC162" s="97"/>
      <c r="RD162" s="96"/>
      <c r="RE162" s="96"/>
      <c r="RF162" s="96"/>
      <c r="RG162" s="96"/>
      <c r="RH162" s="96"/>
      <c r="RI162" s="96"/>
      <c r="RJ162" s="96"/>
      <c r="RK162" s="96"/>
      <c r="RL162" s="96"/>
      <c r="RM162" s="96"/>
      <c r="RN162" s="96"/>
      <c r="RO162" s="96"/>
      <c r="RP162" s="96"/>
      <c r="RQ162" s="96"/>
      <c r="RR162" s="96"/>
      <c r="RS162" s="96"/>
      <c r="RT162" s="96"/>
      <c r="RU162" s="96"/>
      <c r="RV162" s="96"/>
      <c r="RW162" s="96"/>
      <c r="RX162" s="96"/>
      <c r="RY162" s="98"/>
      <c r="RZ162" s="96"/>
      <c r="SA162" s="96"/>
      <c r="SB162" s="96"/>
      <c r="SC162" s="96"/>
      <c r="SD162" s="96"/>
      <c r="SE162" s="96"/>
      <c r="SF162" s="96"/>
      <c r="SG162" s="96"/>
      <c r="SH162" s="98"/>
      <c r="SI162" s="96"/>
      <c r="SJ162" s="96"/>
      <c r="SK162" s="96"/>
      <c r="SL162" s="96"/>
      <c r="SM162" s="96"/>
      <c r="SN162" s="96"/>
      <c r="SO162" s="96"/>
      <c r="SP162" s="96"/>
      <c r="SQ162" s="96"/>
      <c r="SR162" s="97"/>
      <c r="SS162" s="96"/>
      <c r="ST162" s="96"/>
      <c r="SU162" s="96"/>
      <c r="SV162" s="96"/>
      <c r="SW162" s="96"/>
      <c r="SX162" s="96"/>
      <c r="SY162" s="96"/>
      <c r="SZ162" s="96"/>
      <c r="TA162" s="96"/>
      <c r="TB162" s="96"/>
      <c r="TC162" s="96"/>
      <c r="TD162" s="96"/>
      <c r="TE162" s="96"/>
      <c r="TF162" s="96"/>
      <c r="TG162" s="96"/>
      <c r="TH162" s="96"/>
      <c r="TI162" s="96"/>
      <c r="TJ162" s="96"/>
      <c r="TK162" s="96"/>
      <c r="TL162" s="96"/>
      <c r="TM162" s="96"/>
      <c r="TN162" s="96"/>
      <c r="TO162" s="96"/>
    </row>
    <row r="163" spans="1:535" ht="13.2" x14ac:dyDescent="0.25">
      <c r="A163" s="96" t="s">
        <v>1087</v>
      </c>
      <c r="B163" s="94" t="s">
        <v>1088</v>
      </c>
      <c r="C163" s="93">
        <v>2019</v>
      </c>
      <c r="D163" s="93" t="s">
        <v>1090</v>
      </c>
      <c r="E163" s="95"/>
      <c r="F163" s="96"/>
      <c r="G163" s="97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7"/>
      <c r="X163" s="98"/>
      <c r="Y163" s="96"/>
      <c r="Z163" s="96"/>
      <c r="AA163" s="97"/>
      <c r="AB163" s="98"/>
      <c r="AC163" s="96"/>
      <c r="AD163" s="97"/>
      <c r="AE163" s="98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7"/>
      <c r="BZ163" s="98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7"/>
      <c r="CR163" s="98"/>
      <c r="CS163" s="97"/>
      <c r="CT163" s="98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8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7"/>
      <c r="EX163" s="96"/>
      <c r="EY163" s="96"/>
      <c r="EZ163" s="98"/>
      <c r="FA163" s="96"/>
      <c r="FB163" s="96"/>
      <c r="FC163" s="97"/>
      <c r="FD163" s="96"/>
      <c r="FE163" s="96"/>
      <c r="FF163" s="96"/>
      <c r="FG163" s="96"/>
      <c r="FH163" s="96"/>
      <c r="FI163" s="96"/>
      <c r="FJ163" s="96"/>
      <c r="FK163" s="96"/>
      <c r="FL163" s="96"/>
      <c r="FM163" s="96"/>
      <c r="FN163" s="96"/>
      <c r="FO163" s="96"/>
      <c r="FP163" s="96"/>
      <c r="FQ163" s="96"/>
      <c r="FR163" s="96"/>
      <c r="FS163" s="96"/>
      <c r="FT163" s="96"/>
      <c r="FU163" s="96"/>
      <c r="FV163" s="96"/>
      <c r="FW163" s="96"/>
      <c r="FX163" s="96"/>
      <c r="FY163" s="96"/>
      <c r="FZ163" s="96"/>
      <c r="GA163" s="96"/>
      <c r="GB163" s="96"/>
      <c r="GC163" s="96"/>
      <c r="GD163" s="97"/>
      <c r="GE163" s="98"/>
      <c r="GF163" s="96"/>
      <c r="GG163" s="96"/>
      <c r="GH163" s="96"/>
      <c r="GI163" s="96"/>
      <c r="GJ163" s="96"/>
      <c r="GK163" s="96"/>
      <c r="GL163" s="97"/>
      <c r="GM163" s="99"/>
      <c r="GN163" s="98"/>
      <c r="GO163" s="97"/>
      <c r="GP163" s="96"/>
      <c r="GQ163" s="96"/>
      <c r="GR163" s="96"/>
      <c r="GS163" s="96"/>
      <c r="GT163" s="96"/>
      <c r="GU163" s="96"/>
      <c r="GV163" s="96"/>
      <c r="GW163" s="96"/>
      <c r="GX163" s="96"/>
      <c r="GY163" s="96"/>
      <c r="GZ163" s="96"/>
      <c r="HA163" s="96"/>
      <c r="HB163" s="96"/>
      <c r="HC163" s="96"/>
      <c r="HD163" s="96"/>
      <c r="HE163" s="96"/>
      <c r="HF163" s="96"/>
      <c r="HG163" s="96"/>
      <c r="HH163" s="98"/>
      <c r="HI163" s="96"/>
      <c r="HJ163" s="96"/>
      <c r="HK163" s="96"/>
      <c r="HL163" s="96"/>
      <c r="HM163" s="96"/>
      <c r="HN163" s="96"/>
      <c r="HO163" s="96"/>
      <c r="HP163" s="96"/>
      <c r="HQ163" s="96"/>
      <c r="HR163" s="96"/>
      <c r="HS163" s="96"/>
      <c r="HT163" s="96"/>
      <c r="HU163" s="96"/>
      <c r="HV163" s="96"/>
      <c r="HW163" s="96"/>
      <c r="HX163" s="96"/>
      <c r="HY163" s="96"/>
      <c r="HZ163" s="96"/>
      <c r="IA163" s="96"/>
      <c r="IB163" s="96"/>
      <c r="IC163" s="96"/>
      <c r="ID163" s="96"/>
      <c r="IE163" s="96"/>
      <c r="IF163" s="96"/>
      <c r="IG163" s="96"/>
      <c r="IH163" s="96"/>
      <c r="II163" s="98"/>
      <c r="IJ163" s="96"/>
      <c r="IK163" s="96"/>
      <c r="IL163" s="96"/>
      <c r="IM163" s="96"/>
      <c r="IN163" s="96"/>
      <c r="IO163" s="96"/>
      <c r="IP163" s="96"/>
      <c r="IQ163" s="96"/>
      <c r="IR163" s="96"/>
      <c r="IS163" s="96"/>
      <c r="IT163" s="96"/>
      <c r="IU163" s="96"/>
      <c r="IV163" s="97"/>
      <c r="IW163" s="98"/>
      <c r="IX163" s="96"/>
      <c r="IY163" s="96"/>
      <c r="IZ163" s="96"/>
      <c r="JA163" s="96"/>
      <c r="JB163" s="96"/>
      <c r="JC163" s="97"/>
      <c r="JD163" s="98"/>
      <c r="JE163" s="96"/>
      <c r="JF163" s="96"/>
      <c r="JG163" s="96"/>
      <c r="JH163" s="96"/>
      <c r="JI163" s="96"/>
      <c r="JJ163" s="96"/>
      <c r="JK163" s="96"/>
      <c r="JL163" s="96"/>
      <c r="JM163" s="97"/>
      <c r="JN163" s="96"/>
      <c r="JO163" s="96"/>
      <c r="JP163" s="96"/>
      <c r="JQ163" s="96"/>
      <c r="JR163" s="96"/>
      <c r="JS163" s="96"/>
      <c r="JT163" s="96"/>
      <c r="JU163" s="96"/>
      <c r="JV163" s="96"/>
      <c r="JW163" s="96"/>
      <c r="JX163" s="96"/>
      <c r="JY163" s="96"/>
      <c r="JZ163" s="96"/>
      <c r="KA163" s="96"/>
      <c r="KB163" s="96"/>
      <c r="KC163" s="96"/>
      <c r="KD163" s="96"/>
      <c r="KE163" s="96"/>
      <c r="KF163" s="96"/>
      <c r="KG163" s="96"/>
      <c r="KH163" s="96"/>
      <c r="KI163" s="96"/>
      <c r="KJ163" s="96"/>
      <c r="KK163" s="96"/>
      <c r="KL163" s="96"/>
      <c r="KM163" s="96"/>
      <c r="KN163" s="96"/>
      <c r="KO163" s="98"/>
      <c r="KP163" s="96"/>
      <c r="KQ163" s="96"/>
      <c r="KR163" s="96"/>
      <c r="KS163" s="96"/>
      <c r="KT163" s="96"/>
      <c r="KU163" s="96"/>
      <c r="KV163" s="96"/>
      <c r="KW163" s="96"/>
      <c r="KX163" s="96"/>
      <c r="KY163" s="96"/>
      <c r="KZ163" s="96"/>
      <c r="LA163" s="96"/>
      <c r="LB163" s="96"/>
      <c r="LC163" s="96"/>
      <c r="LD163" s="96"/>
      <c r="LE163" s="96"/>
      <c r="LF163" s="96"/>
      <c r="LG163" s="96"/>
      <c r="LH163" s="96"/>
      <c r="LI163" s="99"/>
      <c r="LJ163" s="96"/>
      <c r="LK163" s="96"/>
      <c r="LL163" s="96"/>
      <c r="LM163" s="96"/>
      <c r="LN163" s="98"/>
      <c r="LO163" s="96"/>
      <c r="LP163" s="97"/>
      <c r="LQ163" s="98"/>
      <c r="LR163" s="96"/>
      <c r="LS163" s="96"/>
      <c r="LT163" s="96"/>
      <c r="LU163" s="96"/>
      <c r="LV163" s="96"/>
      <c r="LW163" s="96"/>
      <c r="LX163" s="96"/>
      <c r="LY163" s="97"/>
      <c r="LZ163" s="98"/>
      <c r="MA163" s="96"/>
      <c r="MB163" s="96"/>
      <c r="MC163" s="96"/>
      <c r="MD163" s="98"/>
      <c r="ME163" s="96"/>
      <c r="MF163" s="96"/>
      <c r="MG163" s="96"/>
      <c r="MH163" s="96"/>
      <c r="MI163" s="96"/>
      <c r="MJ163" s="96"/>
      <c r="MK163" s="96"/>
      <c r="ML163" s="96"/>
      <c r="MM163" s="96"/>
      <c r="MN163" s="96"/>
      <c r="MO163" s="96"/>
      <c r="MP163" s="96"/>
      <c r="MQ163" s="96"/>
      <c r="MR163" s="96"/>
      <c r="MS163" s="96"/>
      <c r="MT163" s="96"/>
      <c r="MU163" s="96"/>
      <c r="MV163" s="98"/>
      <c r="MW163" s="96"/>
      <c r="MX163" s="96"/>
      <c r="MY163" s="96"/>
      <c r="MZ163" s="97"/>
      <c r="NA163" s="98"/>
      <c r="NB163" s="96"/>
      <c r="NC163" s="96"/>
      <c r="ND163" s="96"/>
      <c r="NE163" s="96"/>
      <c r="NF163" s="96"/>
      <c r="NG163" s="96"/>
      <c r="NH163" s="96"/>
      <c r="NI163" s="96"/>
      <c r="NJ163" s="96"/>
      <c r="NK163" s="96"/>
      <c r="NL163" s="96"/>
      <c r="NM163" s="99"/>
      <c r="NN163" s="96"/>
      <c r="NO163" s="97"/>
      <c r="NP163" s="98"/>
      <c r="NQ163" s="97"/>
      <c r="NR163" s="98"/>
      <c r="NS163" s="96"/>
      <c r="NT163" s="96"/>
      <c r="NU163" s="96"/>
      <c r="NV163" s="96"/>
      <c r="NW163" s="96"/>
      <c r="NX163" s="96"/>
      <c r="NY163" s="96"/>
      <c r="NZ163" s="96"/>
      <c r="OA163" s="96"/>
      <c r="OB163" s="96"/>
      <c r="OC163" s="96"/>
      <c r="OD163" s="96"/>
      <c r="OE163" s="96"/>
      <c r="OF163" s="96"/>
      <c r="OG163" s="96"/>
      <c r="OH163" s="96"/>
      <c r="OI163" s="96"/>
      <c r="OJ163" s="96"/>
      <c r="OK163" s="98"/>
      <c r="OL163" s="96"/>
      <c r="OM163" s="96"/>
      <c r="ON163" s="97"/>
      <c r="OO163" s="98"/>
      <c r="OP163" s="97"/>
      <c r="OQ163" s="96"/>
      <c r="OR163" s="96"/>
      <c r="OS163" s="96"/>
      <c r="OT163" s="96"/>
      <c r="OU163" s="96"/>
      <c r="OV163" s="96"/>
      <c r="OW163" s="96"/>
      <c r="OX163" s="96"/>
      <c r="OY163" s="96"/>
      <c r="OZ163" s="96"/>
      <c r="PA163" s="96"/>
      <c r="PB163" s="96"/>
      <c r="PC163" s="96"/>
      <c r="PD163" s="96"/>
      <c r="PE163" s="96"/>
      <c r="PF163" s="96"/>
      <c r="PG163" s="96"/>
      <c r="PH163" s="96"/>
      <c r="PI163" s="96"/>
      <c r="PJ163" s="97"/>
      <c r="PK163" s="98"/>
      <c r="PL163" s="96"/>
      <c r="PM163" s="96"/>
      <c r="PN163" s="96"/>
      <c r="PO163" s="96"/>
      <c r="PP163" s="96"/>
      <c r="PQ163" s="96"/>
      <c r="PR163" s="96"/>
      <c r="PS163" s="96"/>
      <c r="PT163" s="96"/>
      <c r="PU163" s="96"/>
      <c r="PV163" s="96"/>
      <c r="PW163" s="96"/>
      <c r="PX163" s="96"/>
      <c r="PY163" s="96"/>
      <c r="PZ163" s="96"/>
      <c r="QA163" s="96"/>
      <c r="QB163" s="96"/>
      <c r="QC163" s="96"/>
      <c r="QD163" s="96"/>
      <c r="QE163" s="96"/>
      <c r="QF163" s="96"/>
      <c r="QG163" s="96"/>
      <c r="QH163" s="96"/>
      <c r="QI163" s="96"/>
      <c r="QJ163" s="96"/>
      <c r="QK163" s="96"/>
      <c r="QL163" s="96"/>
      <c r="QM163" s="96"/>
      <c r="QN163" s="96"/>
      <c r="QO163" s="96"/>
      <c r="QP163" s="96"/>
      <c r="QQ163" s="97"/>
      <c r="QR163" s="98"/>
      <c r="QS163" s="96"/>
      <c r="QT163" s="96"/>
      <c r="QU163" s="96"/>
      <c r="QV163" s="96"/>
      <c r="QW163" s="96"/>
      <c r="QX163" s="96"/>
      <c r="QY163" s="97"/>
      <c r="QZ163" s="98"/>
      <c r="RA163" s="96"/>
      <c r="RB163" s="96"/>
      <c r="RC163" s="97"/>
      <c r="RD163" s="96"/>
      <c r="RE163" s="96"/>
      <c r="RF163" s="96"/>
      <c r="RG163" s="96"/>
      <c r="RH163" s="96"/>
      <c r="RI163" s="96"/>
      <c r="RJ163" s="96"/>
      <c r="RK163" s="96"/>
      <c r="RL163" s="96"/>
      <c r="RM163" s="96"/>
      <c r="RN163" s="96"/>
      <c r="RO163" s="96"/>
      <c r="RP163" s="96"/>
      <c r="RQ163" s="96"/>
      <c r="RR163" s="96"/>
      <c r="RS163" s="96"/>
      <c r="RT163" s="96"/>
      <c r="RU163" s="96"/>
      <c r="RV163" s="96"/>
      <c r="RW163" s="96"/>
      <c r="RX163" s="96"/>
      <c r="RY163" s="98"/>
      <c r="RZ163" s="96"/>
      <c r="SA163" s="96"/>
      <c r="SB163" s="96"/>
      <c r="SC163" s="96"/>
      <c r="SD163" s="96"/>
      <c r="SE163" s="96"/>
      <c r="SF163" s="96"/>
      <c r="SG163" s="96"/>
      <c r="SH163" s="98"/>
      <c r="SI163" s="96"/>
      <c r="SJ163" s="96"/>
      <c r="SK163" s="96"/>
      <c r="SL163" s="96"/>
      <c r="SM163" s="96"/>
      <c r="SN163" s="96"/>
      <c r="SO163" s="96"/>
      <c r="SP163" s="96"/>
      <c r="SQ163" s="96"/>
      <c r="SR163" s="97"/>
      <c r="SS163" s="96"/>
      <c r="ST163" s="96"/>
      <c r="SU163" s="96"/>
      <c r="SV163" s="96"/>
      <c r="SW163" s="96"/>
      <c r="SX163" s="96"/>
      <c r="SY163" s="96"/>
      <c r="SZ163" s="96"/>
      <c r="TA163" s="96"/>
      <c r="TB163" s="96"/>
      <c r="TC163" s="96"/>
      <c r="TD163" s="96"/>
      <c r="TE163" s="96"/>
      <c r="TF163" s="96"/>
      <c r="TG163" s="96"/>
      <c r="TH163" s="96"/>
      <c r="TI163" s="96"/>
      <c r="TJ163" s="96"/>
      <c r="TK163" s="96"/>
      <c r="TL163" s="96"/>
      <c r="TM163" s="96"/>
      <c r="TN163" s="96"/>
      <c r="TO163" s="96"/>
    </row>
    <row r="164" spans="1:535" ht="13.2" x14ac:dyDescent="0.25">
      <c r="A164" s="96" t="s">
        <v>1091</v>
      </c>
      <c r="B164" s="94" t="s">
        <v>1092</v>
      </c>
      <c r="C164" s="93">
        <v>2019</v>
      </c>
      <c r="D164" s="93" t="s">
        <v>1093</v>
      </c>
      <c r="E164" s="95"/>
      <c r="F164" s="96"/>
      <c r="G164" s="97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7"/>
      <c r="X164" s="98"/>
      <c r="Y164" s="96"/>
      <c r="Z164" s="96"/>
      <c r="AA164" s="97"/>
      <c r="AB164" s="98"/>
      <c r="AC164" s="96"/>
      <c r="AD164" s="97"/>
      <c r="AE164" s="98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7"/>
      <c r="BZ164" s="98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7"/>
      <c r="CR164" s="98"/>
      <c r="CS164" s="97"/>
      <c r="CT164" s="98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8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7"/>
      <c r="EX164" s="96"/>
      <c r="EY164" s="96"/>
      <c r="EZ164" s="98"/>
      <c r="FA164" s="96"/>
      <c r="FB164" s="96"/>
      <c r="FC164" s="97"/>
      <c r="FD164" s="96"/>
      <c r="FE164" s="96"/>
      <c r="FF164" s="96"/>
      <c r="FG164" s="96"/>
      <c r="FH164" s="96"/>
      <c r="FI164" s="96"/>
      <c r="FJ164" s="96"/>
      <c r="FK164" s="96"/>
      <c r="FL164" s="96"/>
      <c r="FM164" s="96"/>
      <c r="FN164" s="96"/>
      <c r="FO164" s="96"/>
      <c r="FP164" s="96"/>
      <c r="FQ164" s="96"/>
      <c r="FR164" s="96"/>
      <c r="FS164" s="96"/>
      <c r="FT164" s="96"/>
      <c r="FU164" s="96"/>
      <c r="FV164" s="96"/>
      <c r="FW164" s="96"/>
      <c r="FX164" s="96"/>
      <c r="FY164" s="96"/>
      <c r="FZ164" s="96"/>
      <c r="GA164" s="96"/>
      <c r="GB164" s="96"/>
      <c r="GC164" s="96"/>
      <c r="GD164" s="97"/>
      <c r="GE164" s="98"/>
      <c r="GF164" s="96"/>
      <c r="GG164" s="96"/>
      <c r="GH164" s="96"/>
      <c r="GI164" s="96"/>
      <c r="GJ164" s="96"/>
      <c r="GK164" s="96"/>
      <c r="GL164" s="97"/>
      <c r="GM164" s="99"/>
      <c r="GN164" s="98"/>
      <c r="GO164" s="97"/>
      <c r="GP164" s="96"/>
      <c r="GQ164" s="96"/>
      <c r="GR164" s="96"/>
      <c r="GS164" s="96"/>
      <c r="GT164" s="96"/>
      <c r="GU164" s="96"/>
      <c r="GV164" s="96"/>
      <c r="GW164" s="96"/>
      <c r="GX164" s="96"/>
      <c r="GY164" s="96"/>
      <c r="GZ164" s="96"/>
      <c r="HA164" s="96"/>
      <c r="HB164" s="96"/>
      <c r="HC164" s="96"/>
      <c r="HD164" s="96"/>
      <c r="HE164" s="96"/>
      <c r="HF164" s="96"/>
      <c r="HG164" s="96"/>
      <c r="HH164" s="98"/>
      <c r="HI164" s="96"/>
      <c r="HJ164" s="96"/>
      <c r="HK164" s="96"/>
      <c r="HL164" s="96"/>
      <c r="HM164" s="96"/>
      <c r="HN164" s="96"/>
      <c r="HO164" s="96"/>
      <c r="HP164" s="96"/>
      <c r="HQ164" s="96"/>
      <c r="HR164" s="96"/>
      <c r="HS164" s="96"/>
      <c r="HT164" s="96"/>
      <c r="HU164" s="96"/>
      <c r="HV164" s="96"/>
      <c r="HW164" s="96"/>
      <c r="HX164" s="96"/>
      <c r="HY164" s="96"/>
      <c r="HZ164" s="96"/>
      <c r="IA164" s="96"/>
      <c r="IB164" s="96"/>
      <c r="IC164" s="96"/>
      <c r="ID164" s="96"/>
      <c r="IE164" s="96"/>
      <c r="IF164" s="96"/>
      <c r="IG164" s="96"/>
      <c r="IH164" s="96"/>
      <c r="II164" s="98"/>
      <c r="IJ164" s="96"/>
      <c r="IK164" s="96"/>
      <c r="IL164" s="96"/>
      <c r="IM164" s="96"/>
      <c r="IN164" s="96"/>
      <c r="IO164" s="96"/>
      <c r="IP164" s="96"/>
      <c r="IQ164" s="96"/>
      <c r="IR164" s="96"/>
      <c r="IS164" s="96"/>
      <c r="IT164" s="96"/>
      <c r="IU164" s="96"/>
      <c r="IV164" s="97"/>
      <c r="IW164" s="98"/>
      <c r="IX164" s="96"/>
      <c r="IY164" s="96"/>
      <c r="IZ164" s="96"/>
      <c r="JA164" s="96"/>
      <c r="JB164" s="96"/>
      <c r="JC164" s="97"/>
      <c r="JD164" s="98"/>
      <c r="JE164" s="96"/>
      <c r="JF164" s="96"/>
      <c r="JG164" s="96"/>
      <c r="JH164" s="96"/>
      <c r="JI164" s="96"/>
      <c r="JJ164" s="96"/>
      <c r="JK164" s="96"/>
      <c r="JL164" s="96"/>
      <c r="JM164" s="97"/>
      <c r="JN164" s="96"/>
      <c r="JO164" s="96"/>
      <c r="JP164" s="96"/>
      <c r="JQ164" s="96"/>
      <c r="JR164" s="96"/>
      <c r="JS164" s="96"/>
      <c r="JT164" s="96"/>
      <c r="JU164" s="96"/>
      <c r="JV164" s="96"/>
      <c r="JW164" s="96"/>
      <c r="JX164" s="96"/>
      <c r="JY164" s="96"/>
      <c r="JZ164" s="96"/>
      <c r="KA164" s="96"/>
      <c r="KB164" s="96"/>
      <c r="KC164" s="96"/>
      <c r="KD164" s="96"/>
      <c r="KE164" s="96"/>
      <c r="KF164" s="96"/>
      <c r="KG164" s="96"/>
      <c r="KH164" s="96"/>
      <c r="KI164" s="96"/>
      <c r="KJ164" s="96"/>
      <c r="KK164" s="96"/>
      <c r="KL164" s="96"/>
      <c r="KM164" s="96"/>
      <c r="KN164" s="96"/>
      <c r="KO164" s="98"/>
      <c r="KP164" s="96"/>
      <c r="KQ164" s="96"/>
      <c r="KR164" s="96"/>
      <c r="KS164" s="96"/>
      <c r="KT164" s="96"/>
      <c r="KU164" s="96"/>
      <c r="KV164" s="96"/>
      <c r="KW164" s="96"/>
      <c r="KX164" s="96"/>
      <c r="KY164" s="96"/>
      <c r="KZ164" s="96"/>
      <c r="LA164" s="96"/>
      <c r="LB164" s="96"/>
      <c r="LC164" s="96"/>
      <c r="LD164" s="96"/>
      <c r="LE164" s="96"/>
      <c r="LF164" s="96"/>
      <c r="LG164" s="96"/>
      <c r="LH164" s="96"/>
      <c r="LI164" s="99"/>
      <c r="LJ164" s="96"/>
      <c r="LK164" s="96"/>
      <c r="LL164" s="96"/>
      <c r="LM164" s="96"/>
      <c r="LN164" s="98"/>
      <c r="LO164" s="96"/>
      <c r="LP164" s="97"/>
      <c r="LQ164" s="98"/>
      <c r="LR164" s="96"/>
      <c r="LS164" s="96"/>
      <c r="LT164" s="96"/>
      <c r="LU164" s="96"/>
      <c r="LV164" s="96"/>
      <c r="LW164" s="96"/>
      <c r="LX164" s="96"/>
      <c r="LY164" s="97"/>
      <c r="LZ164" s="98"/>
      <c r="MA164" s="96"/>
      <c r="MB164" s="96"/>
      <c r="MC164" s="96"/>
      <c r="MD164" s="98"/>
      <c r="ME164" s="96"/>
      <c r="MF164" s="96"/>
      <c r="MG164" s="96"/>
      <c r="MH164" s="96"/>
      <c r="MI164" s="96"/>
      <c r="MJ164" s="96"/>
      <c r="MK164" s="96"/>
      <c r="ML164" s="96"/>
      <c r="MM164" s="96"/>
      <c r="MN164" s="96"/>
      <c r="MO164" s="96"/>
      <c r="MP164" s="96"/>
      <c r="MQ164" s="96"/>
      <c r="MR164" s="96"/>
      <c r="MS164" s="96"/>
      <c r="MT164" s="96"/>
      <c r="MU164" s="96"/>
      <c r="MV164" s="98"/>
      <c r="MW164" s="96"/>
      <c r="MX164" s="96"/>
      <c r="MY164" s="96"/>
      <c r="MZ164" s="97"/>
      <c r="NA164" s="98"/>
      <c r="NB164" s="96"/>
      <c r="NC164" s="96"/>
      <c r="ND164" s="96"/>
      <c r="NE164" s="96"/>
      <c r="NF164" s="96"/>
      <c r="NG164" s="96"/>
      <c r="NH164" s="96"/>
      <c r="NI164" s="96"/>
      <c r="NJ164" s="96"/>
      <c r="NK164" s="96"/>
      <c r="NL164" s="96"/>
      <c r="NM164" s="99"/>
      <c r="NN164" s="96"/>
      <c r="NO164" s="97"/>
      <c r="NP164" s="98"/>
      <c r="NQ164" s="97"/>
      <c r="NR164" s="98"/>
      <c r="NS164" s="96"/>
      <c r="NT164" s="96"/>
      <c r="NU164" s="96"/>
      <c r="NV164" s="96"/>
      <c r="NW164" s="96"/>
      <c r="NX164" s="96"/>
      <c r="NY164" s="96"/>
      <c r="NZ164" s="96"/>
      <c r="OA164" s="96"/>
      <c r="OB164" s="96"/>
      <c r="OC164" s="96"/>
      <c r="OD164" s="96"/>
      <c r="OE164" s="96"/>
      <c r="OF164" s="96"/>
      <c r="OG164" s="96"/>
      <c r="OH164" s="96"/>
      <c r="OI164" s="96"/>
      <c r="OJ164" s="96"/>
      <c r="OK164" s="98"/>
      <c r="OL164" s="96"/>
      <c r="OM164" s="96"/>
      <c r="ON164" s="97"/>
      <c r="OO164" s="98"/>
      <c r="OP164" s="97"/>
      <c r="OQ164" s="96"/>
      <c r="OR164" s="96"/>
      <c r="OS164" s="96"/>
      <c r="OT164" s="96"/>
      <c r="OU164" s="96"/>
      <c r="OV164" s="96"/>
      <c r="OW164" s="96"/>
      <c r="OX164" s="96"/>
      <c r="OY164" s="96"/>
      <c r="OZ164" s="96"/>
      <c r="PA164" s="96"/>
      <c r="PB164" s="96"/>
      <c r="PC164" s="96"/>
      <c r="PD164" s="96"/>
      <c r="PE164" s="96"/>
      <c r="PF164" s="96"/>
      <c r="PG164" s="96"/>
      <c r="PH164" s="96"/>
      <c r="PI164" s="96"/>
      <c r="PJ164" s="97"/>
      <c r="PK164" s="98"/>
      <c r="PL164" s="96"/>
      <c r="PM164" s="96"/>
      <c r="PN164" s="96"/>
      <c r="PO164" s="96"/>
      <c r="PP164" s="96"/>
      <c r="PQ164" s="96"/>
      <c r="PR164" s="96"/>
      <c r="PS164" s="96"/>
      <c r="PT164" s="96"/>
      <c r="PU164" s="96"/>
      <c r="PV164" s="96"/>
      <c r="PW164" s="96"/>
      <c r="PX164" s="96"/>
      <c r="PY164" s="96"/>
      <c r="PZ164" s="96"/>
      <c r="QA164" s="96"/>
      <c r="QB164" s="96"/>
      <c r="QC164" s="96"/>
      <c r="QD164" s="96"/>
      <c r="QE164" s="96"/>
      <c r="QF164" s="96"/>
      <c r="QG164" s="96"/>
      <c r="QH164" s="96"/>
      <c r="QI164" s="96"/>
      <c r="QJ164" s="96"/>
      <c r="QK164" s="96"/>
      <c r="QL164" s="96"/>
      <c r="QM164" s="96"/>
      <c r="QN164" s="96"/>
      <c r="QO164" s="96"/>
      <c r="QP164" s="96"/>
      <c r="QQ164" s="97"/>
      <c r="QR164" s="98"/>
      <c r="QS164" s="96"/>
      <c r="QT164" s="96"/>
      <c r="QU164" s="96"/>
      <c r="QV164" s="96"/>
      <c r="QW164" s="96"/>
      <c r="QX164" s="96"/>
      <c r="QY164" s="97"/>
      <c r="QZ164" s="98"/>
      <c r="RA164" s="96"/>
      <c r="RB164" s="96"/>
      <c r="RC164" s="97"/>
      <c r="RD164" s="96"/>
      <c r="RE164" s="96"/>
      <c r="RF164" s="96"/>
      <c r="RG164" s="96"/>
      <c r="RH164" s="96"/>
      <c r="RI164" s="96"/>
      <c r="RJ164" s="96"/>
      <c r="RK164" s="96"/>
      <c r="RL164" s="96"/>
      <c r="RM164" s="96"/>
      <c r="RN164" s="96"/>
      <c r="RO164" s="96"/>
      <c r="RP164" s="96"/>
      <c r="RQ164" s="96"/>
      <c r="RR164" s="96"/>
      <c r="RS164" s="96"/>
      <c r="RT164" s="96"/>
      <c r="RU164" s="96"/>
      <c r="RV164" s="96"/>
      <c r="RW164" s="96"/>
      <c r="RX164" s="96"/>
      <c r="RY164" s="98"/>
      <c r="RZ164" s="96"/>
      <c r="SA164" s="96"/>
      <c r="SB164" s="96"/>
      <c r="SC164" s="96"/>
      <c r="SD164" s="96"/>
      <c r="SE164" s="96"/>
      <c r="SF164" s="96"/>
      <c r="SG164" s="96"/>
      <c r="SH164" s="98"/>
      <c r="SI164" s="96"/>
      <c r="SJ164" s="96"/>
      <c r="SK164" s="96"/>
      <c r="SL164" s="96"/>
      <c r="SM164" s="96"/>
      <c r="SN164" s="96"/>
      <c r="SO164" s="96"/>
      <c r="SP164" s="96"/>
      <c r="SQ164" s="96"/>
      <c r="SR164" s="97"/>
      <c r="SS164" s="96"/>
      <c r="ST164" s="96"/>
      <c r="SU164" s="96"/>
      <c r="SV164" s="96"/>
      <c r="SW164" s="96"/>
      <c r="SX164" s="96"/>
      <c r="SY164" s="96"/>
      <c r="SZ164" s="96"/>
      <c r="TA164" s="96"/>
      <c r="TB164" s="96"/>
      <c r="TC164" s="96"/>
      <c r="TD164" s="96"/>
      <c r="TE164" s="96"/>
      <c r="TF164" s="96"/>
      <c r="TG164" s="96"/>
      <c r="TH164" s="96"/>
      <c r="TI164" s="96"/>
      <c r="TJ164" s="96"/>
      <c r="TK164" s="96"/>
      <c r="TL164" s="96"/>
      <c r="TM164" s="96"/>
      <c r="TN164" s="96"/>
      <c r="TO164" s="96"/>
    </row>
    <row r="165" spans="1:535" ht="13.2" x14ac:dyDescent="0.25">
      <c r="A165" s="96" t="s">
        <v>1091</v>
      </c>
      <c r="B165" s="94" t="s">
        <v>1092</v>
      </c>
      <c r="C165" s="93">
        <v>2019</v>
      </c>
      <c r="D165" s="93" t="s">
        <v>1094</v>
      </c>
      <c r="E165" s="95"/>
      <c r="F165" s="96"/>
      <c r="G165" s="97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7"/>
      <c r="X165" s="98"/>
      <c r="Y165" s="96"/>
      <c r="Z165" s="96"/>
      <c r="AA165" s="97"/>
      <c r="AB165" s="98"/>
      <c r="AC165" s="96"/>
      <c r="AD165" s="97"/>
      <c r="AE165" s="98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7"/>
      <c r="BZ165" s="98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7"/>
      <c r="CR165" s="98"/>
      <c r="CS165" s="97"/>
      <c r="CT165" s="98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8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7"/>
      <c r="EX165" s="96"/>
      <c r="EY165" s="96"/>
      <c r="EZ165" s="98"/>
      <c r="FA165" s="96"/>
      <c r="FB165" s="96"/>
      <c r="FC165" s="97"/>
      <c r="FD165" s="96"/>
      <c r="FE165" s="96"/>
      <c r="FF165" s="96"/>
      <c r="FG165" s="96"/>
      <c r="FH165" s="96"/>
      <c r="FI165" s="96"/>
      <c r="FJ165" s="96"/>
      <c r="FK165" s="96"/>
      <c r="FL165" s="96"/>
      <c r="FM165" s="96"/>
      <c r="FN165" s="96"/>
      <c r="FO165" s="96"/>
      <c r="FP165" s="96"/>
      <c r="FQ165" s="96"/>
      <c r="FR165" s="96"/>
      <c r="FS165" s="96"/>
      <c r="FT165" s="96"/>
      <c r="FU165" s="96"/>
      <c r="FV165" s="96"/>
      <c r="FW165" s="96"/>
      <c r="FX165" s="96"/>
      <c r="FY165" s="96"/>
      <c r="FZ165" s="96"/>
      <c r="GA165" s="96"/>
      <c r="GB165" s="96"/>
      <c r="GC165" s="96"/>
      <c r="GD165" s="97"/>
      <c r="GE165" s="98"/>
      <c r="GF165" s="96"/>
      <c r="GG165" s="96"/>
      <c r="GH165" s="96"/>
      <c r="GI165" s="96"/>
      <c r="GJ165" s="96"/>
      <c r="GK165" s="96"/>
      <c r="GL165" s="97"/>
      <c r="GM165" s="99"/>
      <c r="GN165" s="98"/>
      <c r="GO165" s="97"/>
      <c r="GP165" s="96"/>
      <c r="GQ165" s="96"/>
      <c r="GR165" s="96"/>
      <c r="GS165" s="96"/>
      <c r="GT165" s="96"/>
      <c r="GU165" s="96"/>
      <c r="GV165" s="96"/>
      <c r="GW165" s="96"/>
      <c r="GX165" s="96"/>
      <c r="GY165" s="96"/>
      <c r="GZ165" s="96"/>
      <c r="HA165" s="96"/>
      <c r="HB165" s="96"/>
      <c r="HC165" s="96"/>
      <c r="HD165" s="96"/>
      <c r="HE165" s="96"/>
      <c r="HF165" s="96"/>
      <c r="HG165" s="96"/>
      <c r="HH165" s="98"/>
      <c r="HI165" s="96"/>
      <c r="HJ165" s="96"/>
      <c r="HK165" s="96"/>
      <c r="HL165" s="96"/>
      <c r="HM165" s="96"/>
      <c r="HN165" s="96"/>
      <c r="HO165" s="96"/>
      <c r="HP165" s="96"/>
      <c r="HQ165" s="96"/>
      <c r="HR165" s="96"/>
      <c r="HS165" s="96"/>
      <c r="HT165" s="96"/>
      <c r="HU165" s="96"/>
      <c r="HV165" s="96"/>
      <c r="HW165" s="96"/>
      <c r="HX165" s="96"/>
      <c r="HY165" s="96"/>
      <c r="HZ165" s="96"/>
      <c r="IA165" s="96"/>
      <c r="IB165" s="96"/>
      <c r="IC165" s="96"/>
      <c r="ID165" s="96"/>
      <c r="IE165" s="96"/>
      <c r="IF165" s="96"/>
      <c r="IG165" s="96"/>
      <c r="IH165" s="96"/>
      <c r="II165" s="98"/>
      <c r="IJ165" s="96"/>
      <c r="IK165" s="96"/>
      <c r="IL165" s="96"/>
      <c r="IM165" s="96"/>
      <c r="IN165" s="96"/>
      <c r="IO165" s="96"/>
      <c r="IP165" s="96"/>
      <c r="IQ165" s="96"/>
      <c r="IR165" s="96"/>
      <c r="IS165" s="96"/>
      <c r="IT165" s="96"/>
      <c r="IU165" s="96"/>
      <c r="IV165" s="97"/>
      <c r="IW165" s="98"/>
      <c r="IX165" s="96"/>
      <c r="IY165" s="96"/>
      <c r="IZ165" s="96"/>
      <c r="JA165" s="96"/>
      <c r="JB165" s="96"/>
      <c r="JC165" s="97"/>
      <c r="JD165" s="98"/>
      <c r="JE165" s="96"/>
      <c r="JF165" s="96"/>
      <c r="JG165" s="96"/>
      <c r="JH165" s="96"/>
      <c r="JI165" s="96"/>
      <c r="JJ165" s="96"/>
      <c r="JK165" s="96"/>
      <c r="JL165" s="96"/>
      <c r="JM165" s="97"/>
      <c r="JN165" s="96"/>
      <c r="JO165" s="96"/>
      <c r="JP165" s="96"/>
      <c r="JQ165" s="96"/>
      <c r="JR165" s="96"/>
      <c r="JS165" s="96"/>
      <c r="JT165" s="96"/>
      <c r="JU165" s="96"/>
      <c r="JV165" s="96"/>
      <c r="JW165" s="96"/>
      <c r="JX165" s="96"/>
      <c r="JY165" s="96"/>
      <c r="JZ165" s="96"/>
      <c r="KA165" s="96"/>
      <c r="KB165" s="96"/>
      <c r="KC165" s="96"/>
      <c r="KD165" s="96"/>
      <c r="KE165" s="96"/>
      <c r="KF165" s="96"/>
      <c r="KG165" s="96"/>
      <c r="KH165" s="96"/>
      <c r="KI165" s="96"/>
      <c r="KJ165" s="96"/>
      <c r="KK165" s="96"/>
      <c r="KL165" s="96"/>
      <c r="KM165" s="96"/>
      <c r="KN165" s="96"/>
      <c r="KO165" s="98"/>
      <c r="KP165" s="96"/>
      <c r="KQ165" s="96"/>
      <c r="KR165" s="96"/>
      <c r="KS165" s="96"/>
      <c r="KT165" s="96"/>
      <c r="KU165" s="96"/>
      <c r="KV165" s="96"/>
      <c r="KW165" s="96"/>
      <c r="KX165" s="96"/>
      <c r="KY165" s="96"/>
      <c r="KZ165" s="96"/>
      <c r="LA165" s="96"/>
      <c r="LB165" s="96"/>
      <c r="LC165" s="96"/>
      <c r="LD165" s="96"/>
      <c r="LE165" s="96"/>
      <c r="LF165" s="96"/>
      <c r="LG165" s="96"/>
      <c r="LH165" s="96"/>
      <c r="LI165" s="99"/>
      <c r="LJ165" s="96"/>
      <c r="LK165" s="96"/>
      <c r="LL165" s="96"/>
      <c r="LM165" s="96"/>
      <c r="LN165" s="98"/>
      <c r="LO165" s="96"/>
      <c r="LP165" s="97"/>
      <c r="LQ165" s="98"/>
      <c r="LR165" s="96"/>
      <c r="LS165" s="96"/>
      <c r="LT165" s="96"/>
      <c r="LU165" s="96"/>
      <c r="LV165" s="96"/>
      <c r="LW165" s="96"/>
      <c r="LX165" s="96"/>
      <c r="LY165" s="97"/>
      <c r="LZ165" s="98"/>
      <c r="MA165" s="96"/>
      <c r="MB165" s="96"/>
      <c r="MC165" s="96"/>
      <c r="MD165" s="98"/>
      <c r="ME165" s="96"/>
      <c r="MF165" s="96"/>
      <c r="MG165" s="96"/>
      <c r="MH165" s="96"/>
      <c r="MI165" s="96"/>
      <c r="MJ165" s="96"/>
      <c r="MK165" s="96"/>
      <c r="ML165" s="96"/>
      <c r="MM165" s="96"/>
      <c r="MN165" s="96"/>
      <c r="MO165" s="96"/>
      <c r="MP165" s="96"/>
      <c r="MQ165" s="96"/>
      <c r="MR165" s="96"/>
      <c r="MS165" s="96"/>
      <c r="MT165" s="96"/>
      <c r="MU165" s="96"/>
      <c r="MV165" s="98"/>
      <c r="MW165" s="96"/>
      <c r="MX165" s="96"/>
      <c r="MY165" s="96"/>
      <c r="MZ165" s="97"/>
      <c r="NA165" s="98"/>
      <c r="NB165" s="96"/>
      <c r="NC165" s="96"/>
      <c r="ND165" s="96"/>
      <c r="NE165" s="96"/>
      <c r="NF165" s="96"/>
      <c r="NG165" s="96"/>
      <c r="NH165" s="96"/>
      <c r="NI165" s="96"/>
      <c r="NJ165" s="96"/>
      <c r="NK165" s="96"/>
      <c r="NL165" s="96"/>
      <c r="NM165" s="99"/>
      <c r="NN165" s="96"/>
      <c r="NO165" s="97"/>
      <c r="NP165" s="98"/>
      <c r="NQ165" s="97"/>
      <c r="NR165" s="98"/>
      <c r="NS165" s="96"/>
      <c r="NT165" s="96"/>
      <c r="NU165" s="96"/>
      <c r="NV165" s="96"/>
      <c r="NW165" s="96"/>
      <c r="NX165" s="96"/>
      <c r="NY165" s="96"/>
      <c r="NZ165" s="96"/>
      <c r="OA165" s="96"/>
      <c r="OB165" s="96"/>
      <c r="OC165" s="96"/>
      <c r="OD165" s="96"/>
      <c r="OE165" s="96"/>
      <c r="OF165" s="96"/>
      <c r="OG165" s="96"/>
      <c r="OH165" s="96"/>
      <c r="OI165" s="96"/>
      <c r="OJ165" s="96"/>
      <c r="OK165" s="98"/>
      <c r="OL165" s="96"/>
      <c r="OM165" s="96"/>
      <c r="ON165" s="97"/>
      <c r="OO165" s="98"/>
      <c r="OP165" s="97"/>
      <c r="OQ165" s="96"/>
      <c r="OR165" s="96"/>
      <c r="OS165" s="96"/>
      <c r="OT165" s="96"/>
      <c r="OU165" s="96"/>
      <c r="OV165" s="96"/>
      <c r="OW165" s="96"/>
      <c r="OX165" s="96"/>
      <c r="OY165" s="96"/>
      <c r="OZ165" s="96"/>
      <c r="PA165" s="96"/>
      <c r="PB165" s="96"/>
      <c r="PC165" s="96"/>
      <c r="PD165" s="96"/>
      <c r="PE165" s="96"/>
      <c r="PF165" s="96"/>
      <c r="PG165" s="96"/>
      <c r="PH165" s="96"/>
      <c r="PI165" s="96"/>
      <c r="PJ165" s="97"/>
      <c r="PK165" s="98"/>
      <c r="PL165" s="96"/>
      <c r="PM165" s="96"/>
      <c r="PN165" s="96"/>
      <c r="PO165" s="96"/>
      <c r="PP165" s="96"/>
      <c r="PQ165" s="96"/>
      <c r="PR165" s="96"/>
      <c r="PS165" s="96"/>
      <c r="PT165" s="96"/>
      <c r="PU165" s="96"/>
      <c r="PV165" s="96"/>
      <c r="PW165" s="96"/>
      <c r="PX165" s="96"/>
      <c r="PY165" s="96"/>
      <c r="PZ165" s="96"/>
      <c r="QA165" s="96"/>
      <c r="QB165" s="96"/>
      <c r="QC165" s="96"/>
      <c r="QD165" s="96"/>
      <c r="QE165" s="96"/>
      <c r="QF165" s="96"/>
      <c r="QG165" s="96"/>
      <c r="QH165" s="96"/>
      <c r="QI165" s="96"/>
      <c r="QJ165" s="96"/>
      <c r="QK165" s="96"/>
      <c r="QL165" s="96"/>
      <c r="QM165" s="96"/>
      <c r="QN165" s="96"/>
      <c r="QO165" s="96"/>
      <c r="QP165" s="96"/>
      <c r="QQ165" s="97"/>
      <c r="QR165" s="98"/>
      <c r="QS165" s="96"/>
      <c r="QT165" s="96"/>
      <c r="QU165" s="96"/>
      <c r="QV165" s="96"/>
      <c r="QW165" s="96"/>
      <c r="QX165" s="96"/>
      <c r="QY165" s="97"/>
      <c r="QZ165" s="98"/>
      <c r="RA165" s="96"/>
      <c r="RB165" s="96"/>
      <c r="RC165" s="97"/>
      <c r="RD165" s="96"/>
      <c r="RE165" s="96"/>
      <c r="RF165" s="96"/>
      <c r="RG165" s="96"/>
      <c r="RH165" s="96"/>
      <c r="RI165" s="96"/>
      <c r="RJ165" s="96"/>
      <c r="RK165" s="96"/>
      <c r="RL165" s="96"/>
      <c r="RM165" s="96"/>
      <c r="RN165" s="96"/>
      <c r="RO165" s="96"/>
      <c r="RP165" s="96"/>
      <c r="RQ165" s="96"/>
      <c r="RR165" s="96"/>
      <c r="RS165" s="96"/>
      <c r="RT165" s="96"/>
      <c r="RU165" s="96"/>
      <c r="RV165" s="96"/>
      <c r="RW165" s="96"/>
      <c r="RX165" s="96"/>
      <c r="RY165" s="98"/>
      <c r="RZ165" s="96"/>
      <c r="SA165" s="96"/>
      <c r="SB165" s="96"/>
      <c r="SC165" s="96"/>
      <c r="SD165" s="96"/>
      <c r="SE165" s="96"/>
      <c r="SF165" s="96"/>
      <c r="SG165" s="96"/>
      <c r="SH165" s="98"/>
      <c r="SI165" s="96"/>
      <c r="SJ165" s="96"/>
      <c r="SK165" s="96"/>
      <c r="SL165" s="96"/>
      <c r="SM165" s="96"/>
      <c r="SN165" s="96"/>
      <c r="SO165" s="96"/>
      <c r="SP165" s="96"/>
      <c r="SQ165" s="96"/>
      <c r="SR165" s="97"/>
      <c r="SS165" s="96"/>
      <c r="ST165" s="96"/>
      <c r="SU165" s="96"/>
      <c r="SV165" s="96"/>
      <c r="SW165" s="96"/>
      <c r="SX165" s="96"/>
      <c r="SY165" s="96"/>
      <c r="SZ165" s="96"/>
      <c r="TA165" s="96"/>
      <c r="TB165" s="96"/>
      <c r="TC165" s="96"/>
      <c r="TD165" s="96"/>
      <c r="TE165" s="96"/>
      <c r="TF165" s="96"/>
      <c r="TG165" s="96"/>
      <c r="TH165" s="96"/>
      <c r="TI165" s="96"/>
      <c r="TJ165" s="96"/>
      <c r="TK165" s="96"/>
      <c r="TL165" s="96"/>
      <c r="TM165" s="96"/>
      <c r="TN165" s="96"/>
      <c r="TO165" s="96"/>
    </row>
    <row r="166" spans="1:535" ht="13.2" x14ac:dyDescent="0.25">
      <c r="A166" s="96" t="s">
        <v>1095</v>
      </c>
      <c r="B166" s="94" t="s">
        <v>1096</v>
      </c>
      <c r="C166" s="93">
        <v>2020</v>
      </c>
      <c r="D166" s="93" t="s">
        <v>1097</v>
      </c>
      <c r="E166" s="95"/>
      <c r="F166" s="96"/>
      <c r="G166" s="97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7"/>
      <c r="X166" s="98"/>
      <c r="Y166" s="96"/>
      <c r="Z166" s="96"/>
      <c r="AA166" s="97"/>
      <c r="AB166" s="98"/>
      <c r="AC166" s="96"/>
      <c r="AD166" s="97"/>
      <c r="AE166" s="98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7"/>
      <c r="BZ166" s="98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7"/>
      <c r="CR166" s="98"/>
      <c r="CS166" s="97"/>
      <c r="CT166" s="98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8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7"/>
      <c r="EX166" s="96"/>
      <c r="EY166" s="96"/>
      <c r="EZ166" s="98"/>
      <c r="FA166" s="96"/>
      <c r="FB166" s="96"/>
      <c r="FC166" s="97"/>
      <c r="FD166" s="96"/>
      <c r="FE166" s="96"/>
      <c r="FF166" s="96"/>
      <c r="FG166" s="96"/>
      <c r="FH166" s="96"/>
      <c r="FI166" s="96"/>
      <c r="FJ166" s="96"/>
      <c r="FK166" s="96"/>
      <c r="FL166" s="96"/>
      <c r="FM166" s="96"/>
      <c r="FN166" s="96"/>
      <c r="FO166" s="96"/>
      <c r="FP166" s="96"/>
      <c r="FQ166" s="96"/>
      <c r="FR166" s="96"/>
      <c r="FS166" s="96"/>
      <c r="FT166" s="96"/>
      <c r="FU166" s="96"/>
      <c r="FV166" s="96"/>
      <c r="FW166" s="96"/>
      <c r="FX166" s="96"/>
      <c r="FY166" s="96"/>
      <c r="FZ166" s="96"/>
      <c r="GA166" s="96"/>
      <c r="GB166" s="96"/>
      <c r="GC166" s="96"/>
      <c r="GD166" s="97"/>
      <c r="GE166" s="98"/>
      <c r="GF166" s="96"/>
      <c r="GG166" s="96"/>
      <c r="GH166" s="96"/>
      <c r="GI166" s="96"/>
      <c r="GJ166" s="96"/>
      <c r="GK166" s="96"/>
      <c r="GL166" s="97"/>
      <c r="GM166" s="99"/>
      <c r="GN166" s="98"/>
      <c r="GO166" s="97"/>
      <c r="GP166" s="96"/>
      <c r="GQ166" s="96"/>
      <c r="GR166" s="96"/>
      <c r="GS166" s="96"/>
      <c r="GT166" s="96"/>
      <c r="GU166" s="96"/>
      <c r="GV166" s="96"/>
      <c r="GW166" s="96"/>
      <c r="GX166" s="96"/>
      <c r="GY166" s="96"/>
      <c r="GZ166" s="96"/>
      <c r="HA166" s="96"/>
      <c r="HB166" s="96"/>
      <c r="HC166" s="96"/>
      <c r="HD166" s="96"/>
      <c r="HE166" s="96"/>
      <c r="HF166" s="96"/>
      <c r="HG166" s="96"/>
      <c r="HH166" s="98"/>
      <c r="HI166" s="96"/>
      <c r="HJ166" s="96"/>
      <c r="HK166" s="96"/>
      <c r="HL166" s="96"/>
      <c r="HM166" s="96"/>
      <c r="HN166" s="96"/>
      <c r="HO166" s="96"/>
      <c r="HP166" s="96"/>
      <c r="HQ166" s="96"/>
      <c r="HR166" s="96"/>
      <c r="HS166" s="96"/>
      <c r="HT166" s="96"/>
      <c r="HU166" s="96"/>
      <c r="HV166" s="96"/>
      <c r="HW166" s="96"/>
      <c r="HX166" s="96"/>
      <c r="HY166" s="96"/>
      <c r="HZ166" s="96"/>
      <c r="IA166" s="96"/>
      <c r="IB166" s="96"/>
      <c r="IC166" s="96"/>
      <c r="ID166" s="96"/>
      <c r="IE166" s="96"/>
      <c r="IF166" s="96"/>
      <c r="IG166" s="96"/>
      <c r="IH166" s="96"/>
      <c r="II166" s="98"/>
      <c r="IJ166" s="96"/>
      <c r="IK166" s="96"/>
      <c r="IL166" s="96"/>
      <c r="IM166" s="96"/>
      <c r="IN166" s="96"/>
      <c r="IO166" s="96"/>
      <c r="IP166" s="96"/>
      <c r="IQ166" s="96"/>
      <c r="IR166" s="96"/>
      <c r="IS166" s="96"/>
      <c r="IT166" s="96"/>
      <c r="IU166" s="96"/>
      <c r="IV166" s="97"/>
      <c r="IW166" s="98"/>
      <c r="IX166" s="96"/>
      <c r="IY166" s="96"/>
      <c r="IZ166" s="96"/>
      <c r="JA166" s="96"/>
      <c r="JB166" s="96"/>
      <c r="JC166" s="97"/>
      <c r="JD166" s="98"/>
      <c r="JE166" s="96"/>
      <c r="JF166" s="96"/>
      <c r="JG166" s="96"/>
      <c r="JH166" s="96"/>
      <c r="JI166" s="96"/>
      <c r="JJ166" s="96"/>
      <c r="JK166" s="96"/>
      <c r="JL166" s="96"/>
      <c r="JM166" s="97"/>
      <c r="JN166" s="96"/>
      <c r="JO166" s="96"/>
      <c r="JP166" s="96"/>
      <c r="JQ166" s="96"/>
      <c r="JR166" s="96"/>
      <c r="JS166" s="96"/>
      <c r="JT166" s="96"/>
      <c r="JU166" s="96"/>
      <c r="JV166" s="96"/>
      <c r="JW166" s="96"/>
      <c r="JX166" s="96"/>
      <c r="JY166" s="96"/>
      <c r="JZ166" s="96"/>
      <c r="KA166" s="96"/>
      <c r="KB166" s="96"/>
      <c r="KC166" s="96"/>
      <c r="KD166" s="96"/>
      <c r="KE166" s="96"/>
      <c r="KF166" s="96"/>
      <c r="KG166" s="96"/>
      <c r="KH166" s="96"/>
      <c r="KI166" s="96"/>
      <c r="KJ166" s="96"/>
      <c r="KK166" s="96"/>
      <c r="KL166" s="96"/>
      <c r="KM166" s="96"/>
      <c r="KN166" s="96"/>
      <c r="KO166" s="98"/>
      <c r="KP166" s="96"/>
      <c r="KQ166" s="96"/>
      <c r="KR166" s="96"/>
      <c r="KS166" s="96"/>
      <c r="KT166" s="96"/>
      <c r="KU166" s="96"/>
      <c r="KV166" s="96"/>
      <c r="KW166" s="96"/>
      <c r="KX166" s="96"/>
      <c r="KY166" s="96"/>
      <c r="KZ166" s="96"/>
      <c r="LA166" s="96"/>
      <c r="LB166" s="96"/>
      <c r="LC166" s="96"/>
      <c r="LD166" s="96"/>
      <c r="LE166" s="96"/>
      <c r="LF166" s="96"/>
      <c r="LG166" s="96"/>
      <c r="LH166" s="96"/>
      <c r="LI166" s="99"/>
      <c r="LJ166" s="96"/>
      <c r="LK166" s="96"/>
      <c r="LL166" s="96"/>
      <c r="LM166" s="96"/>
      <c r="LN166" s="98"/>
      <c r="LO166" s="96"/>
      <c r="LP166" s="97"/>
      <c r="LQ166" s="98"/>
      <c r="LR166" s="96"/>
      <c r="LS166" s="96"/>
      <c r="LT166" s="96"/>
      <c r="LU166" s="96"/>
      <c r="LV166" s="96"/>
      <c r="LW166" s="96"/>
      <c r="LX166" s="96"/>
      <c r="LY166" s="97"/>
      <c r="LZ166" s="98"/>
      <c r="MA166" s="96"/>
      <c r="MB166" s="96"/>
      <c r="MC166" s="96"/>
      <c r="MD166" s="98"/>
      <c r="ME166" s="96"/>
      <c r="MF166" s="96"/>
      <c r="MG166" s="96"/>
      <c r="MH166" s="96"/>
      <c r="MI166" s="96"/>
      <c r="MJ166" s="96"/>
      <c r="MK166" s="96"/>
      <c r="ML166" s="96"/>
      <c r="MM166" s="96"/>
      <c r="MN166" s="96"/>
      <c r="MO166" s="96"/>
      <c r="MP166" s="96"/>
      <c r="MQ166" s="96"/>
      <c r="MR166" s="96"/>
      <c r="MS166" s="96"/>
      <c r="MT166" s="96"/>
      <c r="MU166" s="96"/>
      <c r="MV166" s="98"/>
      <c r="MW166" s="96"/>
      <c r="MX166" s="96"/>
      <c r="MY166" s="96"/>
      <c r="MZ166" s="97"/>
      <c r="NA166" s="98"/>
      <c r="NB166" s="96"/>
      <c r="NC166" s="96"/>
      <c r="ND166" s="96"/>
      <c r="NE166" s="96"/>
      <c r="NF166" s="96"/>
      <c r="NG166" s="96"/>
      <c r="NH166" s="96"/>
      <c r="NI166" s="96"/>
      <c r="NJ166" s="96"/>
      <c r="NK166" s="96"/>
      <c r="NL166" s="96"/>
      <c r="NM166" s="99"/>
      <c r="NN166" s="96"/>
      <c r="NO166" s="97"/>
      <c r="NP166" s="98"/>
      <c r="NQ166" s="97"/>
      <c r="NR166" s="98"/>
      <c r="NS166" s="96"/>
      <c r="NT166" s="96"/>
      <c r="NU166" s="96"/>
      <c r="NV166" s="96"/>
      <c r="NW166" s="96"/>
      <c r="NX166" s="96"/>
      <c r="NY166" s="96"/>
      <c r="NZ166" s="96"/>
      <c r="OA166" s="96"/>
      <c r="OB166" s="96"/>
      <c r="OC166" s="96"/>
      <c r="OD166" s="96"/>
      <c r="OE166" s="96"/>
      <c r="OF166" s="96"/>
      <c r="OG166" s="96"/>
      <c r="OH166" s="96"/>
      <c r="OI166" s="96"/>
      <c r="OJ166" s="96"/>
      <c r="OK166" s="98"/>
      <c r="OL166" s="96"/>
      <c r="OM166" s="96"/>
      <c r="ON166" s="97"/>
      <c r="OO166" s="98"/>
      <c r="OP166" s="97"/>
      <c r="OQ166" s="96"/>
      <c r="OR166" s="96"/>
      <c r="OS166" s="96"/>
      <c r="OT166" s="96"/>
      <c r="OU166" s="96"/>
      <c r="OV166" s="96"/>
      <c r="OW166" s="96"/>
      <c r="OX166" s="96"/>
      <c r="OY166" s="96"/>
      <c r="OZ166" s="96"/>
      <c r="PA166" s="96"/>
      <c r="PB166" s="96"/>
      <c r="PC166" s="96"/>
      <c r="PD166" s="96"/>
      <c r="PE166" s="96"/>
      <c r="PF166" s="96"/>
      <c r="PG166" s="96"/>
      <c r="PH166" s="96"/>
      <c r="PI166" s="96"/>
      <c r="PJ166" s="97"/>
      <c r="PK166" s="98"/>
      <c r="PL166" s="96"/>
      <c r="PM166" s="96"/>
      <c r="PN166" s="96"/>
      <c r="PO166" s="96"/>
      <c r="PP166" s="96"/>
      <c r="PQ166" s="96"/>
      <c r="PR166" s="96"/>
      <c r="PS166" s="96"/>
      <c r="PT166" s="96"/>
      <c r="PU166" s="96"/>
      <c r="PV166" s="96"/>
      <c r="PW166" s="96"/>
      <c r="PX166" s="96"/>
      <c r="PY166" s="96"/>
      <c r="PZ166" s="96"/>
      <c r="QA166" s="96"/>
      <c r="QB166" s="96"/>
      <c r="QC166" s="96"/>
      <c r="QD166" s="96"/>
      <c r="QE166" s="96"/>
      <c r="QF166" s="96"/>
      <c r="QG166" s="96"/>
      <c r="QH166" s="96"/>
      <c r="QI166" s="96"/>
      <c r="QJ166" s="96"/>
      <c r="QK166" s="96"/>
      <c r="QL166" s="96"/>
      <c r="QM166" s="96"/>
      <c r="QN166" s="96"/>
      <c r="QO166" s="96"/>
      <c r="QP166" s="96"/>
      <c r="QQ166" s="97"/>
      <c r="QR166" s="98"/>
      <c r="QS166" s="96"/>
      <c r="QT166" s="96"/>
      <c r="QU166" s="96"/>
      <c r="QV166" s="96"/>
      <c r="QW166" s="96"/>
      <c r="QX166" s="96"/>
      <c r="QY166" s="97"/>
      <c r="QZ166" s="98"/>
      <c r="RA166" s="96"/>
      <c r="RB166" s="96"/>
      <c r="RC166" s="97"/>
      <c r="RD166" s="96"/>
      <c r="RE166" s="96"/>
      <c r="RF166" s="96"/>
      <c r="RG166" s="96"/>
      <c r="RH166" s="96"/>
      <c r="RI166" s="96"/>
      <c r="RJ166" s="96"/>
      <c r="RK166" s="96"/>
      <c r="RL166" s="96"/>
      <c r="RM166" s="96"/>
      <c r="RN166" s="96"/>
      <c r="RO166" s="96"/>
      <c r="RP166" s="96"/>
      <c r="RQ166" s="96"/>
      <c r="RR166" s="96"/>
      <c r="RS166" s="96"/>
      <c r="RT166" s="96"/>
      <c r="RU166" s="96"/>
      <c r="RV166" s="96"/>
      <c r="RW166" s="96"/>
      <c r="RX166" s="96"/>
      <c r="RY166" s="98"/>
      <c r="RZ166" s="96"/>
      <c r="SA166" s="96"/>
      <c r="SB166" s="96"/>
      <c r="SC166" s="96"/>
      <c r="SD166" s="96"/>
      <c r="SE166" s="96"/>
      <c r="SF166" s="96"/>
      <c r="SG166" s="96"/>
      <c r="SH166" s="98"/>
      <c r="SI166" s="96"/>
      <c r="SJ166" s="96"/>
      <c r="SK166" s="96"/>
      <c r="SL166" s="96"/>
      <c r="SM166" s="96"/>
      <c r="SN166" s="96"/>
      <c r="SO166" s="96"/>
      <c r="SP166" s="96"/>
      <c r="SQ166" s="96"/>
      <c r="SR166" s="97"/>
      <c r="SS166" s="96"/>
      <c r="ST166" s="96"/>
      <c r="SU166" s="96"/>
      <c r="SV166" s="96"/>
      <c r="SW166" s="96"/>
      <c r="SX166" s="96"/>
      <c r="SY166" s="96"/>
      <c r="SZ166" s="96"/>
      <c r="TA166" s="96"/>
      <c r="TB166" s="96"/>
      <c r="TC166" s="96"/>
      <c r="TD166" s="96"/>
      <c r="TE166" s="96"/>
      <c r="TF166" s="96"/>
      <c r="TG166" s="96"/>
      <c r="TH166" s="96"/>
      <c r="TI166" s="96"/>
      <c r="TJ166" s="96"/>
      <c r="TK166" s="96"/>
      <c r="TL166" s="96"/>
      <c r="TM166" s="96"/>
      <c r="TN166" s="96"/>
      <c r="TO166" s="96"/>
    </row>
    <row r="167" spans="1:535" ht="13.2" x14ac:dyDescent="0.25">
      <c r="A167" s="96" t="s">
        <v>1095</v>
      </c>
      <c r="B167" s="94" t="s">
        <v>1096</v>
      </c>
      <c r="C167" s="93">
        <v>2020</v>
      </c>
      <c r="D167" s="93" t="s">
        <v>1098</v>
      </c>
      <c r="E167" s="95"/>
      <c r="F167" s="96"/>
      <c r="G167" s="97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7"/>
      <c r="X167" s="98"/>
      <c r="Y167" s="96"/>
      <c r="Z167" s="96"/>
      <c r="AA167" s="97"/>
      <c r="AB167" s="98"/>
      <c r="AC167" s="96"/>
      <c r="AD167" s="97"/>
      <c r="AE167" s="98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7"/>
      <c r="BZ167" s="98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7"/>
      <c r="CR167" s="98"/>
      <c r="CS167" s="97"/>
      <c r="CT167" s="98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8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7"/>
      <c r="EX167" s="96"/>
      <c r="EY167" s="96"/>
      <c r="EZ167" s="98"/>
      <c r="FA167" s="96"/>
      <c r="FB167" s="96"/>
      <c r="FC167" s="97"/>
      <c r="FD167" s="96"/>
      <c r="FE167" s="96"/>
      <c r="FF167" s="96"/>
      <c r="FG167" s="96"/>
      <c r="FH167" s="96"/>
      <c r="FI167" s="96"/>
      <c r="FJ167" s="96"/>
      <c r="FK167" s="96"/>
      <c r="FL167" s="96"/>
      <c r="FM167" s="96"/>
      <c r="FN167" s="96"/>
      <c r="FO167" s="96"/>
      <c r="FP167" s="96"/>
      <c r="FQ167" s="96"/>
      <c r="FR167" s="96"/>
      <c r="FS167" s="96"/>
      <c r="FT167" s="96"/>
      <c r="FU167" s="96"/>
      <c r="FV167" s="96"/>
      <c r="FW167" s="96"/>
      <c r="FX167" s="96"/>
      <c r="FY167" s="96"/>
      <c r="FZ167" s="96"/>
      <c r="GA167" s="96"/>
      <c r="GB167" s="96"/>
      <c r="GC167" s="96"/>
      <c r="GD167" s="97"/>
      <c r="GE167" s="98"/>
      <c r="GF167" s="96"/>
      <c r="GG167" s="96"/>
      <c r="GH167" s="96"/>
      <c r="GI167" s="96"/>
      <c r="GJ167" s="96"/>
      <c r="GK167" s="96"/>
      <c r="GL167" s="97"/>
      <c r="GM167" s="99"/>
      <c r="GN167" s="98"/>
      <c r="GO167" s="97"/>
      <c r="GP167" s="96"/>
      <c r="GQ167" s="96"/>
      <c r="GR167" s="96"/>
      <c r="GS167" s="96"/>
      <c r="GT167" s="96"/>
      <c r="GU167" s="96"/>
      <c r="GV167" s="96"/>
      <c r="GW167" s="96"/>
      <c r="GX167" s="96"/>
      <c r="GY167" s="96"/>
      <c r="GZ167" s="96"/>
      <c r="HA167" s="96"/>
      <c r="HB167" s="96"/>
      <c r="HC167" s="96"/>
      <c r="HD167" s="96"/>
      <c r="HE167" s="96"/>
      <c r="HF167" s="96"/>
      <c r="HG167" s="96"/>
      <c r="HH167" s="98"/>
      <c r="HI167" s="96"/>
      <c r="HJ167" s="96"/>
      <c r="HK167" s="96"/>
      <c r="HL167" s="96"/>
      <c r="HM167" s="96"/>
      <c r="HN167" s="96"/>
      <c r="HO167" s="96"/>
      <c r="HP167" s="96"/>
      <c r="HQ167" s="96"/>
      <c r="HR167" s="96"/>
      <c r="HS167" s="96"/>
      <c r="HT167" s="96"/>
      <c r="HU167" s="96"/>
      <c r="HV167" s="96"/>
      <c r="HW167" s="96"/>
      <c r="HX167" s="96"/>
      <c r="HY167" s="96"/>
      <c r="HZ167" s="96"/>
      <c r="IA167" s="96"/>
      <c r="IB167" s="96"/>
      <c r="IC167" s="96"/>
      <c r="ID167" s="96"/>
      <c r="IE167" s="96"/>
      <c r="IF167" s="96"/>
      <c r="IG167" s="96"/>
      <c r="IH167" s="96"/>
      <c r="II167" s="98"/>
      <c r="IJ167" s="96"/>
      <c r="IK167" s="96"/>
      <c r="IL167" s="96"/>
      <c r="IM167" s="96"/>
      <c r="IN167" s="96"/>
      <c r="IO167" s="96"/>
      <c r="IP167" s="96"/>
      <c r="IQ167" s="96"/>
      <c r="IR167" s="96"/>
      <c r="IS167" s="96"/>
      <c r="IT167" s="96"/>
      <c r="IU167" s="96"/>
      <c r="IV167" s="97"/>
      <c r="IW167" s="98"/>
      <c r="IX167" s="96"/>
      <c r="IY167" s="96"/>
      <c r="IZ167" s="96"/>
      <c r="JA167" s="96"/>
      <c r="JB167" s="96"/>
      <c r="JC167" s="97"/>
      <c r="JD167" s="98"/>
      <c r="JE167" s="96"/>
      <c r="JF167" s="96"/>
      <c r="JG167" s="96"/>
      <c r="JH167" s="96"/>
      <c r="JI167" s="96"/>
      <c r="JJ167" s="96"/>
      <c r="JK167" s="96"/>
      <c r="JL167" s="96"/>
      <c r="JM167" s="97"/>
      <c r="JN167" s="96"/>
      <c r="JO167" s="96"/>
      <c r="JP167" s="96"/>
      <c r="JQ167" s="96"/>
      <c r="JR167" s="96"/>
      <c r="JS167" s="96"/>
      <c r="JT167" s="96"/>
      <c r="JU167" s="96"/>
      <c r="JV167" s="96"/>
      <c r="JW167" s="96"/>
      <c r="JX167" s="96"/>
      <c r="JY167" s="96"/>
      <c r="JZ167" s="96"/>
      <c r="KA167" s="96"/>
      <c r="KB167" s="96"/>
      <c r="KC167" s="96"/>
      <c r="KD167" s="96"/>
      <c r="KE167" s="96"/>
      <c r="KF167" s="96"/>
      <c r="KG167" s="96"/>
      <c r="KH167" s="96"/>
      <c r="KI167" s="96"/>
      <c r="KJ167" s="96"/>
      <c r="KK167" s="96"/>
      <c r="KL167" s="96"/>
      <c r="KM167" s="96"/>
      <c r="KN167" s="96"/>
      <c r="KO167" s="98"/>
      <c r="KP167" s="96"/>
      <c r="KQ167" s="96"/>
      <c r="KR167" s="96"/>
      <c r="KS167" s="96"/>
      <c r="KT167" s="96"/>
      <c r="KU167" s="96"/>
      <c r="KV167" s="96"/>
      <c r="KW167" s="96"/>
      <c r="KX167" s="96"/>
      <c r="KY167" s="96"/>
      <c r="KZ167" s="96"/>
      <c r="LA167" s="96"/>
      <c r="LB167" s="96"/>
      <c r="LC167" s="96"/>
      <c r="LD167" s="96"/>
      <c r="LE167" s="96"/>
      <c r="LF167" s="96"/>
      <c r="LG167" s="96"/>
      <c r="LH167" s="96"/>
      <c r="LI167" s="99"/>
      <c r="LJ167" s="96"/>
      <c r="LK167" s="96"/>
      <c r="LL167" s="96"/>
      <c r="LM167" s="96"/>
      <c r="LN167" s="98"/>
      <c r="LO167" s="96"/>
      <c r="LP167" s="97"/>
      <c r="LQ167" s="98"/>
      <c r="LR167" s="96"/>
      <c r="LS167" s="96"/>
      <c r="LT167" s="96"/>
      <c r="LU167" s="96"/>
      <c r="LV167" s="96"/>
      <c r="LW167" s="96"/>
      <c r="LX167" s="96"/>
      <c r="LY167" s="97"/>
      <c r="LZ167" s="98"/>
      <c r="MA167" s="96"/>
      <c r="MB167" s="96"/>
      <c r="MC167" s="96"/>
      <c r="MD167" s="98"/>
      <c r="ME167" s="96"/>
      <c r="MF167" s="96"/>
      <c r="MG167" s="96"/>
      <c r="MH167" s="96"/>
      <c r="MI167" s="96"/>
      <c r="MJ167" s="96"/>
      <c r="MK167" s="96"/>
      <c r="ML167" s="96"/>
      <c r="MM167" s="96"/>
      <c r="MN167" s="96"/>
      <c r="MO167" s="96"/>
      <c r="MP167" s="96"/>
      <c r="MQ167" s="96"/>
      <c r="MR167" s="96"/>
      <c r="MS167" s="96"/>
      <c r="MT167" s="96"/>
      <c r="MU167" s="96"/>
      <c r="MV167" s="98"/>
      <c r="MW167" s="96"/>
      <c r="MX167" s="96"/>
      <c r="MY167" s="96"/>
      <c r="MZ167" s="97"/>
      <c r="NA167" s="98"/>
      <c r="NB167" s="96"/>
      <c r="NC167" s="96"/>
      <c r="ND167" s="96"/>
      <c r="NE167" s="96"/>
      <c r="NF167" s="96"/>
      <c r="NG167" s="96"/>
      <c r="NH167" s="96"/>
      <c r="NI167" s="96"/>
      <c r="NJ167" s="96"/>
      <c r="NK167" s="96"/>
      <c r="NL167" s="96"/>
      <c r="NM167" s="99"/>
      <c r="NN167" s="96"/>
      <c r="NO167" s="97"/>
      <c r="NP167" s="98"/>
      <c r="NQ167" s="97"/>
      <c r="NR167" s="98"/>
      <c r="NS167" s="96"/>
      <c r="NT167" s="96"/>
      <c r="NU167" s="96"/>
      <c r="NV167" s="96"/>
      <c r="NW167" s="96"/>
      <c r="NX167" s="96"/>
      <c r="NY167" s="96"/>
      <c r="NZ167" s="96"/>
      <c r="OA167" s="96"/>
      <c r="OB167" s="96"/>
      <c r="OC167" s="96"/>
      <c r="OD167" s="96"/>
      <c r="OE167" s="96"/>
      <c r="OF167" s="96"/>
      <c r="OG167" s="96"/>
      <c r="OH167" s="96"/>
      <c r="OI167" s="96"/>
      <c r="OJ167" s="96"/>
      <c r="OK167" s="98"/>
      <c r="OL167" s="96"/>
      <c r="OM167" s="96"/>
      <c r="ON167" s="97"/>
      <c r="OO167" s="98"/>
      <c r="OP167" s="97"/>
      <c r="OQ167" s="96"/>
      <c r="OR167" s="96"/>
      <c r="OS167" s="96"/>
      <c r="OT167" s="96"/>
      <c r="OU167" s="96"/>
      <c r="OV167" s="96"/>
      <c r="OW167" s="96"/>
      <c r="OX167" s="96"/>
      <c r="OY167" s="96"/>
      <c r="OZ167" s="96"/>
      <c r="PA167" s="96"/>
      <c r="PB167" s="96"/>
      <c r="PC167" s="96"/>
      <c r="PD167" s="96"/>
      <c r="PE167" s="96"/>
      <c r="PF167" s="96"/>
      <c r="PG167" s="96"/>
      <c r="PH167" s="96"/>
      <c r="PI167" s="96"/>
      <c r="PJ167" s="97"/>
      <c r="PK167" s="98"/>
      <c r="PL167" s="96"/>
      <c r="PM167" s="96"/>
      <c r="PN167" s="96"/>
      <c r="PO167" s="96"/>
      <c r="PP167" s="96"/>
      <c r="PQ167" s="96"/>
      <c r="PR167" s="96"/>
      <c r="PS167" s="96"/>
      <c r="PT167" s="96"/>
      <c r="PU167" s="96"/>
      <c r="PV167" s="96"/>
      <c r="PW167" s="96"/>
      <c r="PX167" s="96"/>
      <c r="PY167" s="96"/>
      <c r="PZ167" s="96"/>
      <c r="QA167" s="96"/>
      <c r="QB167" s="96"/>
      <c r="QC167" s="96"/>
      <c r="QD167" s="96"/>
      <c r="QE167" s="96"/>
      <c r="QF167" s="96"/>
      <c r="QG167" s="96"/>
      <c r="QH167" s="96"/>
      <c r="QI167" s="96"/>
      <c r="QJ167" s="96"/>
      <c r="QK167" s="96"/>
      <c r="QL167" s="96"/>
      <c r="QM167" s="96"/>
      <c r="QN167" s="96"/>
      <c r="QO167" s="96"/>
      <c r="QP167" s="96"/>
      <c r="QQ167" s="97"/>
      <c r="QR167" s="98"/>
      <c r="QS167" s="96"/>
      <c r="QT167" s="96"/>
      <c r="QU167" s="96"/>
      <c r="QV167" s="96"/>
      <c r="QW167" s="96"/>
      <c r="QX167" s="96"/>
      <c r="QY167" s="97"/>
      <c r="QZ167" s="98"/>
      <c r="RA167" s="96"/>
      <c r="RB167" s="96"/>
      <c r="RC167" s="97"/>
      <c r="RD167" s="96"/>
      <c r="RE167" s="96"/>
      <c r="RF167" s="96"/>
      <c r="RG167" s="96"/>
      <c r="RH167" s="96"/>
      <c r="RI167" s="96"/>
      <c r="RJ167" s="96"/>
      <c r="RK167" s="96"/>
      <c r="RL167" s="96"/>
      <c r="RM167" s="96"/>
      <c r="RN167" s="96"/>
      <c r="RO167" s="96"/>
      <c r="RP167" s="96"/>
      <c r="RQ167" s="96"/>
      <c r="RR167" s="96"/>
      <c r="RS167" s="96"/>
      <c r="RT167" s="96"/>
      <c r="RU167" s="96"/>
      <c r="RV167" s="96"/>
      <c r="RW167" s="96"/>
      <c r="RX167" s="96"/>
      <c r="RY167" s="98"/>
      <c r="RZ167" s="96"/>
      <c r="SA167" s="96"/>
      <c r="SB167" s="96"/>
      <c r="SC167" s="96"/>
      <c r="SD167" s="96"/>
      <c r="SE167" s="96"/>
      <c r="SF167" s="96"/>
      <c r="SG167" s="96"/>
      <c r="SH167" s="98"/>
      <c r="SI167" s="96"/>
      <c r="SJ167" s="96"/>
      <c r="SK167" s="96"/>
      <c r="SL167" s="96"/>
      <c r="SM167" s="96"/>
      <c r="SN167" s="96"/>
      <c r="SO167" s="96"/>
      <c r="SP167" s="96"/>
      <c r="SQ167" s="96"/>
      <c r="SR167" s="97"/>
      <c r="SS167" s="96"/>
      <c r="ST167" s="96"/>
      <c r="SU167" s="96"/>
      <c r="SV167" s="96"/>
      <c r="SW167" s="96"/>
      <c r="SX167" s="96"/>
      <c r="SY167" s="96"/>
      <c r="SZ167" s="96"/>
      <c r="TA167" s="96"/>
      <c r="TB167" s="96"/>
      <c r="TC167" s="96"/>
      <c r="TD167" s="96"/>
      <c r="TE167" s="96"/>
      <c r="TF167" s="96"/>
      <c r="TG167" s="96"/>
      <c r="TH167" s="96"/>
      <c r="TI167" s="96"/>
      <c r="TJ167" s="96"/>
      <c r="TK167" s="96"/>
      <c r="TL167" s="96"/>
      <c r="TM167" s="96"/>
      <c r="TN167" s="96"/>
      <c r="TO167" s="96"/>
    </row>
    <row r="168" spans="1:535" ht="13.2" x14ac:dyDescent="0.25">
      <c r="A168" s="96" t="s">
        <v>1099</v>
      </c>
      <c r="B168" s="94" t="s">
        <v>1100</v>
      </c>
      <c r="C168" s="93">
        <v>2020</v>
      </c>
      <c r="D168" s="93" t="s">
        <v>1101</v>
      </c>
      <c r="E168" s="95"/>
      <c r="F168" s="96"/>
      <c r="G168" s="97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7"/>
      <c r="X168" s="98"/>
      <c r="Y168" s="96"/>
      <c r="Z168" s="96"/>
      <c r="AA168" s="97"/>
      <c r="AB168" s="98"/>
      <c r="AC168" s="96"/>
      <c r="AD168" s="97"/>
      <c r="AE168" s="98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7"/>
      <c r="BZ168" s="98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7"/>
      <c r="CR168" s="98"/>
      <c r="CS168" s="97"/>
      <c r="CT168" s="98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8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7"/>
      <c r="EX168" s="96"/>
      <c r="EY168" s="96"/>
      <c r="EZ168" s="98"/>
      <c r="FA168" s="96"/>
      <c r="FB168" s="96"/>
      <c r="FC168" s="97"/>
      <c r="FD168" s="96"/>
      <c r="FE168" s="96"/>
      <c r="FF168" s="96"/>
      <c r="FG168" s="96"/>
      <c r="FH168" s="96"/>
      <c r="FI168" s="96"/>
      <c r="FJ168" s="96"/>
      <c r="FK168" s="96"/>
      <c r="FL168" s="96"/>
      <c r="FM168" s="96"/>
      <c r="FN168" s="96"/>
      <c r="FO168" s="96"/>
      <c r="FP168" s="96"/>
      <c r="FQ168" s="96"/>
      <c r="FR168" s="96"/>
      <c r="FS168" s="96"/>
      <c r="FT168" s="96"/>
      <c r="FU168" s="96"/>
      <c r="FV168" s="96"/>
      <c r="FW168" s="96"/>
      <c r="FX168" s="96"/>
      <c r="FY168" s="96"/>
      <c r="FZ168" s="96"/>
      <c r="GA168" s="96"/>
      <c r="GB168" s="96"/>
      <c r="GC168" s="96"/>
      <c r="GD168" s="97"/>
      <c r="GE168" s="98"/>
      <c r="GF168" s="96"/>
      <c r="GG168" s="96"/>
      <c r="GH168" s="96"/>
      <c r="GI168" s="96"/>
      <c r="GJ168" s="96"/>
      <c r="GK168" s="96"/>
      <c r="GL168" s="97"/>
      <c r="GM168" s="99"/>
      <c r="GN168" s="98"/>
      <c r="GO168" s="97"/>
      <c r="GP168" s="96"/>
      <c r="GQ168" s="96"/>
      <c r="GR168" s="96"/>
      <c r="GS168" s="96"/>
      <c r="GT168" s="96"/>
      <c r="GU168" s="96"/>
      <c r="GV168" s="96"/>
      <c r="GW168" s="96"/>
      <c r="GX168" s="96"/>
      <c r="GY168" s="96"/>
      <c r="GZ168" s="96"/>
      <c r="HA168" s="96"/>
      <c r="HB168" s="96"/>
      <c r="HC168" s="96"/>
      <c r="HD168" s="96"/>
      <c r="HE168" s="96"/>
      <c r="HF168" s="96"/>
      <c r="HG168" s="96"/>
      <c r="HH168" s="98"/>
      <c r="HI168" s="96"/>
      <c r="HJ168" s="96"/>
      <c r="HK168" s="96"/>
      <c r="HL168" s="96"/>
      <c r="HM168" s="96"/>
      <c r="HN168" s="96"/>
      <c r="HO168" s="96"/>
      <c r="HP168" s="96"/>
      <c r="HQ168" s="96"/>
      <c r="HR168" s="96"/>
      <c r="HS168" s="96"/>
      <c r="HT168" s="96"/>
      <c r="HU168" s="96"/>
      <c r="HV168" s="96"/>
      <c r="HW168" s="96"/>
      <c r="HX168" s="96"/>
      <c r="HY168" s="96"/>
      <c r="HZ168" s="96"/>
      <c r="IA168" s="96"/>
      <c r="IB168" s="96"/>
      <c r="IC168" s="96"/>
      <c r="ID168" s="96"/>
      <c r="IE168" s="96"/>
      <c r="IF168" s="96"/>
      <c r="IG168" s="96"/>
      <c r="IH168" s="96"/>
      <c r="II168" s="98"/>
      <c r="IJ168" s="96"/>
      <c r="IK168" s="96"/>
      <c r="IL168" s="96"/>
      <c r="IM168" s="96"/>
      <c r="IN168" s="96"/>
      <c r="IO168" s="96"/>
      <c r="IP168" s="96"/>
      <c r="IQ168" s="96"/>
      <c r="IR168" s="96"/>
      <c r="IS168" s="96"/>
      <c r="IT168" s="96"/>
      <c r="IU168" s="96"/>
      <c r="IV168" s="97"/>
      <c r="IW168" s="98"/>
      <c r="IX168" s="96"/>
      <c r="IY168" s="96"/>
      <c r="IZ168" s="96"/>
      <c r="JA168" s="96"/>
      <c r="JB168" s="96"/>
      <c r="JC168" s="97"/>
      <c r="JD168" s="98"/>
      <c r="JE168" s="96"/>
      <c r="JF168" s="96"/>
      <c r="JG168" s="96"/>
      <c r="JH168" s="96"/>
      <c r="JI168" s="96"/>
      <c r="JJ168" s="96"/>
      <c r="JK168" s="96"/>
      <c r="JL168" s="96"/>
      <c r="JM168" s="97"/>
      <c r="JN168" s="96"/>
      <c r="JO168" s="96"/>
      <c r="JP168" s="96"/>
      <c r="JQ168" s="96"/>
      <c r="JR168" s="96"/>
      <c r="JS168" s="96"/>
      <c r="JT168" s="96"/>
      <c r="JU168" s="96"/>
      <c r="JV168" s="96"/>
      <c r="JW168" s="96"/>
      <c r="JX168" s="96"/>
      <c r="JY168" s="96"/>
      <c r="JZ168" s="96"/>
      <c r="KA168" s="96"/>
      <c r="KB168" s="96"/>
      <c r="KC168" s="96"/>
      <c r="KD168" s="96"/>
      <c r="KE168" s="96"/>
      <c r="KF168" s="96"/>
      <c r="KG168" s="96"/>
      <c r="KH168" s="96"/>
      <c r="KI168" s="96"/>
      <c r="KJ168" s="96"/>
      <c r="KK168" s="96"/>
      <c r="KL168" s="96"/>
      <c r="KM168" s="96"/>
      <c r="KN168" s="96"/>
      <c r="KO168" s="98"/>
      <c r="KP168" s="96"/>
      <c r="KQ168" s="96"/>
      <c r="KR168" s="96"/>
      <c r="KS168" s="96"/>
      <c r="KT168" s="96"/>
      <c r="KU168" s="96"/>
      <c r="KV168" s="96"/>
      <c r="KW168" s="96"/>
      <c r="KX168" s="96"/>
      <c r="KY168" s="96"/>
      <c r="KZ168" s="96"/>
      <c r="LA168" s="96"/>
      <c r="LB168" s="96"/>
      <c r="LC168" s="96"/>
      <c r="LD168" s="96"/>
      <c r="LE168" s="96"/>
      <c r="LF168" s="96"/>
      <c r="LG168" s="96"/>
      <c r="LH168" s="96"/>
      <c r="LI168" s="99"/>
      <c r="LJ168" s="96"/>
      <c r="LK168" s="96"/>
      <c r="LL168" s="96"/>
      <c r="LM168" s="96"/>
      <c r="LN168" s="98"/>
      <c r="LO168" s="96"/>
      <c r="LP168" s="97"/>
      <c r="LQ168" s="98"/>
      <c r="LR168" s="96"/>
      <c r="LS168" s="96"/>
      <c r="LT168" s="96"/>
      <c r="LU168" s="96"/>
      <c r="LV168" s="96"/>
      <c r="LW168" s="96"/>
      <c r="LX168" s="96"/>
      <c r="LY168" s="97"/>
      <c r="LZ168" s="98"/>
      <c r="MA168" s="96"/>
      <c r="MB168" s="96"/>
      <c r="MC168" s="96"/>
      <c r="MD168" s="98"/>
      <c r="ME168" s="96"/>
      <c r="MF168" s="96"/>
      <c r="MG168" s="96"/>
      <c r="MH168" s="96"/>
      <c r="MI168" s="96"/>
      <c r="MJ168" s="96"/>
      <c r="MK168" s="96"/>
      <c r="ML168" s="96"/>
      <c r="MM168" s="96"/>
      <c r="MN168" s="96"/>
      <c r="MO168" s="96"/>
      <c r="MP168" s="96"/>
      <c r="MQ168" s="96"/>
      <c r="MR168" s="96"/>
      <c r="MS168" s="96"/>
      <c r="MT168" s="96"/>
      <c r="MU168" s="96"/>
      <c r="MV168" s="98"/>
      <c r="MW168" s="96"/>
      <c r="MX168" s="96"/>
      <c r="MY168" s="96"/>
      <c r="MZ168" s="97"/>
      <c r="NA168" s="98"/>
      <c r="NB168" s="96"/>
      <c r="NC168" s="96"/>
      <c r="ND168" s="96"/>
      <c r="NE168" s="96"/>
      <c r="NF168" s="96"/>
      <c r="NG168" s="96"/>
      <c r="NH168" s="96" t="s">
        <v>659</v>
      </c>
      <c r="NI168" s="96"/>
      <c r="NJ168" s="96"/>
      <c r="NK168" s="96"/>
      <c r="NL168" s="96"/>
      <c r="NM168" s="99"/>
      <c r="NN168" s="96"/>
      <c r="NO168" s="97"/>
      <c r="NP168" s="98"/>
      <c r="NQ168" s="97"/>
      <c r="NR168" s="98"/>
      <c r="NS168" s="96"/>
      <c r="NT168" s="96"/>
      <c r="NU168" s="96"/>
      <c r="NV168" s="96"/>
      <c r="NW168" s="96"/>
      <c r="NX168" s="96"/>
      <c r="NY168" s="96"/>
      <c r="NZ168" s="96"/>
      <c r="OA168" s="96"/>
      <c r="OB168" s="96"/>
      <c r="OC168" s="96"/>
      <c r="OD168" s="96"/>
      <c r="OE168" s="96"/>
      <c r="OF168" s="96"/>
      <c r="OG168" s="96"/>
      <c r="OH168" s="96"/>
      <c r="OI168" s="96"/>
      <c r="OJ168" s="96"/>
      <c r="OK168" s="98"/>
      <c r="OL168" s="96"/>
      <c r="OM168" s="96"/>
      <c r="ON168" s="97"/>
      <c r="OO168" s="98"/>
      <c r="OP168" s="97"/>
      <c r="OQ168" s="96"/>
      <c r="OR168" s="96"/>
      <c r="OS168" s="96"/>
      <c r="OT168" s="96"/>
      <c r="OU168" s="96"/>
      <c r="OV168" s="96"/>
      <c r="OW168" s="96"/>
      <c r="OX168" s="96"/>
      <c r="OY168" s="96"/>
      <c r="OZ168" s="96"/>
      <c r="PA168" s="96"/>
      <c r="PB168" s="96"/>
      <c r="PC168" s="96"/>
      <c r="PD168" s="96"/>
      <c r="PE168" s="96"/>
      <c r="PF168" s="96"/>
      <c r="PG168" s="96"/>
      <c r="PH168" s="96"/>
      <c r="PI168" s="96"/>
      <c r="PJ168" s="97"/>
      <c r="PK168" s="98"/>
      <c r="PL168" s="96"/>
      <c r="PM168" s="96"/>
      <c r="PN168" s="96"/>
      <c r="PO168" s="96"/>
      <c r="PP168" s="96"/>
      <c r="PQ168" s="96"/>
      <c r="PR168" s="96"/>
      <c r="PS168" s="96"/>
      <c r="PT168" s="96"/>
      <c r="PU168" s="96"/>
      <c r="PV168" s="96" t="s">
        <v>659</v>
      </c>
      <c r="PW168" s="96" t="s">
        <v>659</v>
      </c>
      <c r="PX168" s="96"/>
      <c r="PY168" s="96"/>
      <c r="PZ168" s="96"/>
      <c r="QA168" s="96"/>
      <c r="QB168" s="96"/>
      <c r="QC168" s="96"/>
      <c r="QD168" s="96"/>
      <c r="QE168" s="96"/>
      <c r="QF168" s="96"/>
      <c r="QG168" s="96"/>
      <c r="QH168" s="96"/>
      <c r="QI168" s="96"/>
      <c r="QJ168" s="96"/>
      <c r="QK168" s="96"/>
      <c r="QL168" s="96"/>
      <c r="QM168" s="96"/>
      <c r="QN168" s="96"/>
      <c r="QO168" s="96"/>
      <c r="QP168" s="96"/>
      <c r="QQ168" s="97"/>
      <c r="QR168" s="98"/>
      <c r="QS168" s="96"/>
      <c r="QT168" s="96"/>
      <c r="QU168" s="96"/>
      <c r="QV168" s="96"/>
      <c r="QW168" s="96"/>
      <c r="QX168" s="96"/>
      <c r="QY168" s="97"/>
      <c r="QZ168" s="98"/>
      <c r="RA168" s="96"/>
      <c r="RB168" s="96"/>
      <c r="RC168" s="97"/>
      <c r="RD168" s="96"/>
      <c r="RE168" s="96"/>
      <c r="RF168" s="96"/>
      <c r="RG168" s="96"/>
      <c r="RH168" s="96"/>
      <c r="RI168" s="96"/>
      <c r="RJ168" s="96"/>
      <c r="RK168" s="96"/>
      <c r="RL168" s="96"/>
      <c r="RM168" s="96"/>
      <c r="RN168" s="96"/>
      <c r="RO168" s="96"/>
      <c r="RP168" s="96"/>
      <c r="RQ168" s="96"/>
      <c r="RR168" s="96"/>
      <c r="RS168" s="96"/>
      <c r="RT168" s="96"/>
      <c r="RU168" s="96"/>
      <c r="RV168" s="96"/>
      <c r="RW168" s="96"/>
      <c r="RX168" s="96"/>
      <c r="RY168" s="98"/>
      <c r="RZ168" s="96"/>
      <c r="SA168" s="96"/>
      <c r="SB168" s="96"/>
      <c r="SC168" s="96"/>
      <c r="SD168" s="96"/>
      <c r="SE168" s="96"/>
      <c r="SF168" s="96"/>
      <c r="SG168" s="96"/>
      <c r="SH168" s="98"/>
      <c r="SI168" s="96"/>
      <c r="SJ168" s="96"/>
      <c r="SK168" s="96"/>
      <c r="SL168" s="96"/>
      <c r="SM168" s="96"/>
      <c r="SN168" s="96"/>
      <c r="SO168" s="96"/>
      <c r="SP168" s="96"/>
      <c r="SQ168" s="96"/>
      <c r="SR168" s="97"/>
      <c r="SS168" s="96"/>
      <c r="ST168" s="96"/>
      <c r="SU168" s="96"/>
      <c r="SV168" s="96"/>
      <c r="SW168" s="96"/>
      <c r="SX168" s="96"/>
      <c r="SY168" s="96"/>
      <c r="SZ168" s="96"/>
      <c r="TA168" s="96"/>
      <c r="TB168" s="96"/>
      <c r="TC168" s="96"/>
      <c r="TD168" s="96"/>
      <c r="TE168" s="96"/>
      <c r="TF168" s="96"/>
      <c r="TG168" s="96"/>
      <c r="TH168" s="96"/>
      <c r="TI168" s="96"/>
      <c r="TJ168" s="96"/>
      <c r="TK168" s="96"/>
      <c r="TL168" s="96"/>
      <c r="TM168" s="96"/>
      <c r="TN168" s="96"/>
      <c r="TO168" s="96"/>
    </row>
    <row r="169" spans="1:535" ht="13.2" x14ac:dyDescent="0.25">
      <c r="A169" s="96" t="s">
        <v>1102</v>
      </c>
      <c r="B169" s="94" t="s">
        <v>1103</v>
      </c>
      <c r="C169" s="93">
        <v>2018</v>
      </c>
      <c r="D169" s="93" t="s">
        <v>1104</v>
      </c>
      <c r="E169" s="95"/>
      <c r="F169" s="96"/>
      <c r="G169" s="97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7"/>
      <c r="X169" s="98"/>
      <c r="Y169" s="96"/>
      <c r="Z169" s="96"/>
      <c r="AA169" s="97"/>
      <c r="AB169" s="98"/>
      <c r="AC169" s="96"/>
      <c r="AD169" s="97"/>
      <c r="AE169" s="98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7"/>
      <c r="BZ169" s="98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7"/>
      <c r="CR169" s="98"/>
      <c r="CS169" s="97"/>
      <c r="CT169" s="98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8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7"/>
      <c r="EX169" s="96"/>
      <c r="EY169" s="96"/>
      <c r="EZ169" s="98"/>
      <c r="FA169" s="96"/>
      <c r="FB169" s="96"/>
      <c r="FC169" s="97"/>
      <c r="FD169" s="96"/>
      <c r="FE169" s="96"/>
      <c r="FF169" s="96"/>
      <c r="FG169" s="96"/>
      <c r="FH169" s="96"/>
      <c r="FI169" s="96"/>
      <c r="FJ169" s="96"/>
      <c r="FK169" s="96"/>
      <c r="FL169" s="96"/>
      <c r="FM169" s="96"/>
      <c r="FN169" s="96"/>
      <c r="FO169" s="96"/>
      <c r="FP169" s="96"/>
      <c r="FQ169" s="96"/>
      <c r="FR169" s="96"/>
      <c r="FS169" s="96"/>
      <c r="FT169" s="96"/>
      <c r="FU169" s="96"/>
      <c r="FV169" s="96"/>
      <c r="FW169" s="96"/>
      <c r="FX169" s="96"/>
      <c r="FY169" s="96"/>
      <c r="FZ169" s="96"/>
      <c r="GA169" s="96"/>
      <c r="GB169" s="96"/>
      <c r="GC169" s="96"/>
      <c r="GD169" s="97"/>
      <c r="GE169" s="98"/>
      <c r="GF169" s="96"/>
      <c r="GG169" s="96"/>
      <c r="GH169" s="96"/>
      <c r="GI169" s="96"/>
      <c r="GJ169" s="96"/>
      <c r="GK169" s="96"/>
      <c r="GL169" s="97"/>
      <c r="GM169" s="99"/>
      <c r="GN169" s="98"/>
      <c r="GO169" s="97"/>
      <c r="GP169" s="96"/>
      <c r="GQ169" s="96"/>
      <c r="GR169" s="96"/>
      <c r="GS169" s="96"/>
      <c r="GT169" s="96"/>
      <c r="GU169" s="96"/>
      <c r="GV169" s="96"/>
      <c r="GW169" s="96"/>
      <c r="GX169" s="96"/>
      <c r="GY169" s="96"/>
      <c r="GZ169" s="96"/>
      <c r="HA169" s="96"/>
      <c r="HB169" s="96"/>
      <c r="HC169" s="96"/>
      <c r="HD169" s="96"/>
      <c r="HE169" s="96"/>
      <c r="HF169" s="96"/>
      <c r="HG169" s="96"/>
      <c r="HH169" s="98"/>
      <c r="HI169" s="96"/>
      <c r="HJ169" s="96"/>
      <c r="HK169" s="96"/>
      <c r="HL169" s="96"/>
      <c r="HM169" s="96"/>
      <c r="HN169" s="96"/>
      <c r="HO169" s="96"/>
      <c r="HP169" s="96"/>
      <c r="HQ169" s="96"/>
      <c r="HR169" s="96"/>
      <c r="HS169" s="96"/>
      <c r="HT169" s="96"/>
      <c r="HU169" s="96"/>
      <c r="HV169" s="96"/>
      <c r="HW169" s="96"/>
      <c r="HX169" s="96"/>
      <c r="HY169" s="96"/>
      <c r="HZ169" s="96"/>
      <c r="IA169" s="96"/>
      <c r="IB169" s="96"/>
      <c r="IC169" s="96"/>
      <c r="ID169" s="96"/>
      <c r="IE169" s="96"/>
      <c r="IF169" s="96"/>
      <c r="IG169" s="96"/>
      <c r="IH169" s="96"/>
      <c r="II169" s="98"/>
      <c r="IJ169" s="96"/>
      <c r="IK169" s="96"/>
      <c r="IL169" s="96"/>
      <c r="IM169" s="96"/>
      <c r="IN169" s="96"/>
      <c r="IO169" s="96"/>
      <c r="IP169" s="96"/>
      <c r="IQ169" s="96"/>
      <c r="IR169" s="96"/>
      <c r="IS169" s="96"/>
      <c r="IT169" s="96"/>
      <c r="IU169" s="96"/>
      <c r="IV169" s="97"/>
      <c r="IW169" s="98"/>
      <c r="IX169" s="96"/>
      <c r="IY169" s="96"/>
      <c r="IZ169" s="96"/>
      <c r="JA169" s="96"/>
      <c r="JB169" s="96"/>
      <c r="JC169" s="97"/>
      <c r="JD169" s="98"/>
      <c r="JE169" s="96"/>
      <c r="JF169" s="96"/>
      <c r="JG169" s="96"/>
      <c r="JH169" s="96"/>
      <c r="JI169" s="96"/>
      <c r="JJ169" s="96"/>
      <c r="JK169" s="96"/>
      <c r="JL169" s="96"/>
      <c r="JM169" s="97"/>
      <c r="JN169" s="96"/>
      <c r="JO169" s="96"/>
      <c r="JP169" s="96"/>
      <c r="JQ169" s="96"/>
      <c r="JR169" s="96"/>
      <c r="JS169" s="96"/>
      <c r="JT169" s="96"/>
      <c r="JU169" s="96"/>
      <c r="JV169" s="96"/>
      <c r="JW169" s="96"/>
      <c r="JX169" s="96"/>
      <c r="JY169" s="96"/>
      <c r="JZ169" s="96"/>
      <c r="KA169" s="96"/>
      <c r="KB169" s="96"/>
      <c r="KC169" s="96"/>
      <c r="KD169" s="96"/>
      <c r="KE169" s="96"/>
      <c r="KF169" s="96"/>
      <c r="KG169" s="96"/>
      <c r="KH169" s="96"/>
      <c r="KI169" s="96"/>
      <c r="KJ169" s="96"/>
      <c r="KK169" s="96"/>
      <c r="KL169" s="96"/>
      <c r="KM169" s="96"/>
      <c r="KN169" s="96"/>
      <c r="KO169" s="98"/>
      <c r="KP169" s="96"/>
      <c r="KQ169" s="96"/>
      <c r="KR169" s="96"/>
      <c r="KS169" s="96"/>
      <c r="KT169" s="96"/>
      <c r="KU169" s="96"/>
      <c r="KV169" s="96"/>
      <c r="KW169" s="96"/>
      <c r="KX169" s="96"/>
      <c r="KY169" s="96"/>
      <c r="KZ169" s="96"/>
      <c r="LA169" s="96"/>
      <c r="LB169" s="96"/>
      <c r="LC169" s="96"/>
      <c r="LD169" s="96"/>
      <c r="LE169" s="96"/>
      <c r="LF169" s="96"/>
      <c r="LG169" s="96"/>
      <c r="LH169" s="96"/>
      <c r="LI169" s="99"/>
      <c r="LJ169" s="96"/>
      <c r="LK169" s="96"/>
      <c r="LL169" s="96"/>
      <c r="LM169" s="96"/>
      <c r="LN169" s="98"/>
      <c r="LO169" s="96"/>
      <c r="LP169" s="97"/>
      <c r="LQ169" s="98"/>
      <c r="LR169" s="96"/>
      <c r="LS169" s="96"/>
      <c r="LT169" s="96"/>
      <c r="LU169" s="96"/>
      <c r="LV169" s="96"/>
      <c r="LW169" s="96"/>
      <c r="LX169" s="96"/>
      <c r="LY169" s="97"/>
      <c r="LZ169" s="98"/>
      <c r="MA169" s="96"/>
      <c r="MB169" s="96"/>
      <c r="MC169" s="96"/>
      <c r="MD169" s="98"/>
      <c r="ME169" s="96"/>
      <c r="MF169" s="96"/>
      <c r="MG169" s="96"/>
      <c r="MH169" s="96"/>
      <c r="MI169" s="96"/>
      <c r="MJ169" s="96"/>
      <c r="MK169" s="96"/>
      <c r="ML169" s="96"/>
      <c r="MM169" s="96"/>
      <c r="MN169" s="96"/>
      <c r="MO169" s="96"/>
      <c r="MP169" s="96"/>
      <c r="MQ169" s="96"/>
      <c r="MR169" s="96"/>
      <c r="MS169" s="96"/>
      <c r="MT169" s="96"/>
      <c r="MU169" s="96"/>
      <c r="MV169" s="98"/>
      <c r="MW169" s="96"/>
      <c r="MX169" s="96"/>
      <c r="MY169" s="96"/>
      <c r="MZ169" s="97"/>
      <c r="NA169" s="98"/>
      <c r="NB169" s="96"/>
      <c r="NC169" s="96"/>
      <c r="ND169" s="96"/>
      <c r="NE169" s="96"/>
      <c r="NF169" s="96"/>
      <c r="NG169" s="96"/>
      <c r="NH169" s="96"/>
      <c r="NI169" s="96"/>
      <c r="NJ169" s="96"/>
      <c r="NK169" s="96"/>
      <c r="NL169" s="96"/>
      <c r="NM169" s="99"/>
      <c r="NN169" s="96"/>
      <c r="NO169" s="97"/>
      <c r="NP169" s="98"/>
      <c r="NQ169" s="97"/>
      <c r="NR169" s="98"/>
      <c r="NS169" s="96"/>
      <c r="NT169" s="96"/>
      <c r="NU169" s="96"/>
      <c r="NV169" s="96"/>
      <c r="NW169" s="96"/>
      <c r="NX169" s="96"/>
      <c r="NY169" s="96"/>
      <c r="NZ169" s="96"/>
      <c r="OA169" s="96"/>
      <c r="OB169" s="96"/>
      <c r="OC169" s="96"/>
      <c r="OD169" s="96"/>
      <c r="OE169" s="96"/>
      <c r="OF169" s="96"/>
      <c r="OG169" s="96"/>
      <c r="OH169" s="96"/>
      <c r="OI169" s="96"/>
      <c r="OJ169" s="96"/>
      <c r="OK169" s="98"/>
      <c r="OL169" s="96"/>
      <c r="OM169" s="96"/>
      <c r="ON169" s="97"/>
      <c r="OO169" s="98"/>
      <c r="OP169" s="97"/>
      <c r="OQ169" s="96"/>
      <c r="OR169" s="96"/>
      <c r="OS169" s="96"/>
      <c r="OT169" s="96"/>
      <c r="OU169" s="96"/>
      <c r="OV169" s="96"/>
      <c r="OW169" s="96"/>
      <c r="OX169" s="96"/>
      <c r="OY169" s="96"/>
      <c r="OZ169" s="96"/>
      <c r="PA169" s="96"/>
      <c r="PB169" s="96"/>
      <c r="PC169" s="96"/>
      <c r="PD169" s="96"/>
      <c r="PE169" s="96"/>
      <c r="PF169" s="96"/>
      <c r="PG169" s="96"/>
      <c r="PH169" s="96"/>
      <c r="PI169" s="96"/>
      <c r="PJ169" s="97"/>
      <c r="PK169" s="98"/>
      <c r="PL169" s="96"/>
      <c r="PM169" s="96"/>
      <c r="PN169" s="96"/>
      <c r="PO169" s="96"/>
      <c r="PP169" s="96"/>
      <c r="PQ169" s="96"/>
      <c r="PR169" s="96"/>
      <c r="PS169" s="96"/>
      <c r="PT169" s="96"/>
      <c r="PU169" s="96"/>
      <c r="PV169" s="96"/>
      <c r="PW169" s="96"/>
      <c r="PX169" s="96"/>
      <c r="PY169" s="96"/>
      <c r="PZ169" s="96"/>
      <c r="QA169" s="96"/>
      <c r="QB169" s="96"/>
      <c r="QC169" s="96"/>
      <c r="QD169" s="96"/>
      <c r="QE169" s="96"/>
      <c r="QF169" s="96"/>
      <c r="QG169" s="96"/>
      <c r="QH169" s="96"/>
      <c r="QI169" s="96"/>
      <c r="QJ169" s="96"/>
      <c r="QK169" s="96"/>
      <c r="QL169" s="96"/>
      <c r="QM169" s="96"/>
      <c r="QN169" s="96"/>
      <c r="QO169" s="96"/>
      <c r="QP169" s="96"/>
      <c r="QQ169" s="97"/>
      <c r="QR169" s="98"/>
      <c r="QS169" s="96"/>
      <c r="QT169" s="96"/>
      <c r="QU169" s="96"/>
      <c r="QV169" s="96"/>
      <c r="QW169" s="96"/>
      <c r="QX169" s="96"/>
      <c r="QY169" s="97"/>
      <c r="QZ169" s="98"/>
      <c r="RA169" s="96"/>
      <c r="RB169" s="96"/>
      <c r="RC169" s="97"/>
      <c r="RD169" s="96"/>
      <c r="RE169" s="96"/>
      <c r="RF169" s="96"/>
      <c r="RG169" s="96"/>
      <c r="RH169" s="96"/>
      <c r="RI169" s="96"/>
      <c r="RJ169" s="96"/>
      <c r="RK169" s="96"/>
      <c r="RL169" s="96"/>
      <c r="RM169" s="96"/>
      <c r="RN169" s="96"/>
      <c r="RO169" s="96"/>
      <c r="RP169" s="96"/>
      <c r="RQ169" s="96"/>
      <c r="RR169" s="96"/>
      <c r="RS169" s="96"/>
      <c r="RT169" s="96"/>
      <c r="RU169" s="96"/>
      <c r="RV169" s="96"/>
      <c r="RW169" s="96"/>
      <c r="RX169" s="96"/>
      <c r="RY169" s="98"/>
      <c r="RZ169" s="96"/>
      <c r="SA169" s="96"/>
      <c r="SB169" s="96"/>
      <c r="SC169" s="96"/>
      <c r="SD169" s="96"/>
      <c r="SE169" s="96"/>
      <c r="SF169" s="96"/>
      <c r="SG169" s="96"/>
      <c r="SH169" s="98"/>
      <c r="SI169" s="96"/>
      <c r="SJ169" s="96"/>
      <c r="SK169" s="96"/>
      <c r="SL169" s="96"/>
      <c r="SM169" s="96"/>
      <c r="SN169" s="96"/>
      <c r="SO169" s="96"/>
      <c r="SP169" s="96"/>
      <c r="SQ169" s="96"/>
      <c r="SR169" s="97"/>
      <c r="SS169" s="96"/>
      <c r="ST169" s="96"/>
      <c r="SU169" s="96"/>
      <c r="SV169" s="96"/>
      <c r="SW169" s="96"/>
      <c r="SX169" s="96"/>
      <c r="SY169" s="96"/>
      <c r="SZ169" s="96"/>
      <c r="TA169" s="96"/>
      <c r="TB169" s="96"/>
      <c r="TC169" s="96"/>
      <c r="TD169" s="96"/>
      <c r="TE169" s="96"/>
      <c r="TF169" s="96"/>
      <c r="TG169" s="96"/>
      <c r="TH169" s="96"/>
      <c r="TI169" s="96"/>
      <c r="TJ169" s="96"/>
      <c r="TK169" s="96"/>
      <c r="TL169" s="96"/>
      <c r="TM169" s="96"/>
      <c r="TN169" s="96"/>
      <c r="TO169" s="96"/>
    </row>
    <row r="170" spans="1:535" ht="13.2" x14ac:dyDescent="0.25">
      <c r="A170" s="96" t="s">
        <v>1105</v>
      </c>
      <c r="B170" s="94" t="s">
        <v>1106</v>
      </c>
      <c r="C170" s="93">
        <v>2007</v>
      </c>
      <c r="D170" s="93" t="s">
        <v>1107</v>
      </c>
      <c r="E170" s="95"/>
      <c r="F170" s="96"/>
      <c r="G170" s="97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7"/>
      <c r="X170" s="98"/>
      <c r="Y170" s="96"/>
      <c r="Z170" s="96"/>
      <c r="AA170" s="97"/>
      <c r="AB170" s="98"/>
      <c r="AC170" s="96"/>
      <c r="AD170" s="97"/>
      <c r="AE170" s="98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7"/>
      <c r="BZ170" s="98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7"/>
      <c r="CR170" s="98"/>
      <c r="CS170" s="97"/>
      <c r="CT170" s="98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8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7"/>
      <c r="EX170" s="96"/>
      <c r="EY170" s="96"/>
      <c r="EZ170" s="98"/>
      <c r="FA170" s="96"/>
      <c r="FB170" s="96"/>
      <c r="FC170" s="97"/>
      <c r="FD170" s="96"/>
      <c r="FE170" s="96"/>
      <c r="FF170" s="96"/>
      <c r="FG170" s="96"/>
      <c r="FH170" s="96"/>
      <c r="FI170" s="96"/>
      <c r="FJ170" s="96"/>
      <c r="FK170" s="96"/>
      <c r="FL170" s="96"/>
      <c r="FM170" s="96"/>
      <c r="FN170" s="96"/>
      <c r="FO170" s="96"/>
      <c r="FP170" s="96"/>
      <c r="FQ170" s="96"/>
      <c r="FR170" s="96"/>
      <c r="FS170" s="96"/>
      <c r="FT170" s="96"/>
      <c r="FU170" s="96"/>
      <c r="FV170" s="96"/>
      <c r="FW170" s="96"/>
      <c r="FX170" s="96"/>
      <c r="FY170" s="96"/>
      <c r="FZ170" s="96"/>
      <c r="GA170" s="96"/>
      <c r="GB170" s="96"/>
      <c r="GC170" s="96"/>
      <c r="GD170" s="97"/>
      <c r="GE170" s="98"/>
      <c r="GF170" s="96"/>
      <c r="GG170" s="96"/>
      <c r="GH170" s="96"/>
      <c r="GI170" s="96"/>
      <c r="GJ170" s="96"/>
      <c r="GK170" s="96"/>
      <c r="GL170" s="97"/>
      <c r="GM170" s="99"/>
      <c r="GN170" s="98"/>
      <c r="GO170" s="97"/>
      <c r="GP170" s="96"/>
      <c r="GQ170" s="96"/>
      <c r="GR170" s="96"/>
      <c r="GS170" s="96"/>
      <c r="GT170" s="96"/>
      <c r="GU170" s="96"/>
      <c r="GV170" s="96"/>
      <c r="GW170" s="96"/>
      <c r="GX170" s="96"/>
      <c r="GY170" s="96"/>
      <c r="GZ170" s="96"/>
      <c r="HA170" s="96"/>
      <c r="HB170" s="96"/>
      <c r="HC170" s="96"/>
      <c r="HD170" s="96"/>
      <c r="HE170" s="96"/>
      <c r="HF170" s="96"/>
      <c r="HG170" s="96"/>
      <c r="HH170" s="98"/>
      <c r="HI170" s="96"/>
      <c r="HJ170" s="96"/>
      <c r="HK170" s="96"/>
      <c r="HL170" s="96"/>
      <c r="HM170" s="96"/>
      <c r="HN170" s="96"/>
      <c r="HO170" s="96"/>
      <c r="HP170" s="96"/>
      <c r="HQ170" s="96"/>
      <c r="HR170" s="96"/>
      <c r="HS170" s="96"/>
      <c r="HT170" s="96"/>
      <c r="HU170" s="96"/>
      <c r="HV170" s="96"/>
      <c r="HW170" s="96"/>
      <c r="HX170" s="96"/>
      <c r="HY170" s="96"/>
      <c r="HZ170" s="96"/>
      <c r="IA170" s="96"/>
      <c r="IB170" s="96"/>
      <c r="IC170" s="96"/>
      <c r="ID170" s="96"/>
      <c r="IE170" s="96"/>
      <c r="IF170" s="96"/>
      <c r="IG170" s="96"/>
      <c r="IH170" s="96"/>
      <c r="II170" s="98"/>
      <c r="IJ170" s="96"/>
      <c r="IK170" s="96"/>
      <c r="IL170" s="96"/>
      <c r="IM170" s="96"/>
      <c r="IN170" s="96"/>
      <c r="IO170" s="96"/>
      <c r="IP170" s="96"/>
      <c r="IQ170" s="96"/>
      <c r="IR170" s="96"/>
      <c r="IS170" s="96"/>
      <c r="IT170" s="96"/>
      <c r="IU170" s="96"/>
      <c r="IV170" s="97"/>
      <c r="IW170" s="98"/>
      <c r="IX170" s="96"/>
      <c r="IY170" s="96"/>
      <c r="IZ170" s="96"/>
      <c r="JA170" s="96"/>
      <c r="JB170" s="96"/>
      <c r="JC170" s="97"/>
      <c r="JD170" s="98"/>
      <c r="JE170" s="96"/>
      <c r="JF170" s="96"/>
      <c r="JG170" s="96"/>
      <c r="JH170" s="96"/>
      <c r="JI170" s="96"/>
      <c r="JJ170" s="96"/>
      <c r="JK170" s="96"/>
      <c r="JL170" s="96"/>
      <c r="JM170" s="97"/>
      <c r="JN170" s="96"/>
      <c r="JO170" s="96"/>
      <c r="JP170" s="96"/>
      <c r="JQ170" s="96"/>
      <c r="JR170" s="96"/>
      <c r="JS170" s="96"/>
      <c r="JT170" s="96"/>
      <c r="JU170" s="96"/>
      <c r="JV170" s="96"/>
      <c r="JW170" s="96"/>
      <c r="JX170" s="96"/>
      <c r="JY170" s="96"/>
      <c r="JZ170" s="96"/>
      <c r="KA170" s="96"/>
      <c r="KB170" s="96"/>
      <c r="KC170" s="96"/>
      <c r="KD170" s="96"/>
      <c r="KE170" s="96"/>
      <c r="KF170" s="96"/>
      <c r="KG170" s="96"/>
      <c r="KH170" s="96"/>
      <c r="KI170" s="96"/>
      <c r="KJ170" s="96"/>
      <c r="KK170" s="96"/>
      <c r="KL170" s="96"/>
      <c r="KM170" s="96"/>
      <c r="KN170" s="96"/>
      <c r="KO170" s="98"/>
      <c r="KP170" s="96"/>
      <c r="KQ170" s="96"/>
      <c r="KR170" s="96"/>
      <c r="KS170" s="96"/>
      <c r="KT170" s="96"/>
      <c r="KU170" s="96"/>
      <c r="KV170" s="96"/>
      <c r="KW170" s="96"/>
      <c r="KX170" s="96"/>
      <c r="KY170" s="96"/>
      <c r="KZ170" s="96"/>
      <c r="LA170" s="96"/>
      <c r="LB170" s="96"/>
      <c r="LC170" s="96"/>
      <c r="LD170" s="96"/>
      <c r="LE170" s="96"/>
      <c r="LF170" s="96"/>
      <c r="LG170" s="96"/>
      <c r="LH170" s="96"/>
      <c r="LI170" s="99"/>
      <c r="LJ170" s="96"/>
      <c r="LK170" s="96"/>
      <c r="LL170" s="96"/>
      <c r="LM170" s="96"/>
      <c r="LN170" s="98"/>
      <c r="LO170" s="96"/>
      <c r="LP170" s="97"/>
      <c r="LQ170" s="98"/>
      <c r="LR170" s="96"/>
      <c r="LS170" s="96"/>
      <c r="LT170" s="96"/>
      <c r="LU170" s="96"/>
      <c r="LV170" s="96"/>
      <c r="LW170" s="96"/>
      <c r="LX170" s="96"/>
      <c r="LY170" s="97"/>
      <c r="LZ170" s="98"/>
      <c r="MA170" s="96"/>
      <c r="MB170" s="96"/>
      <c r="MC170" s="96"/>
      <c r="MD170" s="98"/>
      <c r="ME170" s="96"/>
      <c r="MF170" s="96"/>
      <c r="MG170" s="96"/>
      <c r="MH170" s="96"/>
      <c r="MI170" s="96"/>
      <c r="MJ170" s="96"/>
      <c r="MK170" s="96"/>
      <c r="ML170" s="96"/>
      <c r="MM170" s="96"/>
      <c r="MN170" s="96"/>
      <c r="MO170" s="96"/>
      <c r="MP170" s="96"/>
      <c r="MQ170" s="96"/>
      <c r="MR170" s="96"/>
      <c r="MS170" s="96"/>
      <c r="MT170" s="96"/>
      <c r="MU170" s="96"/>
      <c r="MV170" s="98"/>
      <c r="MW170" s="96"/>
      <c r="MX170" s="96"/>
      <c r="MY170" s="96"/>
      <c r="MZ170" s="97"/>
      <c r="NA170" s="98"/>
      <c r="NB170" s="96"/>
      <c r="NC170" s="96"/>
      <c r="ND170" s="96"/>
      <c r="NE170" s="96"/>
      <c r="NF170" s="96"/>
      <c r="NG170" s="96"/>
      <c r="NH170" s="96"/>
      <c r="NI170" s="96"/>
      <c r="NJ170" s="96"/>
      <c r="NK170" s="96"/>
      <c r="NL170" s="96"/>
      <c r="NM170" s="99"/>
      <c r="NN170" s="96"/>
      <c r="NO170" s="97"/>
      <c r="NP170" s="98"/>
      <c r="NQ170" s="97"/>
      <c r="NR170" s="98"/>
      <c r="NS170" s="96"/>
      <c r="NT170" s="96"/>
      <c r="NU170" s="96"/>
      <c r="NV170" s="96"/>
      <c r="NW170" s="96"/>
      <c r="NX170" s="96"/>
      <c r="NY170" s="96"/>
      <c r="NZ170" s="96"/>
      <c r="OA170" s="96"/>
      <c r="OB170" s="96"/>
      <c r="OC170" s="96"/>
      <c r="OD170" s="96"/>
      <c r="OE170" s="96"/>
      <c r="OF170" s="96"/>
      <c r="OG170" s="96"/>
      <c r="OH170" s="96"/>
      <c r="OI170" s="96"/>
      <c r="OJ170" s="96"/>
      <c r="OK170" s="98"/>
      <c r="OL170" s="96"/>
      <c r="OM170" s="96"/>
      <c r="ON170" s="97"/>
      <c r="OO170" s="98"/>
      <c r="OP170" s="97"/>
      <c r="OQ170" s="96"/>
      <c r="OR170" s="96"/>
      <c r="OS170" s="96"/>
      <c r="OT170" s="96"/>
      <c r="OU170" s="96"/>
      <c r="OV170" s="96"/>
      <c r="OW170" s="96"/>
      <c r="OX170" s="96"/>
      <c r="OY170" s="96"/>
      <c r="OZ170" s="96"/>
      <c r="PA170" s="96"/>
      <c r="PB170" s="96"/>
      <c r="PC170" s="96"/>
      <c r="PD170" s="96"/>
      <c r="PE170" s="96"/>
      <c r="PF170" s="96"/>
      <c r="PG170" s="96"/>
      <c r="PH170" s="96"/>
      <c r="PI170" s="96"/>
      <c r="PJ170" s="97"/>
      <c r="PK170" s="98"/>
      <c r="PL170" s="96"/>
      <c r="PM170" s="96"/>
      <c r="PN170" s="96"/>
      <c r="PO170" s="96"/>
      <c r="PP170" s="96"/>
      <c r="PQ170" s="96"/>
      <c r="PR170" s="96"/>
      <c r="PS170" s="96"/>
      <c r="PT170" s="96"/>
      <c r="PU170" s="96"/>
      <c r="PV170" s="96"/>
      <c r="PW170" s="96"/>
      <c r="PX170" s="96"/>
      <c r="PY170" s="96"/>
      <c r="PZ170" s="96"/>
      <c r="QA170" s="96"/>
      <c r="QB170" s="96"/>
      <c r="QC170" s="96"/>
      <c r="QD170" s="96"/>
      <c r="QE170" s="96"/>
      <c r="QF170" s="96"/>
      <c r="QG170" s="96"/>
      <c r="QH170" s="96"/>
      <c r="QI170" s="96"/>
      <c r="QJ170" s="96"/>
      <c r="QK170" s="96"/>
      <c r="QL170" s="96"/>
      <c r="QM170" s="96"/>
      <c r="QN170" s="96"/>
      <c r="QO170" s="96"/>
      <c r="QP170" s="96"/>
      <c r="QQ170" s="97"/>
      <c r="QR170" s="98"/>
      <c r="QS170" s="96"/>
      <c r="QT170" s="96"/>
      <c r="QU170" s="96"/>
      <c r="QV170" s="96"/>
      <c r="QW170" s="96"/>
      <c r="QX170" s="96"/>
      <c r="QY170" s="97"/>
      <c r="QZ170" s="98"/>
      <c r="RA170" s="96"/>
      <c r="RB170" s="96"/>
      <c r="RC170" s="97"/>
      <c r="RD170" s="96"/>
      <c r="RE170" s="96"/>
      <c r="RF170" s="96"/>
      <c r="RG170" s="96"/>
      <c r="RH170" s="96"/>
      <c r="RI170" s="96"/>
      <c r="RJ170" s="96"/>
      <c r="RK170" s="96"/>
      <c r="RL170" s="96"/>
      <c r="RM170" s="96"/>
      <c r="RN170" s="96"/>
      <c r="RO170" s="96"/>
      <c r="RP170" s="96"/>
      <c r="RQ170" s="96"/>
      <c r="RR170" s="96"/>
      <c r="RS170" s="96"/>
      <c r="RT170" s="96"/>
      <c r="RU170" s="96"/>
      <c r="RV170" s="96"/>
      <c r="RW170" s="96"/>
      <c r="RX170" s="96"/>
      <c r="RY170" s="98"/>
      <c r="RZ170" s="96"/>
      <c r="SA170" s="96"/>
      <c r="SB170" s="96"/>
      <c r="SC170" s="96"/>
      <c r="SD170" s="96"/>
      <c r="SE170" s="96"/>
      <c r="SF170" s="96"/>
      <c r="SG170" s="96"/>
      <c r="SH170" s="98"/>
      <c r="SI170" s="96"/>
      <c r="SJ170" s="96"/>
      <c r="SK170" s="96"/>
      <c r="SL170" s="96"/>
      <c r="SM170" s="96"/>
      <c r="SN170" s="96"/>
      <c r="SO170" s="96"/>
      <c r="SP170" s="96"/>
      <c r="SQ170" s="96"/>
      <c r="SR170" s="97"/>
      <c r="SS170" s="96"/>
      <c r="ST170" s="96"/>
      <c r="SU170" s="96"/>
      <c r="SV170" s="96"/>
      <c r="SW170" s="96"/>
      <c r="SX170" s="96"/>
      <c r="SY170" s="96"/>
      <c r="SZ170" s="96"/>
      <c r="TA170" s="96"/>
      <c r="TB170" s="96"/>
      <c r="TC170" s="96"/>
      <c r="TD170" s="96"/>
      <c r="TE170" s="96"/>
      <c r="TF170" s="96"/>
      <c r="TG170" s="96"/>
      <c r="TH170" s="96"/>
      <c r="TI170" s="96"/>
      <c r="TJ170" s="96"/>
      <c r="TK170" s="96"/>
      <c r="TL170" s="96"/>
      <c r="TM170" s="96"/>
      <c r="TN170" s="96"/>
      <c r="TO170" s="96"/>
    </row>
    <row r="171" spans="1:535" ht="13.2" x14ac:dyDescent="0.25">
      <c r="A171" s="96" t="s">
        <v>992</v>
      </c>
      <c r="B171" s="94" t="s">
        <v>993</v>
      </c>
      <c r="C171" s="93">
        <v>2017</v>
      </c>
      <c r="D171" s="93" t="s">
        <v>1108</v>
      </c>
      <c r="E171" s="95"/>
      <c r="F171" s="96"/>
      <c r="G171" s="97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7"/>
      <c r="X171" s="98"/>
      <c r="Y171" s="96"/>
      <c r="Z171" s="96"/>
      <c r="AA171" s="97"/>
      <c r="AB171" s="98"/>
      <c r="AC171" s="96"/>
      <c r="AD171" s="97"/>
      <c r="AE171" s="98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7"/>
      <c r="BZ171" s="98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7"/>
      <c r="CR171" s="98"/>
      <c r="CS171" s="97"/>
      <c r="CT171" s="98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8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7"/>
      <c r="EX171" s="96"/>
      <c r="EY171" s="96"/>
      <c r="EZ171" s="98"/>
      <c r="FA171" s="96"/>
      <c r="FB171" s="96"/>
      <c r="FC171" s="97"/>
      <c r="FD171" s="96"/>
      <c r="FE171" s="96"/>
      <c r="FF171" s="96"/>
      <c r="FG171" s="96"/>
      <c r="FH171" s="96"/>
      <c r="FI171" s="96"/>
      <c r="FJ171" s="96"/>
      <c r="FK171" s="96"/>
      <c r="FL171" s="96"/>
      <c r="FM171" s="96"/>
      <c r="FN171" s="96"/>
      <c r="FO171" s="96"/>
      <c r="FP171" s="96"/>
      <c r="FQ171" s="96"/>
      <c r="FR171" s="96"/>
      <c r="FS171" s="96"/>
      <c r="FT171" s="96"/>
      <c r="FU171" s="96"/>
      <c r="FV171" s="96"/>
      <c r="FW171" s="96"/>
      <c r="FX171" s="96"/>
      <c r="FY171" s="96"/>
      <c r="FZ171" s="96"/>
      <c r="GA171" s="96"/>
      <c r="GB171" s="96"/>
      <c r="GC171" s="96"/>
      <c r="GD171" s="97"/>
      <c r="GE171" s="98"/>
      <c r="GF171" s="96"/>
      <c r="GG171" s="96"/>
      <c r="GH171" s="96"/>
      <c r="GI171" s="96"/>
      <c r="GJ171" s="96"/>
      <c r="GK171" s="96"/>
      <c r="GL171" s="97"/>
      <c r="GM171" s="99"/>
      <c r="GN171" s="98"/>
      <c r="GO171" s="97"/>
      <c r="GP171" s="96"/>
      <c r="GQ171" s="96"/>
      <c r="GR171" s="96"/>
      <c r="GS171" s="96"/>
      <c r="GT171" s="96"/>
      <c r="GU171" s="96"/>
      <c r="GV171" s="96"/>
      <c r="GW171" s="96"/>
      <c r="GX171" s="96"/>
      <c r="GY171" s="96"/>
      <c r="GZ171" s="96"/>
      <c r="HA171" s="96"/>
      <c r="HB171" s="96"/>
      <c r="HC171" s="96"/>
      <c r="HD171" s="96"/>
      <c r="HE171" s="96"/>
      <c r="HF171" s="96"/>
      <c r="HG171" s="96"/>
      <c r="HH171" s="98"/>
      <c r="HI171" s="96"/>
      <c r="HJ171" s="96"/>
      <c r="HK171" s="96"/>
      <c r="HL171" s="96"/>
      <c r="HM171" s="96"/>
      <c r="HN171" s="96"/>
      <c r="HO171" s="96"/>
      <c r="HP171" s="96"/>
      <c r="HQ171" s="96"/>
      <c r="HR171" s="96"/>
      <c r="HS171" s="96"/>
      <c r="HT171" s="96"/>
      <c r="HU171" s="96"/>
      <c r="HV171" s="96"/>
      <c r="HW171" s="96"/>
      <c r="HX171" s="96"/>
      <c r="HY171" s="96"/>
      <c r="HZ171" s="96"/>
      <c r="IA171" s="96"/>
      <c r="IB171" s="96"/>
      <c r="IC171" s="96"/>
      <c r="ID171" s="96"/>
      <c r="IE171" s="96"/>
      <c r="IF171" s="96"/>
      <c r="IG171" s="96"/>
      <c r="IH171" s="96"/>
      <c r="II171" s="98"/>
      <c r="IJ171" s="96"/>
      <c r="IK171" s="96"/>
      <c r="IL171" s="96"/>
      <c r="IM171" s="96"/>
      <c r="IN171" s="96"/>
      <c r="IO171" s="96"/>
      <c r="IP171" s="96"/>
      <c r="IQ171" s="96"/>
      <c r="IR171" s="96"/>
      <c r="IS171" s="96"/>
      <c r="IT171" s="96"/>
      <c r="IU171" s="96"/>
      <c r="IV171" s="97"/>
      <c r="IW171" s="98"/>
      <c r="IX171" s="96"/>
      <c r="IY171" s="96"/>
      <c r="IZ171" s="96"/>
      <c r="JA171" s="96"/>
      <c r="JB171" s="96"/>
      <c r="JC171" s="97"/>
      <c r="JD171" s="98"/>
      <c r="JE171" s="96"/>
      <c r="JF171" s="96"/>
      <c r="JG171" s="96"/>
      <c r="JH171" s="96"/>
      <c r="JI171" s="96"/>
      <c r="JJ171" s="96"/>
      <c r="JK171" s="96"/>
      <c r="JL171" s="96"/>
      <c r="JM171" s="97"/>
      <c r="JN171" s="96"/>
      <c r="JO171" s="96"/>
      <c r="JP171" s="96"/>
      <c r="JQ171" s="96"/>
      <c r="JR171" s="96"/>
      <c r="JS171" s="96"/>
      <c r="JT171" s="96"/>
      <c r="JU171" s="96"/>
      <c r="JV171" s="96"/>
      <c r="JW171" s="96"/>
      <c r="JX171" s="96"/>
      <c r="JY171" s="96"/>
      <c r="JZ171" s="96"/>
      <c r="KA171" s="96"/>
      <c r="KB171" s="96"/>
      <c r="KC171" s="96"/>
      <c r="KD171" s="96"/>
      <c r="KE171" s="96"/>
      <c r="KF171" s="96"/>
      <c r="KG171" s="96"/>
      <c r="KH171" s="96"/>
      <c r="KI171" s="96"/>
      <c r="KJ171" s="96"/>
      <c r="KK171" s="96"/>
      <c r="KL171" s="96"/>
      <c r="KM171" s="96"/>
      <c r="KN171" s="96"/>
      <c r="KO171" s="98"/>
      <c r="KP171" s="96"/>
      <c r="KQ171" s="96"/>
      <c r="KR171" s="96"/>
      <c r="KS171" s="96"/>
      <c r="KT171" s="96"/>
      <c r="KU171" s="96"/>
      <c r="KV171" s="96"/>
      <c r="KW171" s="96"/>
      <c r="KX171" s="96"/>
      <c r="KY171" s="96"/>
      <c r="KZ171" s="96"/>
      <c r="LA171" s="96"/>
      <c r="LB171" s="96"/>
      <c r="LC171" s="96"/>
      <c r="LD171" s="96"/>
      <c r="LE171" s="96"/>
      <c r="LF171" s="96"/>
      <c r="LG171" s="96"/>
      <c r="LH171" s="96"/>
      <c r="LI171" s="99"/>
      <c r="LJ171" s="96"/>
      <c r="LK171" s="96"/>
      <c r="LL171" s="96"/>
      <c r="LM171" s="96"/>
      <c r="LN171" s="98"/>
      <c r="LO171" s="96"/>
      <c r="LP171" s="97"/>
      <c r="LQ171" s="98"/>
      <c r="LR171" s="96"/>
      <c r="LS171" s="96"/>
      <c r="LT171" s="96"/>
      <c r="LU171" s="96"/>
      <c r="LV171" s="96"/>
      <c r="LW171" s="96"/>
      <c r="LX171" s="96"/>
      <c r="LY171" s="97"/>
      <c r="LZ171" s="98"/>
      <c r="MA171" s="96"/>
      <c r="MB171" s="96"/>
      <c r="MC171" s="96"/>
      <c r="MD171" s="98"/>
      <c r="ME171" s="96"/>
      <c r="MF171" s="96"/>
      <c r="MG171" s="96"/>
      <c r="MH171" s="96"/>
      <c r="MI171" s="96"/>
      <c r="MJ171" s="96"/>
      <c r="MK171" s="96"/>
      <c r="ML171" s="96"/>
      <c r="MM171" s="96"/>
      <c r="MN171" s="96"/>
      <c r="MO171" s="96"/>
      <c r="MP171" s="96"/>
      <c r="MQ171" s="96"/>
      <c r="MR171" s="96"/>
      <c r="MS171" s="96"/>
      <c r="MT171" s="96"/>
      <c r="MU171" s="96"/>
      <c r="MV171" s="98"/>
      <c r="MW171" s="96"/>
      <c r="MX171" s="96"/>
      <c r="MY171" s="96"/>
      <c r="MZ171" s="97"/>
      <c r="NA171" s="98"/>
      <c r="NB171" s="96"/>
      <c r="NC171" s="96"/>
      <c r="ND171" s="96"/>
      <c r="NE171" s="96"/>
      <c r="NF171" s="96"/>
      <c r="NG171" s="96"/>
      <c r="NH171" s="96"/>
      <c r="NI171" s="96"/>
      <c r="NJ171" s="96"/>
      <c r="NK171" s="96"/>
      <c r="NL171" s="96"/>
      <c r="NM171" s="99"/>
      <c r="NN171" s="96"/>
      <c r="NO171" s="97"/>
      <c r="NP171" s="98"/>
      <c r="NQ171" s="97"/>
      <c r="NR171" s="98"/>
      <c r="NS171" s="96"/>
      <c r="NT171" s="96"/>
      <c r="NU171" s="96"/>
      <c r="NV171" s="96"/>
      <c r="NW171" s="96"/>
      <c r="NX171" s="96"/>
      <c r="NY171" s="96"/>
      <c r="NZ171" s="96"/>
      <c r="OA171" s="96"/>
      <c r="OB171" s="96"/>
      <c r="OC171" s="96"/>
      <c r="OD171" s="96"/>
      <c r="OE171" s="96"/>
      <c r="OF171" s="96"/>
      <c r="OG171" s="96"/>
      <c r="OH171" s="96"/>
      <c r="OI171" s="96"/>
      <c r="OJ171" s="96"/>
      <c r="OK171" s="98"/>
      <c r="OL171" s="96"/>
      <c r="OM171" s="96"/>
      <c r="ON171" s="97"/>
      <c r="OO171" s="98"/>
      <c r="OP171" s="97"/>
      <c r="OQ171" s="96"/>
      <c r="OR171" s="96"/>
      <c r="OS171" s="96"/>
      <c r="OT171" s="96"/>
      <c r="OU171" s="96"/>
      <c r="OV171" s="96"/>
      <c r="OW171" s="96"/>
      <c r="OX171" s="96"/>
      <c r="OY171" s="96"/>
      <c r="OZ171" s="96"/>
      <c r="PA171" s="96"/>
      <c r="PB171" s="96"/>
      <c r="PC171" s="96"/>
      <c r="PD171" s="96"/>
      <c r="PE171" s="96"/>
      <c r="PF171" s="96"/>
      <c r="PG171" s="96"/>
      <c r="PH171" s="96"/>
      <c r="PI171" s="96"/>
      <c r="PJ171" s="97"/>
      <c r="PK171" s="98"/>
      <c r="PL171" s="96"/>
      <c r="PM171" s="96"/>
      <c r="PN171" s="96"/>
      <c r="PO171" s="96"/>
      <c r="PP171" s="96"/>
      <c r="PQ171" s="96"/>
      <c r="PR171" s="96"/>
      <c r="PS171" s="96"/>
      <c r="PT171" s="96"/>
      <c r="PU171" s="96"/>
      <c r="PV171" s="96"/>
      <c r="PW171" s="96"/>
      <c r="PX171" s="96"/>
      <c r="PY171" s="96"/>
      <c r="PZ171" s="96"/>
      <c r="QA171" s="96"/>
      <c r="QB171" s="96"/>
      <c r="QC171" s="96"/>
      <c r="QD171" s="96"/>
      <c r="QE171" s="96"/>
      <c r="QF171" s="96"/>
      <c r="QG171" s="96"/>
      <c r="QH171" s="96"/>
      <c r="QI171" s="96"/>
      <c r="QJ171" s="96"/>
      <c r="QK171" s="96"/>
      <c r="QL171" s="96"/>
      <c r="QM171" s="96"/>
      <c r="QN171" s="96"/>
      <c r="QO171" s="96"/>
      <c r="QP171" s="96"/>
      <c r="QQ171" s="97"/>
      <c r="QR171" s="98"/>
      <c r="QS171" s="96"/>
      <c r="QT171" s="96"/>
      <c r="QU171" s="96"/>
      <c r="QV171" s="96"/>
      <c r="QW171" s="96"/>
      <c r="QX171" s="96"/>
      <c r="QY171" s="97"/>
      <c r="QZ171" s="98"/>
      <c r="RA171" s="96"/>
      <c r="RB171" s="96"/>
      <c r="RC171" s="97"/>
      <c r="RD171" s="96"/>
      <c r="RE171" s="96"/>
      <c r="RF171" s="96"/>
      <c r="RG171" s="96"/>
      <c r="RH171" s="96"/>
      <c r="RI171" s="96"/>
      <c r="RJ171" s="96"/>
      <c r="RK171" s="96"/>
      <c r="RL171" s="96"/>
      <c r="RM171" s="96"/>
      <c r="RN171" s="96"/>
      <c r="RO171" s="96"/>
      <c r="RP171" s="96"/>
      <c r="RQ171" s="96"/>
      <c r="RR171" s="96"/>
      <c r="RS171" s="96"/>
      <c r="RT171" s="96"/>
      <c r="RU171" s="96"/>
      <c r="RV171" s="96"/>
      <c r="RW171" s="96"/>
      <c r="RX171" s="96"/>
      <c r="RY171" s="98"/>
      <c r="RZ171" s="96"/>
      <c r="SA171" s="96"/>
      <c r="SB171" s="96"/>
      <c r="SC171" s="96"/>
      <c r="SD171" s="96"/>
      <c r="SE171" s="96"/>
      <c r="SF171" s="96"/>
      <c r="SG171" s="96"/>
      <c r="SH171" s="98"/>
      <c r="SI171" s="96"/>
      <c r="SJ171" s="96"/>
      <c r="SK171" s="96"/>
      <c r="SL171" s="96"/>
      <c r="SM171" s="96"/>
      <c r="SN171" s="96"/>
      <c r="SO171" s="96"/>
      <c r="SP171" s="96"/>
      <c r="SQ171" s="96"/>
      <c r="SR171" s="97"/>
      <c r="SS171" s="96"/>
      <c r="ST171" s="96"/>
      <c r="SU171" s="96"/>
      <c r="SV171" s="96"/>
      <c r="SW171" s="96"/>
      <c r="SX171" s="96"/>
      <c r="SY171" s="96"/>
      <c r="SZ171" s="96"/>
      <c r="TA171" s="96"/>
      <c r="TB171" s="96"/>
      <c r="TC171" s="96"/>
      <c r="TD171" s="96"/>
      <c r="TE171" s="96"/>
      <c r="TF171" s="96"/>
      <c r="TG171" s="96"/>
      <c r="TH171" s="96"/>
      <c r="TI171" s="96"/>
      <c r="TJ171" s="96"/>
      <c r="TK171" s="96"/>
      <c r="TL171" s="96"/>
      <c r="TM171" s="96"/>
      <c r="TN171" s="96"/>
      <c r="TO171" s="96"/>
    </row>
    <row r="172" spans="1:535" ht="13.2" x14ac:dyDescent="0.25">
      <c r="A172" s="96" t="s">
        <v>1109</v>
      </c>
      <c r="B172" s="94" t="s">
        <v>1110</v>
      </c>
      <c r="C172" s="93">
        <v>2019</v>
      </c>
      <c r="D172" s="93" t="s">
        <v>1111</v>
      </c>
      <c r="E172" s="95"/>
      <c r="F172" s="96"/>
      <c r="G172" s="97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7"/>
      <c r="X172" s="98"/>
      <c r="Y172" s="96"/>
      <c r="Z172" s="96"/>
      <c r="AA172" s="97"/>
      <c r="AB172" s="98"/>
      <c r="AC172" s="96"/>
      <c r="AD172" s="97"/>
      <c r="AE172" s="98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7"/>
      <c r="BZ172" s="98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7"/>
      <c r="CR172" s="98"/>
      <c r="CS172" s="97"/>
      <c r="CT172" s="98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8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7"/>
      <c r="EX172" s="96"/>
      <c r="EY172" s="96"/>
      <c r="EZ172" s="98"/>
      <c r="FA172" s="96"/>
      <c r="FB172" s="96"/>
      <c r="FC172" s="97"/>
      <c r="FD172" s="96"/>
      <c r="FE172" s="96"/>
      <c r="FF172" s="96"/>
      <c r="FG172" s="96"/>
      <c r="FH172" s="96"/>
      <c r="FI172" s="96"/>
      <c r="FJ172" s="96"/>
      <c r="FK172" s="96"/>
      <c r="FL172" s="96"/>
      <c r="FM172" s="96"/>
      <c r="FN172" s="96"/>
      <c r="FO172" s="96"/>
      <c r="FP172" s="96"/>
      <c r="FQ172" s="96"/>
      <c r="FR172" s="96"/>
      <c r="FS172" s="96"/>
      <c r="FT172" s="96"/>
      <c r="FU172" s="96"/>
      <c r="FV172" s="96"/>
      <c r="FW172" s="96"/>
      <c r="FX172" s="96"/>
      <c r="FY172" s="96"/>
      <c r="FZ172" s="96"/>
      <c r="GA172" s="96"/>
      <c r="GB172" s="96"/>
      <c r="GC172" s="96"/>
      <c r="GD172" s="97"/>
      <c r="GE172" s="98"/>
      <c r="GF172" s="96"/>
      <c r="GG172" s="96"/>
      <c r="GH172" s="96"/>
      <c r="GI172" s="96"/>
      <c r="GJ172" s="96"/>
      <c r="GK172" s="96"/>
      <c r="GL172" s="97"/>
      <c r="GM172" s="99"/>
      <c r="GN172" s="98"/>
      <c r="GO172" s="97"/>
      <c r="GP172" s="96"/>
      <c r="GQ172" s="96"/>
      <c r="GR172" s="96"/>
      <c r="GS172" s="96"/>
      <c r="GT172" s="96"/>
      <c r="GU172" s="96"/>
      <c r="GV172" s="96"/>
      <c r="GW172" s="96"/>
      <c r="GX172" s="96"/>
      <c r="GY172" s="96"/>
      <c r="GZ172" s="96"/>
      <c r="HA172" s="96"/>
      <c r="HB172" s="96"/>
      <c r="HC172" s="96"/>
      <c r="HD172" s="96"/>
      <c r="HE172" s="96"/>
      <c r="HF172" s="96"/>
      <c r="HG172" s="96"/>
      <c r="HH172" s="98"/>
      <c r="HI172" s="96"/>
      <c r="HJ172" s="96"/>
      <c r="HK172" s="96"/>
      <c r="HL172" s="96"/>
      <c r="HM172" s="96"/>
      <c r="HN172" s="96"/>
      <c r="HO172" s="96"/>
      <c r="HP172" s="96"/>
      <c r="HQ172" s="96"/>
      <c r="HR172" s="96"/>
      <c r="HS172" s="96"/>
      <c r="HT172" s="96"/>
      <c r="HU172" s="96"/>
      <c r="HV172" s="96"/>
      <c r="HW172" s="96"/>
      <c r="HX172" s="96"/>
      <c r="HY172" s="96"/>
      <c r="HZ172" s="96"/>
      <c r="IA172" s="96"/>
      <c r="IB172" s="96"/>
      <c r="IC172" s="96"/>
      <c r="ID172" s="96"/>
      <c r="IE172" s="96"/>
      <c r="IF172" s="96"/>
      <c r="IG172" s="96"/>
      <c r="IH172" s="96"/>
      <c r="II172" s="98"/>
      <c r="IJ172" s="96"/>
      <c r="IK172" s="96"/>
      <c r="IL172" s="96"/>
      <c r="IM172" s="96"/>
      <c r="IN172" s="96"/>
      <c r="IO172" s="96"/>
      <c r="IP172" s="96"/>
      <c r="IQ172" s="96"/>
      <c r="IR172" s="96"/>
      <c r="IS172" s="96"/>
      <c r="IT172" s="96"/>
      <c r="IU172" s="96"/>
      <c r="IV172" s="97"/>
      <c r="IW172" s="98"/>
      <c r="IX172" s="96"/>
      <c r="IY172" s="96"/>
      <c r="IZ172" s="96"/>
      <c r="JA172" s="96"/>
      <c r="JB172" s="96"/>
      <c r="JC172" s="97"/>
      <c r="JD172" s="98"/>
      <c r="JE172" s="96"/>
      <c r="JF172" s="96"/>
      <c r="JG172" s="96"/>
      <c r="JH172" s="96"/>
      <c r="JI172" s="96"/>
      <c r="JJ172" s="96"/>
      <c r="JK172" s="96"/>
      <c r="JL172" s="96"/>
      <c r="JM172" s="97"/>
      <c r="JN172" s="96"/>
      <c r="JO172" s="96"/>
      <c r="JP172" s="96"/>
      <c r="JQ172" s="96"/>
      <c r="JR172" s="96"/>
      <c r="JS172" s="96"/>
      <c r="JT172" s="96"/>
      <c r="JU172" s="96"/>
      <c r="JV172" s="96"/>
      <c r="JW172" s="96"/>
      <c r="JX172" s="96"/>
      <c r="JY172" s="96"/>
      <c r="JZ172" s="96"/>
      <c r="KA172" s="96"/>
      <c r="KB172" s="96"/>
      <c r="KC172" s="96"/>
      <c r="KD172" s="96"/>
      <c r="KE172" s="96"/>
      <c r="KF172" s="96"/>
      <c r="KG172" s="96"/>
      <c r="KH172" s="96"/>
      <c r="KI172" s="96"/>
      <c r="KJ172" s="96"/>
      <c r="KK172" s="96"/>
      <c r="KL172" s="96"/>
      <c r="KM172" s="96"/>
      <c r="KN172" s="96"/>
      <c r="KO172" s="98"/>
      <c r="KP172" s="96"/>
      <c r="KQ172" s="96"/>
      <c r="KR172" s="96"/>
      <c r="KS172" s="96"/>
      <c r="KT172" s="96"/>
      <c r="KU172" s="96"/>
      <c r="KV172" s="96"/>
      <c r="KW172" s="96"/>
      <c r="KX172" s="96"/>
      <c r="KY172" s="96"/>
      <c r="KZ172" s="96"/>
      <c r="LA172" s="96"/>
      <c r="LB172" s="96"/>
      <c r="LC172" s="96"/>
      <c r="LD172" s="96"/>
      <c r="LE172" s="96"/>
      <c r="LF172" s="96"/>
      <c r="LG172" s="96"/>
      <c r="LH172" s="96"/>
      <c r="LI172" s="99"/>
      <c r="LJ172" s="96"/>
      <c r="LK172" s="96"/>
      <c r="LL172" s="96"/>
      <c r="LM172" s="96"/>
      <c r="LN172" s="98"/>
      <c r="LO172" s="96"/>
      <c r="LP172" s="97"/>
      <c r="LQ172" s="98"/>
      <c r="LR172" s="96"/>
      <c r="LS172" s="96"/>
      <c r="LT172" s="96"/>
      <c r="LU172" s="96"/>
      <c r="LV172" s="96"/>
      <c r="LW172" s="96"/>
      <c r="LX172" s="96"/>
      <c r="LY172" s="97"/>
      <c r="LZ172" s="98"/>
      <c r="MA172" s="96"/>
      <c r="MB172" s="96"/>
      <c r="MC172" s="96"/>
      <c r="MD172" s="98"/>
      <c r="ME172" s="96"/>
      <c r="MF172" s="96"/>
      <c r="MG172" s="96"/>
      <c r="MH172" s="96"/>
      <c r="MI172" s="96"/>
      <c r="MJ172" s="96"/>
      <c r="MK172" s="96"/>
      <c r="ML172" s="96"/>
      <c r="MM172" s="96"/>
      <c r="MN172" s="96"/>
      <c r="MO172" s="96"/>
      <c r="MP172" s="96"/>
      <c r="MQ172" s="96"/>
      <c r="MR172" s="96"/>
      <c r="MS172" s="96"/>
      <c r="MT172" s="96"/>
      <c r="MU172" s="96"/>
      <c r="MV172" s="98"/>
      <c r="MW172" s="96"/>
      <c r="MX172" s="96"/>
      <c r="MY172" s="96"/>
      <c r="MZ172" s="97"/>
      <c r="NA172" s="98"/>
      <c r="NB172" s="96"/>
      <c r="NC172" s="96"/>
      <c r="ND172" s="96"/>
      <c r="NE172" s="96"/>
      <c r="NF172" s="96"/>
      <c r="NG172" s="96"/>
      <c r="NH172" s="96"/>
      <c r="NI172" s="96"/>
      <c r="NJ172" s="96"/>
      <c r="NK172" s="96"/>
      <c r="NL172" s="96"/>
      <c r="NM172" s="99"/>
      <c r="NN172" s="96"/>
      <c r="NO172" s="97"/>
      <c r="NP172" s="98"/>
      <c r="NQ172" s="97"/>
      <c r="NR172" s="98"/>
      <c r="NS172" s="96"/>
      <c r="NT172" s="96"/>
      <c r="NU172" s="96"/>
      <c r="NV172" s="96"/>
      <c r="NW172" s="96"/>
      <c r="NX172" s="96"/>
      <c r="NY172" s="96"/>
      <c r="NZ172" s="96"/>
      <c r="OA172" s="96"/>
      <c r="OB172" s="96"/>
      <c r="OC172" s="96"/>
      <c r="OD172" s="96"/>
      <c r="OE172" s="96"/>
      <c r="OF172" s="96"/>
      <c r="OG172" s="96"/>
      <c r="OH172" s="96"/>
      <c r="OI172" s="96"/>
      <c r="OJ172" s="96"/>
      <c r="OK172" s="98"/>
      <c r="OL172" s="96"/>
      <c r="OM172" s="96"/>
      <c r="ON172" s="97"/>
      <c r="OO172" s="98"/>
      <c r="OP172" s="97"/>
      <c r="OQ172" s="96"/>
      <c r="OR172" s="96"/>
      <c r="OS172" s="96"/>
      <c r="OT172" s="96"/>
      <c r="OU172" s="96"/>
      <c r="OV172" s="96"/>
      <c r="OW172" s="96"/>
      <c r="OX172" s="96"/>
      <c r="OY172" s="96"/>
      <c r="OZ172" s="96"/>
      <c r="PA172" s="96"/>
      <c r="PB172" s="96"/>
      <c r="PC172" s="96"/>
      <c r="PD172" s="96"/>
      <c r="PE172" s="96"/>
      <c r="PF172" s="96"/>
      <c r="PG172" s="96"/>
      <c r="PH172" s="96"/>
      <c r="PI172" s="96"/>
      <c r="PJ172" s="97"/>
      <c r="PK172" s="98"/>
      <c r="PL172" s="96"/>
      <c r="PM172" s="96"/>
      <c r="PN172" s="96"/>
      <c r="PO172" s="96"/>
      <c r="PP172" s="96"/>
      <c r="PQ172" s="96"/>
      <c r="PR172" s="96"/>
      <c r="PS172" s="96"/>
      <c r="PT172" s="96"/>
      <c r="PU172" s="96"/>
      <c r="PV172" s="96"/>
      <c r="PW172" s="96"/>
      <c r="PX172" s="96"/>
      <c r="PY172" s="96"/>
      <c r="PZ172" s="96"/>
      <c r="QA172" s="96"/>
      <c r="QB172" s="96"/>
      <c r="QC172" s="96"/>
      <c r="QD172" s="96"/>
      <c r="QE172" s="96"/>
      <c r="QF172" s="96"/>
      <c r="QG172" s="96"/>
      <c r="QH172" s="96"/>
      <c r="QI172" s="96"/>
      <c r="QJ172" s="96"/>
      <c r="QK172" s="96"/>
      <c r="QL172" s="96"/>
      <c r="QM172" s="96"/>
      <c r="QN172" s="96"/>
      <c r="QO172" s="96"/>
      <c r="QP172" s="96"/>
      <c r="QQ172" s="97"/>
      <c r="QR172" s="98"/>
      <c r="QS172" s="96"/>
      <c r="QT172" s="96"/>
      <c r="QU172" s="96"/>
      <c r="QV172" s="96"/>
      <c r="QW172" s="96"/>
      <c r="QX172" s="96"/>
      <c r="QY172" s="97"/>
      <c r="QZ172" s="98"/>
      <c r="RA172" s="96"/>
      <c r="RB172" s="96"/>
      <c r="RC172" s="97"/>
      <c r="RD172" s="96"/>
      <c r="RE172" s="96"/>
      <c r="RF172" s="96"/>
      <c r="RG172" s="96"/>
      <c r="RH172" s="96"/>
      <c r="RI172" s="96"/>
      <c r="RJ172" s="96"/>
      <c r="RK172" s="96"/>
      <c r="RL172" s="96"/>
      <c r="RM172" s="96"/>
      <c r="RN172" s="96"/>
      <c r="RO172" s="96"/>
      <c r="RP172" s="96"/>
      <c r="RQ172" s="96"/>
      <c r="RR172" s="96"/>
      <c r="RS172" s="96"/>
      <c r="RT172" s="96"/>
      <c r="RU172" s="96"/>
      <c r="RV172" s="96"/>
      <c r="RW172" s="96"/>
      <c r="RX172" s="96"/>
      <c r="RY172" s="98"/>
      <c r="RZ172" s="96"/>
      <c r="SA172" s="96"/>
      <c r="SB172" s="96"/>
      <c r="SC172" s="96"/>
      <c r="SD172" s="96"/>
      <c r="SE172" s="96"/>
      <c r="SF172" s="96"/>
      <c r="SG172" s="96"/>
      <c r="SH172" s="98"/>
      <c r="SI172" s="96"/>
      <c r="SJ172" s="96"/>
      <c r="SK172" s="96"/>
      <c r="SL172" s="96"/>
      <c r="SM172" s="96"/>
      <c r="SN172" s="96"/>
      <c r="SO172" s="96"/>
      <c r="SP172" s="96"/>
      <c r="SQ172" s="96"/>
      <c r="SR172" s="97"/>
      <c r="SS172" s="96"/>
      <c r="ST172" s="96"/>
      <c r="SU172" s="96"/>
      <c r="SV172" s="96"/>
      <c r="SW172" s="96"/>
      <c r="SX172" s="96"/>
      <c r="SY172" s="96"/>
      <c r="SZ172" s="96"/>
      <c r="TA172" s="96"/>
      <c r="TB172" s="96"/>
      <c r="TC172" s="96"/>
      <c r="TD172" s="96"/>
      <c r="TE172" s="96"/>
      <c r="TF172" s="96"/>
      <c r="TG172" s="96"/>
      <c r="TH172" s="96"/>
      <c r="TI172" s="96"/>
      <c r="TJ172" s="96"/>
      <c r="TK172" s="96"/>
      <c r="TL172" s="96"/>
      <c r="TM172" s="96"/>
      <c r="TN172" s="96"/>
      <c r="TO172" s="96"/>
    </row>
    <row r="173" spans="1:535" ht="13.2" x14ac:dyDescent="0.25">
      <c r="A173" s="96" t="s">
        <v>1109</v>
      </c>
      <c r="B173" s="94" t="s">
        <v>1110</v>
      </c>
      <c r="C173" s="93">
        <v>2019</v>
      </c>
      <c r="D173" s="93" t="s">
        <v>1112</v>
      </c>
      <c r="E173" s="95"/>
      <c r="F173" s="96"/>
      <c r="G173" s="97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7"/>
      <c r="X173" s="98"/>
      <c r="Y173" s="96"/>
      <c r="Z173" s="96"/>
      <c r="AA173" s="97"/>
      <c r="AB173" s="98"/>
      <c r="AC173" s="96"/>
      <c r="AD173" s="97"/>
      <c r="AE173" s="98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7"/>
      <c r="BZ173" s="98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7"/>
      <c r="CR173" s="98"/>
      <c r="CS173" s="97"/>
      <c r="CT173" s="98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8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7"/>
      <c r="EX173" s="96"/>
      <c r="EY173" s="96"/>
      <c r="EZ173" s="98"/>
      <c r="FA173" s="96"/>
      <c r="FB173" s="96"/>
      <c r="FC173" s="97"/>
      <c r="FD173" s="96"/>
      <c r="FE173" s="96"/>
      <c r="FF173" s="96"/>
      <c r="FG173" s="96"/>
      <c r="FH173" s="96"/>
      <c r="FI173" s="96"/>
      <c r="FJ173" s="96"/>
      <c r="FK173" s="96"/>
      <c r="FL173" s="96"/>
      <c r="FM173" s="96"/>
      <c r="FN173" s="96"/>
      <c r="FO173" s="96"/>
      <c r="FP173" s="96"/>
      <c r="FQ173" s="96"/>
      <c r="FR173" s="96"/>
      <c r="FS173" s="96"/>
      <c r="FT173" s="96"/>
      <c r="FU173" s="96"/>
      <c r="FV173" s="96"/>
      <c r="FW173" s="96"/>
      <c r="FX173" s="96"/>
      <c r="FY173" s="96"/>
      <c r="FZ173" s="96"/>
      <c r="GA173" s="96"/>
      <c r="GB173" s="96"/>
      <c r="GC173" s="96"/>
      <c r="GD173" s="97"/>
      <c r="GE173" s="98"/>
      <c r="GF173" s="96"/>
      <c r="GG173" s="96"/>
      <c r="GH173" s="96"/>
      <c r="GI173" s="96"/>
      <c r="GJ173" s="96"/>
      <c r="GK173" s="96"/>
      <c r="GL173" s="97"/>
      <c r="GM173" s="99"/>
      <c r="GN173" s="98"/>
      <c r="GO173" s="97"/>
      <c r="GP173" s="96"/>
      <c r="GQ173" s="96"/>
      <c r="GR173" s="96"/>
      <c r="GS173" s="96"/>
      <c r="GT173" s="96"/>
      <c r="GU173" s="96"/>
      <c r="GV173" s="96"/>
      <c r="GW173" s="96"/>
      <c r="GX173" s="96"/>
      <c r="GY173" s="96"/>
      <c r="GZ173" s="96"/>
      <c r="HA173" s="96"/>
      <c r="HB173" s="96"/>
      <c r="HC173" s="96"/>
      <c r="HD173" s="96"/>
      <c r="HE173" s="96"/>
      <c r="HF173" s="96"/>
      <c r="HG173" s="96"/>
      <c r="HH173" s="98"/>
      <c r="HI173" s="96"/>
      <c r="HJ173" s="96"/>
      <c r="HK173" s="96"/>
      <c r="HL173" s="96"/>
      <c r="HM173" s="96"/>
      <c r="HN173" s="96"/>
      <c r="HO173" s="96"/>
      <c r="HP173" s="96"/>
      <c r="HQ173" s="96"/>
      <c r="HR173" s="96"/>
      <c r="HS173" s="96"/>
      <c r="HT173" s="96"/>
      <c r="HU173" s="96"/>
      <c r="HV173" s="96"/>
      <c r="HW173" s="96"/>
      <c r="HX173" s="96"/>
      <c r="HY173" s="96"/>
      <c r="HZ173" s="96"/>
      <c r="IA173" s="96"/>
      <c r="IB173" s="96"/>
      <c r="IC173" s="96"/>
      <c r="ID173" s="96"/>
      <c r="IE173" s="96"/>
      <c r="IF173" s="96"/>
      <c r="IG173" s="96"/>
      <c r="IH173" s="96"/>
      <c r="II173" s="98"/>
      <c r="IJ173" s="96"/>
      <c r="IK173" s="96"/>
      <c r="IL173" s="96"/>
      <c r="IM173" s="96"/>
      <c r="IN173" s="96"/>
      <c r="IO173" s="96"/>
      <c r="IP173" s="96"/>
      <c r="IQ173" s="96"/>
      <c r="IR173" s="96"/>
      <c r="IS173" s="96"/>
      <c r="IT173" s="96"/>
      <c r="IU173" s="96"/>
      <c r="IV173" s="97"/>
      <c r="IW173" s="98"/>
      <c r="IX173" s="96"/>
      <c r="IY173" s="96"/>
      <c r="IZ173" s="96"/>
      <c r="JA173" s="96"/>
      <c r="JB173" s="96"/>
      <c r="JC173" s="97"/>
      <c r="JD173" s="98"/>
      <c r="JE173" s="96"/>
      <c r="JF173" s="96"/>
      <c r="JG173" s="96"/>
      <c r="JH173" s="96"/>
      <c r="JI173" s="96"/>
      <c r="JJ173" s="96"/>
      <c r="JK173" s="96"/>
      <c r="JL173" s="96"/>
      <c r="JM173" s="97"/>
      <c r="JN173" s="96"/>
      <c r="JO173" s="96"/>
      <c r="JP173" s="96"/>
      <c r="JQ173" s="96"/>
      <c r="JR173" s="96"/>
      <c r="JS173" s="96"/>
      <c r="JT173" s="96"/>
      <c r="JU173" s="96"/>
      <c r="JV173" s="96"/>
      <c r="JW173" s="96"/>
      <c r="JX173" s="96"/>
      <c r="JY173" s="96"/>
      <c r="JZ173" s="96"/>
      <c r="KA173" s="96"/>
      <c r="KB173" s="96"/>
      <c r="KC173" s="96"/>
      <c r="KD173" s="96"/>
      <c r="KE173" s="96"/>
      <c r="KF173" s="96"/>
      <c r="KG173" s="96"/>
      <c r="KH173" s="96"/>
      <c r="KI173" s="96"/>
      <c r="KJ173" s="96"/>
      <c r="KK173" s="96"/>
      <c r="KL173" s="96"/>
      <c r="KM173" s="96"/>
      <c r="KN173" s="96"/>
      <c r="KO173" s="98"/>
      <c r="KP173" s="96"/>
      <c r="KQ173" s="96"/>
      <c r="KR173" s="96"/>
      <c r="KS173" s="96"/>
      <c r="KT173" s="96"/>
      <c r="KU173" s="96"/>
      <c r="KV173" s="96"/>
      <c r="KW173" s="96"/>
      <c r="KX173" s="96"/>
      <c r="KY173" s="96"/>
      <c r="KZ173" s="96"/>
      <c r="LA173" s="96"/>
      <c r="LB173" s="96"/>
      <c r="LC173" s="96"/>
      <c r="LD173" s="96"/>
      <c r="LE173" s="96"/>
      <c r="LF173" s="96"/>
      <c r="LG173" s="96"/>
      <c r="LH173" s="96"/>
      <c r="LI173" s="99"/>
      <c r="LJ173" s="96"/>
      <c r="LK173" s="96"/>
      <c r="LL173" s="96"/>
      <c r="LM173" s="96"/>
      <c r="LN173" s="98"/>
      <c r="LO173" s="96"/>
      <c r="LP173" s="97"/>
      <c r="LQ173" s="98"/>
      <c r="LR173" s="96"/>
      <c r="LS173" s="96"/>
      <c r="LT173" s="96"/>
      <c r="LU173" s="96"/>
      <c r="LV173" s="96"/>
      <c r="LW173" s="96"/>
      <c r="LX173" s="96"/>
      <c r="LY173" s="97"/>
      <c r="LZ173" s="98"/>
      <c r="MA173" s="96"/>
      <c r="MB173" s="96"/>
      <c r="MC173" s="96"/>
      <c r="MD173" s="98"/>
      <c r="ME173" s="96"/>
      <c r="MF173" s="96"/>
      <c r="MG173" s="96"/>
      <c r="MH173" s="96"/>
      <c r="MI173" s="96"/>
      <c r="MJ173" s="96"/>
      <c r="MK173" s="96"/>
      <c r="ML173" s="96"/>
      <c r="MM173" s="96"/>
      <c r="MN173" s="96"/>
      <c r="MO173" s="96"/>
      <c r="MP173" s="96"/>
      <c r="MQ173" s="96"/>
      <c r="MR173" s="96"/>
      <c r="MS173" s="96"/>
      <c r="MT173" s="96"/>
      <c r="MU173" s="96"/>
      <c r="MV173" s="98"/>
      <c r="MW173" s="96"/>
      <c r="MX173" s="96"/>
      <c r="MY173" s="96"/>
      <c r="MZ173" s="97"/>
      <c r="NA173" s="98"/>
      <c r="NB173" s="96"/>
      <c r="NC173" s="96"/>
      <c r="ND173" s="96"/>
      <c r="NE173" s="96"/>
      <c r="NF173" s="96"/>
      <c r="NG173" s="96"/>
      <c r="NH173" s="96"/>
      <c r="NI173" s="96"/>
      <c r="NJ173" s="96"/>
      <c r="NK173" s="96"/>
      <c r="NL173" s="96"/>
      <c r="NM173" s="99"/>
      <c r="NN173" s="96"/>
      <c r="NO173" s="97"/>
      <c r="NP173" s="98"/>
      <c r="NQ173" s="97"/>
      <c r="NR173" s="98"/>
      <c r="NS173" s="96"/>
      <c r="NT173" s="96"/>
      <c r="NU173" s="96"/>
      <c r="NV173" s="96"/>
      <c r="NW173" s="96"/>
      <c r="NX173" s="96"/>
      <c r="NY173" s="96"/>
      <c r="NZ173" s="96"/>
      <c r="OA173" s="96"/>
      <c r="OB173" s="96"/>
      <c r="OC173" s="96"/>
      <c r="OD173" s="96"/>
      <c r="OE173" s="96"/>
      <c r="OF173" s="96"/>
      <c r="OG173" s="96"/>
      <c r="OH173" s="96"/>
      <c r="OI173" s="96"/>
      <c r="OJ173" s="96"/>
      <c r="OK173" s="98"/>
      <c r="OL173" s="96"/>
      <c r="OM173" s="96"/>
      <c r="ON173" s="97"/>
      <c r="OO173" s="98"/>
      <c r="OP173" s="97"/>
      <c r="OQ173" s="96"/>
      <c r="OR173" s="96"/>
      <c r="OS173" s="96"/>
      <c r="OT173" s="96"/>
      <c r="OU173" s="96"/>
      <c r="OV173" s="96"/>
      <c r="OW173" s="96"/>
      <c r="OX173" s="96"/>
      <c r="OY173" s="96"/>
      <c r="OZ173" s="96"/>
      <c r="PA173" s="96"/>
      <c r="PB173" s="96"/>
      <c r="PC173" s="96"/>
      <c r="PD173" s="96"/>
      <c r="PE173" s="96"/>
      <c r="PF173" s="96"/>
      <c r="PG173" s="96"/>
      <c r="PH173" s="96"/>
      <c r="PI173" s="96"/>
      <c r="PJ173" s="97"/>
      <c r="PK173" s="98"/>
      <c r="PL173" s="96"/>
      <c r="PM173" s="96"/>
      <c r="PN173" s="96"/>
      <c r="PO173" s="96"/>
      <c r="PP173" s="96"/>
      <c r="PQ173" s="96"/>
      <c r="PR173" s="96"/>
      <c r="PS173" s="96"/>
      <c r="PT173" s="96"/>
      <c r="PU173" s="96"/>
      <c r="PV173" s="96"/>
      <c r="PW173" s="96"/>
      <c r="PX173" s="96"/>
      <c r="PY173" s="96"/>
      <c r="PZ173" s="96"/>
      <c r="QA173" s="96"/>
      <c r="QB173" s="96"/>
      <c r="QC173" s="96"/>
      <c r="QD173" s="96"/>
      <c r="QE173" s="96"/>
      <c r="QF173" s="96"/>
      <c r="QG173" s="96"/>
      <c r="QH173" s="96"/>
      <c r="QI173" s="96"/>
      <c r="QJ173" s="96"/>
      <c r="QK173" s="96"/>
      <c r="QL173" s="96"/>
      <c r="QM173" s="96"/>
      <c r="QN173" s="96"/>
      <c r="QO173" s="96"/>
      <c r="QP173" s="96"/>
      <c r="QQ173" s="97"/>
      <c r="QR173" s="98"/>
      <c r="QS173" s="96"/>
      <c r="QT173" s="96"/>
      <c r="QU173" s="96"/>
      <c r="QV173" s="96"/>
      <c r="QW173" s="96"/>
      <c r="QX173" s="96"/>
      <c r="QY173" s="97"/>
      <c r="QZ173" s="98"/>
      <c r="RA173" s="96"/>
      <c r="RB173" s="96"/>
      <c r="RC173" s="97"/>
      <c r="RD173" s="96"/>
      <c r="RE173" s="96"/>
      <c r="RF173" s="96"/>
      <c r="RG173" s="96"/>
      <c r="RH173" s="96"/>
      <c r="RI173" s="96"/>
      <c r="RJ173" s="96"/>
      <c r="RK173" s="96"/>
      <c r="RL173" s="96"/>
      <c r="RM173" s="96"/>
      <c r="RN173" s="96"/>
      <c r="RO173" s="96"/>
      <c r="RP173" s="96"/>
      <c r="RQ173" s="96"/>
      <c r="RR173" s="96"/>
      <c r="RS173" s="96"/>
      <c r="RT173" s="96"/>
      <c r="RU173" s="96"/>
      <c r="RV173" s="96"/>
      <c r="RW173" s="96"/>
      <c r="RX173" s="96"/>
      <c r="RY173" s="98"/>
      <c r="RZ173" s="96"/>
      <c r="SA173" s="96"/>
      <c r="SB173" s="96"/>
      <c r="SC173" s="96"/>
      <c r="SD173" s="96"/>
      <c r="SE173" s="96"/>
      <c r="SF173" s="96"/>
      <c r="SG173" s="96"/>
      <c r="SH173" s="98"/>
      <c r="SI173" s="96"/>
      <c r="SJ173" s="96"/>
      <c r="SK173" s="96"/>
      <c r="SL173" s="96"/>
      <c r="SM173" s="96"/>
      <c r="SN173" s="96"/>
      <c r="SO173" s="96"/>
      <c r="SP173" s="96"/>
      <c r="SQ173" s="96"/>
      <c r="SR173" s="97"/>
      <c r="SS173" s="96"/>
      <c r="ST173" s="96"/>
      <c r="SU173" s="96"/>
      <c r="SV173" s="96"/>
      <c r="SW173" s="96"/>
      <c r="SX173" s="96"/>
      <c r="SY173" s="96"/>
      <c r="SZ173" s="96"/>
      <c r="TA173" s="96"/>
      <c r="TB173" s="96"/>
      <c r="TC173" s="96"/>
      <c r="TD173" s="96"/>
      <c r="TE173" s="96"/>
      <c r="TF173" s="96"/>
      <c r="TG173" s="96"/>
      <c r="TH173" s="96"/>
      <c r="TI173" s="96"/>
      <c r="TJ173" s="96"/>
      <c r="TK173" s="96"/>
      <c r="TL173" s="96"/>
      <c r="TM173" s="96"/>
      <c r="TN173" s="96"/>
      <c r="TO173" s="96"/>
    </row>
    <row r="174" spans="1:535" ht="13.2" x14ac:dyDescent="0.25">
      <c r="A174" s="96" t="s">
        <v>1113</v>
      </c>
      <c r="B174" s="94" t="s">
        <v>1114</v>
      </c>
      <c r="C174" s="93">
        <v>2020</v>
      </c>
      <c r="D174" s="93" t="s">
        <v>1115</v>
      </c>
      <c r="E174" s="95"/>
      <c r="F174" s="96"/>
      <c r="G174" s="97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7"/>
      <c r="X174" s="98"/>
      <c r="Y174" s="96"/>
      <c r="Z174" s="96"/>
      <c r="AA174" s="97"/>
      <c r="AB174" s="98"/>
      <c r="AC174" s="96"/>
      <c r="AD174" s="97"/>
      <c r="AE174" s="98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7"/>
      <c r="BZ174" s="98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7"/>
      <c r="CR174" s="98"/>
      <c r="CS174" s="97"/>
      <c r="CT174" s="98"/>
      <c r="CU174" s="96"/>
      <c r="CV174" s="96"/>
      <c r="CW174" s="96" t="s">
        <v>659</v>
      </c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 t="s">
        <v>659</v>
      </c>
      <c r="EH174" s="96"/>
      <c r="EI174" s="96"/>
      <c r="EJ174" s="96"/>
      <c r="EK174" s="98"/>
      <c r="EL174" s="96"/>
      <c r="EM174" s="96" t="s">
        <v>659</v>
      </c>
      <c r="EN174" s="96"/>
      <c r="EO174" s="96"/>
      <c r="EP174" s="96"/>
      <c r="EQ174" s="96"/>
      <c r="ER174" s="96"/>
      <c r="ES174" s="96"/>
      <c r="ET174" s="96"/>
      <c r="EU174" s="96"/>
      <c r="EV174" s="96"/>
      <c r="EW174" s="97"/>
      <c r="EX174" s="96"/>
      <c r="EY174" s="96"/>
      <c r="EZ174" s="98"/>
      <c r="FA174" s="96"/>
      <c r="FB174" s="96"/>
      <c r="FC174" s="97"/>
      <c r="FD174" s="96"/>
      <c r="FE174" s="96"/>
      <c r="FF174" s="96"/>
      <c r="FG174" s="96"/>
      <c r="FH174" s="96"/>
      <c r="FI174" s="96"/>
      <c r="FJ174" s="96"/>
      <c r="FK174" s="96"/>
      <c r="FL174" s="96"/>
      <c r="FM174" s="96"/>
      <c r="FN174" s="96"/>
      <c r="FO174" s="96"/>
      <c r="FP174" s="96"/>
      <c r="FQ174" s="96"/>
      <c r="FR174" s="96"/>
      <c r="FS174" s="96"/>
      <c r="FT174" s="96"/>
      <c r="FU174" s="96"/>
      <c r="FV174" s="96"/>
      <c r="FW174" s="96"/>
      <c r="FX174" s="96"/>
      <c r="FY174" s="96"/>
      <c r="FZ174" s="96"/>
      <c r="GA174" s="96"/>
      <c r="GB174" s="96"/>
      <c r="GC174" s="96"/>
      <c r="GD174" s="97"/>
      <c r="GE174" s="98"/>
      <c r="GF174" s="96"/>
      <c r="GG174" s="96"/>
      <c r="GH174" s="96"/>
      <c r="GI174" s="96"/>
      <c r="GJ174" s="96"/>
      <c r="GK174" s="96"/>
      <c r="GL174" s="97"/>
      <c r="GM174" s="99"/>
      <c r="GN174" s="98"/>
      <c r="GO174" s="97"/>
      <c r="GP174" s="96"/>
      <c r="GQ174" s="96"/>
      <c r="GR174" s="96"/>
      <c r="GS174" s="96"/>
      <c r="GT174" s="96"/>
      <c r="GU174" s="96"/>
      <c r="GV174" s="96"/>
      <c r="GW174" s="96"/>
      <c r="GX174" s="96"/>
      <c r="GY174" s="96"/>
      <c r="GZ174" s="96"/>
      <c r="HA174" s="96"/>
      <c r="HB174" s="96"/>
      <c r="HC174" s="96"/>
      <c r="HD174" s="96"/>
      <c r="HE174" s="96"/>
      <c r="HF174" s="96"/>
      <c r="HG174" s="96"/>
      <c r="HH174" s="98"/>
      <c r="HI174" s="96"/>
      <c r="HJ174" s="96"/>
      <c r="HK174" s="96"/>
      <c r="HL174" s="96"/>
      <c r="HM174" s="96"/>
      <c r="HN174" s="96"/>
      <c r="HO174" s="96"/>
      <c r="HP174" s="96"/>
      <c r="HQ174" s="96"/>
      <c r="HR174" s="96"/>
      <c r="HS174" s="96"/>
      <c r="HT174" s="96"/>
      <c r="HU174" s="96"/>
      <c r="HV174" s="96"/>
      <c r="HW174" s="96"/>
      <c r="HX174" s="96"/>
      <c r="HY174" s="96"/>
      <c r="HZ174" s="96"/>
      <c r="IA174" s="96"/>
      <c r="IB174" s="96"/>
      <c r="IC174" s="96"/>
      <c r="ID174" s="96"/>
      <c r="IE174" s="96"/>
      <c r="IF174" s="96"/>
      <c r="IG174" s="96"/>
      <c r="IH174" s="96"/>
      <c r="II174" s="98"/>
      <c r="IJ174" s="96"/>
      <c r="IK174" s="96"/>
      <c r="IL174" s="96"/>
      <c r="IM174" s="96"/>
      <c r="IN174" s="96"/>
      <c r="IO174" s="96"/>
      <c r="IP174" s="96"/>
      <c r="IQ174" s="96"/>
      <c r="IR174" s="96"/>
      <c r="IS174" s="96"/>
      <c r="IT174" s="96"/>
      <c r="IU174" s="96"/>
      <c r="IV174" s="97"/>
      <c r="IW174" s="98"/>
      <c r="IX174" s="96"/>
      <c r="IY174" s="96"/>
      <c r="IZ174" s="96"/>
      <c r="JA174" s="96"/>
      <c r="JB174" s="96"/>
      <c r="JC174" s="97"/>
      <c r="JD174" s="98"/>
      <c r="JE174" s="96"/>
      <c r="JF174" s="96"/>
      <c r="JG174" s="96"/>
      <c r="JH174" s="96"/>
      <c r="JI174" s="96"/>
      <c r="JJ174" s="96"/>
      <c r="JK174" s="96"/>
      <c r="JL174" s="96"/>
      <c r="JM174" s="97"/>
      <c r="JN174" s="96"/>
      <c r="JO174" s="96"/>
      <c r="JP174" s="96"/>
      <c r="JQ174" s="96"/>
      <c r="JR174" s="96"/>
      <c r="JS174" s="96" t="s">
        <v>659</v>
      </c>
      <c r="JT174" s="96"/>
      <c r="JU174" s="96"/>
      <c r="JV174" s="96"/>
      <c r="JW174" s="96"/>
      <c r="JX174" s="96"/>
      <c r="JY174" s="96"/>
      <c r="JZ174" s="96"/>
      <c r="KA174" s="96"/>
      <c r="KB174" s="96"/>
      <c r="KC174" s="96"/>
      <c r="KD174" s="96"/>
      <c r="KE174" s="96"/>
      <c r="KF174" s="96"/>
      <c r="KG174" s="96"/>
      <c r="KH174" s="96"/>
      <c r="KI174" s="96"/>
      <c r="KJ174" s="96"/>
      <c r="KK174" s="96"/>
      <c r="KL174" s="96"/>
      <c r="KM174" s="96"/>
      <c r="KN174" s="96"/>
      <c r="KO174" s="98"/>
      <c r="KP174" s="96"/>
      <c r="KQ174" s="96"/>
      <c r="KR174" s="96"/>
      <c r="KS174" s="96"/>
      <c r="KT174" s="96"/>
      <c r="KU174" s="96"/>
      <c r="KV174" s="96"/>
      <c r="KW174" s="96"/>
      <c r="KX174" s="96"/>
      <c r="KY174" s="96"/>
      <c r="KZ174" s="96"/>
      <c r="LA174" s="96"/>
      <c r="LB174" s="96"/>
      <c r="LC174" s="96"/>
      <c r="LD174" s="96"/>
      <c r="LE174" s="96"/>
      <c r="LF174" s="96"/>
      <c r="LG174" s="96"/>
      <c r="LH174" s="96"/>
      <c r="LI174" s="99"/>
      <c r="LJ174" s="96"/>
      <c r="LK174" s="96"/>
      <c r="LL174" s="96"/>
      <c r="LM174" s="96"/>
      <c r="LN174" s="98"/>
      <c r="LO174" s="96"/>
      <c r="LP174" s="97"/>
      <c r="LQ174" s="98"/>
      <c r="LR174" s="96"/>
      <c r="LS174" s="96"/>
      <c r="LT174" s="96"/>
      <c r="LU174" s="96"/>
      <c r="LV174" s="96"/>
      <c r="LW174" s="96"/>
      <c r="LX174" s="96"/>
      <c r="LY174" s="97"/>
      <c r="LZ174" s="98"/>
      <c r="MA174" s="96"/>
      <c r="MB174" s="96"/>
      <c r="MC174" s="96"/>
      <c r="MD174" s="98"/>
      <c r="ME174" s="96"/>
      <c r="MF174" s="96"/>
      <c r="MG174" s="96"/>
      <c r="MH174" s="96"/>
      <c r="MI174" s="96"/>
      <c r="MJ174" s="96"/>
      <c r="MK174" s="96"/>
      <c r="ML174" s="96"/>
      <c r="MM174" s="96"/>
      <c r="MN174" s="96"/>
      <c r="MO174" s="96"/>
      <c r="MP174" s="96"/>
      <c r="MQ174" s="96"/>
      <c r="MR174" s="96"/>
      <c r="MS174" s="96"/>
      <c r="MT174" s="96"/>
      <c r="MU174" s="96"/>
      <c r="MV174" s="98"/>
      <c r="MW174" s="96"/>
      <c r="MX174" s="96"/>
      <c r="MY174" s="96"/>
      <c r="MZ174" s="97"/>
      <c r="NA174" s="98"/>
      <c r="NB174" s="96"/>
      <c r="NC174" s="96"/>
      <c r="ND174" s="96"/>
      <c r="NE174" s="96"/>
      <c r="NF174" s="96"/>
      <c r="NG174" s="96"/>
      <c r="NH174" s="96"/>
      <c r="NI174" s="96"/>
      <c r="NJ174" s="96"/>
      <c r="NK174" s="96"/>
      <c r="NL174" s="96"/>
      <c r="NM174" s="99"/>
      <c r="NN174" s="96"/>
      <c r="NO174" s="97"/>
      <c r="NP174" s="98"/>
      <c r="NQ174" s="97"/>
      <c r="NR174" s="98"/>
      <c r="NS174" s="96"/>
      <c r="NT174" s="96"/>
      <c r="NU174" s="96"/>
      <c r="NV174" s="96"/>
      <c r="NW174" s="96"/>
      <c r="NX174" s="96"/>
      <c r="NY174" s="96"/>
      <c r="NZ174" s="96"/>
      <c r="OA174" s="96"/>
      <c r="OB174" s="96"/>
      <c r="OC174" s="96"/>
      <c r="OD174" s="96"/>
      <c r="OE174" s="96"/>
      <c r="OF174" s="96"/>
      <c r="OG174" s="96"/>
      <c r="OH174" s="96"/>
      <c r="OI174" s="96"/>
      <c r="OJ174" s="96"/>
      <c r="OK174" s="98"/>
      <c r="OL174" s="96"/>
      <c r="OM174" s="96"/>
      <c r="ON174" s="97"/>
      <c r="OO174" s="98"/>
      <c r="OP174" s="97"/>
      <c r="OQ174" s="96"/>
      <c r="OR174" s="96"/>
      <c r="OS174" s="96"/>
      <c r="OT174" s="96"/>
      <c r="OU174" s="96"/>
      <c r="OV174" s="96" t="s">
        <v>659</v>
      </c>
      <c r="OW174" s="96"/>
      <c r="OX174" s="96"/>
      <c r="OY174" s="96"/>
      <c r="OZ174" s="96"/>
      <c r="PA174" s="96"/>
      <c r="PB174" s="96"/>
      <c r="PC174" s="96"/>
      <c r="PD174" s="96"/>
      <c r="PE174" s="96"/>
      <c r="PF174" s="96"/>
      <c r="PG174" s="96"/>
      <c r="PH174" s="96"/>
      <c r="PI174" s="96"/>
      <c r="PJ174" s="97"/>
      <c r="PK174" s="98"/>
      <c r="PL174" s="96"/>
      <c r="PM174" s="96"/>
      <c r="PN174" s="96"/>
      <c r="PO174" s="96"/>
      <c r="PP174" s="96"/>
      <c r="PQ174" s="96"/>
      <c r="PR174" s="96"/>
      <c r="PS174" s="96"/>
      <c r="PT174" s="96" t="s">
        <v>659</v>
      </c>
      <c r="PU174" s="96"/>
      <c r="PV174" s="96"/>
      <c r="PW174" s="96"/>
      <c r="PX174" s="96"/>
      <c r="PY174" s="96"/>
      <c r="PZ174" s="96"/>
      <c r="QA174" s="96"/>
      <c r="QB174" s="96"/>
      <c r="QC174" s="96"/>
      <c r="QD174" s="96"/>
      <c r="QE174" s="96"/>
      <c r="QF174" s="96"/>
      <c r="QG174" s="96"/>
      <c r="QH174" s="96"/>
      <c r="QI174" s="96"/>
      <c r="QJ174" s="96"/>
      <c r="QK174" s="96"/>
      <c r="QL174" s="96"/>
      <c r="QM174" s="96"/>
      <c r="QN174" s="96"/>
      <c r="QO174" s="96"/>
      <c r="QP174" s="96"/>
      <c r="QQ174" s="97"/>
      <c r="QR174" s="98"/>
      <c r="QS174" s="96"/>
      <c r="QT174" s="96"/>
      <c r="QU174" s="96"/>
      <c r="QV174" s="96"/>
      <c r="QW174" s="96"/>
      <c r="QX174" s="96"/>
      <c r="QY174" s="97"/>
      <c r="QZ174" s="98"/>
      <c r="RA174" s="96"/>
      <c r="RB174" s="96"/>
      <c r="RC174" s="97"/>
      <c r="RD174" s="96"/>
      <c r="RE174" s="96"/>
      <c r="RF174" s="96"/>
      <c r="RG174" s="96"/>
      <c r="RH174" s="96"/>
      <c r="RI174" s="96"/>
      <c r="RJ174" s="96"/>
      <c r="RK174" s="96"/>
      <c r="RL174" s="96"/>
      <c r="RM174" s="96"/>
      <c r="RN174" s="96"/>
      <c r="RO174" s="96"/>
      <c r="RP174" s="96"/>
      <c r="RQ174" s="96"/>
      <c r="RR174" s="96"/>
      <c r="RS174" s="96"/>
      <c r="RT174" s="96"/>
      <c r="RU174" s="96"/>
      <c r="RV174" s="96"/>
      <c r="RW174" s="96"/>
      <c r="RX174" s="96"/>
      <c r="RY174" s="98"/>
      <c r="RZ174" s="96"/>
      <c r="SA174" s="96"/>
      <c r="SB174" s="96"/>
      <c r="SC174" s="96"/>
      <c r="SD174" s="96"/>
      <c r="SE174" s="96"/>
      <c r="SF174" s="96"/>
      <c r="SG174" s="96"/>
      <c r="SH174" s="98"/>
      <c r="SI174" s="96"/>
      <c r="SJ174" s="96"/>
      <c r="SK174" s="96"/>
      <c r="SL174" s="96"/>
      <c r="SM174" s="96"/>
      <c r="SN174" s="96"/>
      <c r="SO174" s="96"/>
      <c r="SP174" s="96"/>
      <c r="SQ174" s="96"/>
      <c r="SR174" s="97"/>
      <c r="SS174" s="96"/>
      <c r="ST174" s="96"/>
      <c r="SU174" s="96"/>
      <c r="SV174" s="96"/>
      <c r="SW174" s="96"/>
      <c r="SX174" s="96"/>
      <c r="SY174" s="96"/>
      <c r="SZ174" s="96"/>
      <c r="TA174" s="96"/>
      <c r="TB174" s="96"/>
      <c r="TC174" s="96"/>
      <c r="TD174" s="96"/>
      <c r="TE174" s="96"/>
      <c r="TF174" s="96"/>
      <c r="TG174" s="96"/>
      <c r="TH174" s="96"/>
      <c r="TI174" s="96"/>
      <c r="TJ174" s="96"/>
      <c r="TK174" s="96"/>
      <c r="TL174" s="96"/>
      <c r="TM174" s="96"/>
      <c r="TN174" s="96"/>
      <c r="TO174" s="96"/>
    </row>
    <row r="175" spans="1:535" ht="13.2" x14ac:dyDescent="0.25">
      <c r="A175" s="96" t="s">
        <v>1116</v>
      </c>
      <c r="B175" s="94" t="s">
        <v>1117</v>
      </c>
      <c r="C175" s="93">
        <v>2022</v>
      </c>
      <c r="D175" s="93" t="s">
        <v>1118</v>
      </c>
      <c r="E175" s="95"/>
      <c r="F175" s="96"/>
      <c r="G175" s="97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7"/>
      <c r="X175" s="98"/>
      <c r="Y175" s="96"/>
      <c r="Z175" s="96"/>
      <c r="AA175" s="97"/>
      <c r="AB175" s="98"/>
      <c r="AC175" s="96"/>
      <c r="AD175" s="97"/>
      <c r="AE175" s="98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7"/>
      <c r="BZ175" s="98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7"/>
      <c r="CR175" s="98"/>
      <c r="CS175" s="97"/>
      <c r="CT175" s="98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8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7"/>
      <c r="EX175" s="96"/>
      <c r="EY175" s="96"/>
      <c r="EZ175" s="98"/>
      <c r="FA175" s="96"/>
      <c r="FB175" s="96"/>
      <c r="FC175" s="97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7"/>
      <c r="GE175" s="98"/>
      <c r="GF175" s="96"/>
      <c r="GG175" s="96"/>
      <c r="GH175" s="96"/>
      <c r="GI175" s="96"/>
      <c r="GJ175" s="96"/>
      <c r="GK175" s="96"/>
      <c r="GL175" s="97"/>
      <c r="GM175" s="99"/>
      <c r="GN175" s="98"/>
      <c r="GO175" s="97"/>
      <c r="GP175" s="96"/>
      <c r="GQ175" s="96"/>
      <c r="GR175" s="96"/>
      <c r="GS175" s="96"/>
      <c r="GT175" s="96"/>
      <c r="GU175" s="96"/>
      <c r="GV175" s="96"/>
      <c r="GW175" s="96"/>
      <c r="GX175" s="96"/>
      <c r="GY175" s="96"/>
      <c r="GZ175" s="96"/>
      <c r="HA175" s="96"/>
      <c r="HB175" s="96"/>
      <c r="HC175" s="96"/>
      <c r="HD175" s="96"/>
      <c r="HE175" s="96"/>
      <c r="HF175" s="96"/>
      <c r="HG175" s="96"/>
      <c r="HH175" s="98"/>
      <c r="HI175" s="96"/>
      <c r="HJ175" s="96"/>
      <c r="HK175" s="96"/>
      <c r="HL175" s="96"/>
      <c r="HM175" s="96"/>
      <c r="HN175" s="96"/>
      <c r="HO175" s="96"/>
      <c r="HP175" s="96"/>
      <c r="HQ175" s="96"/>
      <c r="HR175" s="96"/>
      <c r="HS175" s="96"/>
      <c r="HT175" s="96"/>
      <c r="HU175" s="96"/>
      <c r="HV175" s="96"/>
      <c r="HW175" s="96"/>
      <c r="HX175" s="96"/>
      <c r="HY175" s="96"/>
      <c r="HZ175" s="96"/>
      <c r="IA175" s="96"/>
      <c r="IB175" s="96"/>
      <c r="IC175" s="96"/>
      <c r="ID175" s="96"/>
      <c r="IE175" s="96"/>
      <c r="IF175" s="96"/>
      <c r="IG175" s="96"/>
      <c r="IH175" s="96"/>
      <c r="II175" s="98"/>
      <c r="IJ175" s="96"/>
      <c r="IK175" s="96"/>
      <c r="IL175" s="96"/>
      <c r="IM175" s="96"/>
      <c r="IN175" s="96"/>
      <c r="IO175" s="96"/>
      <c r="IP175" s="96"/>
      <c r="IQ175" s="96"/>
      <c r="IR175" s="96"/>
      <c r="IS175" s="96"/>
      <c r="IT175" s="96"/>
      <c r="IU175" s="96"/>
      <c r="IV175" s="97"/>
      <c r="IW175" s="98"/>
      <c r="IX175" s="96"/>
      <c r="IY175" s="96"/>
      <c r="IZ175" s="96"/>
      <c r="JA175" s="96"/>
      <c r="JB175" s="96"/>
      <c r="JC175" s="97"/>
      <c r="JD175" s="98"/>
      <c r="JE175" s="96"/>
      <c r="JF175" s="96"/>
      <c r="JG175" s="96"/>
      <c r="JH175" s="96"/>
      <c r="JI175" s="96"/>
      <c r="JJ175" s="96"/>
      <c r="JK175" s="96"/>
      <c r="JL175" s="96"/>
      <c r="JM175" s="97"/>
      <c r="JN175" s="96"/>
      <c r="JO175" s="96"/>
      <c r="JP175" s="96"/>
      <c r="JQ175" s="96"/>
      <c r="JR175" s="96"/>
      <c r="JS175" s="96"/>
      <c r="JT175" s="96"/>
      <c r="JU175" s="96"/>
      <c r="JV175" s="96"/>
      <c r="JW175" s="96"/>
      <c r="JX175" s="96"/>
      <c r="JY175" s="96"/>
      <c r="JZ175" s="96"/>
      <c r="KA175" s="96"/>
      <c r="KB175" s="96"/>
      <c r="KC175" s="96"/>
      <c r="KD175" s="96"/>
      <c r="KE175" s="96"/>
      <c r="KF175" s="96"/>
      <c r="KG175" s="96"/>
      <c r="KH175" s="96"/>
      <c r="KI175" s="96"/>
      <c r="KJ175" s="96"/>
      <c r="KK175" s="96"/>
      <c r="KL175" s="96"/>
      <c r="KM175" s="96"/>
      <c r="KN175" s="96"/>
      <c r="KO175" s="98"/>
      <c r="KP175" s="96"/>
      <c r="KQ175" s="96"/>
      <c r="KR175" s="96"/>
      <c r="KS175" s="96"/>
      <c r="KT175" s="96"/>
      <c r="KU175" s="96"/>
      <c r="KV175" s="96"/>
      <c r="KW175" s="96"/>
      <c r="KX175" s="96"/>
      <c r="KY175" s="96"/>
      <c r="KZ175" s="96"/>
      <c r="LA175" s="96"/>
      <c r="LB175" s="96"/>
      <c r="LC175" s="96"/>
      <c r="LD175" s="96"/>
      <c r="LE175" s="96"/>
      <c r="LF175" s="96"/>
      <c r="LG175" s="96"/>
      <c r="LH175" s="96"/>
      <c r="LI175" s="99"/>
      <c r="LJ175" s="96"/>
      <c r="LK175" s="96"/>
      <c r="LL175" s="96"/>
      <c r="LM175" s="96"/>
      <c r="LN175" s="98"/>
      <c r="LO175" s="96"/>
      <c r="LP175" s="97"/>
      <c r="LQ175" s="98"/>
      <c r="LR175" s="96"/>
      <c r="LS175" s="96"/>
      <c r="LT175" s="96"/>
      <c r="LU175" s="96"/>
      <c r="LV175" s="96"/>
      <c r="LW175" s="96"/>
      <c r="LX175" s="96"/>
      <c r="LY175" s="97"/>
      <c r="LZ175" s="98"/>
      <c r="MA175" s="96"/>
      <c r="MB175" s="96"/>
      <c r="MC175" s="96"/>
      <c r="MD175" s="98"/>
      <c r="ME175" s="96"/>
      <c r="MF175" s="96"/>
      <c r="MG175" s="96"/>
      <c r="MH175" s="96"/>
      <c r="MI175" s="96"/>
      <c r="MJ175" s="96"/>
      <c r="MK175" s="96"/>
      <c r="ML175" s="96"/>
      <c r="MM175" s="96"/>
      <c r="MN175" s="96"/>
      <c r="MO175" s="96"/>
      <c r="MP175" s="96"/>
      <c r="MQ175" s="96"/>
      <c r="MR175" s="96"/>
      <c r="MS175" s="96"/>
      <c r="MT175" s="96"/>
      <c r="MU175" s="96"/>
      <c r="MV175" s="98"/>
      <c r="MW175" s="96"/>
      <c r="MX175" s="96"/>
      <c r="MY175" s="96"/>
      <c r="MZ175" s="97"/>
      <c r="NA175" s="98"/>
      <c r="NB175" s="96"/>
      <c r="NC175" s="96"/>
      <c r="ND175" s="96"/>
      <c r="NE175" s="96"/>
      <c r="NF175" s="96"/>
      <c r="NG175" s="96"/>
      <c r="NH175" s="96"/>
      <c r="NI175" s="96"/>
      <c r="NJ175" s="96"/>
      <c r="NK175" s="96"/>
      <c r="NL175" s="96"/>
      <c r="NM175" s="99"/>
      <c r="NN175" s="96"/>
      <c r="NO175" s="97"/>
      <c r="NP175" s="98"/>
      <c r="NQ175" s="97"/>
      <c r="NR175" s="98"/>
      <c r="NS175" s="96"/>
      <c r="NT175" s="96"/>
      <c r="NU175" s="96"/>
      <c r="NV175" s="96"/>
      <c r="NW175" s="96"/>
      <c r="NX175" s="96"/>
      <c r="NY175" s="96"/>
      <c r="NZ175" s="96"/>
      <c r="OA175" s="96"/>
      <c r="OB175" s="96"/>
      <c r="OC175" s="96"/>
      <c r="OD175" s="96"/>
      <c r="OE175" s="96"/>
      <c r="OF175" s="96"/>
      <c r="OG175" s="96"/>
      <c r="OH175" s="96"/>
      <c r="OI175" s="96"/>
      <c r="OJ175" s="96"/>
      <c r="OK175" s="98"/>
      <c r="OL175" s="96"/>
      <c r="OM175" s="96"/>
      <c r="ON175" s="97"/>
      <c r="OO175" s="98"/>
      <c r="OP175" s="97"/>
      <c r="OQ175" s="96"/>
      <c r="OR175" s="96"/>
      <c r="OS175" s="96"/>
      <c r="OT175" s="96"/>
      <c r="OU175" s="96"/>
      <c r="OV175" s="96"/>
      <c r="OW175" s="96"/>
      <c r="OX175" s="96"/>
      <c r="OY175" s="96"/>
      <c r="OZ175" s="96"/>
      <c r="PA175" s="96"/>
      <c r="PB175" s="96"/>
      <c r="PC175" s="96"/>
      <c r="PD175" s="96"/>
      <c r="PE175" s="96"/>
      <c r="PF175" s="96"/>
      <c r="PG175" s="96"/>
      <c r="PH175" s="96"/>
      <c r="PI175" s="96"/>
      <c r="PJ175" s="97"/>
      <c r="PK175" s="98"/>
      <c r="PL175" s="96"/>
      <c r="PM175" s="96"/>
      <c r="PN175" s="96"/>
      <c r="PO175" s="96"/>
      <c r="PP175" s="96"/>
      <c r="PQ175" s="96"/>
      <c r="PR175" s="96"/>
      <c r="PS175" s="96"/>
      <c r="PT175" s="96"/>
      <c r="PU175" s="96"/>
      <c r="PV175" s="96"/>
      <c r="PW175" s="96"/>
      <c r="PX175" s="96"/>
      <c r="PY175" s="96"/>
      <c r="PZ175" s="96"/>
      <c r="QA175" s="96"/>
      <c r="QB175" s="96"/>
      <c r="QC175" s="96"/>
      <c r="QD175" s="96"/>
      <c r="QE175" s="96"/>
      <c r="QF175" s="96"/>
      <c r="QG175" s="96"/>
      <c r="QH175" s="96"/>
      <c r="QI175" s="96"/>
      <c r="QJ175" s="96"/>
      <c r="QK175" s="96"/>
      <c r="QL175" s="96"/>
      <c r="QM175" s="96"/>
      <c r="QN175" s="96"/>
      <c r="QO175" s="96"/>
      <c r="QP175" s="96"/>
      <c r="QQ175" s="97"/>
      <c r="QR175" s="98"/>
      <c r="QS175" s="96"/>
      <c r="QT175" s="96"/>
      <c r="QU175" s="96"/>
      <c r="QV175" s="96"/>
      <c r="QW175" s="96"/>
      <c r="QX175" s="96"/>
      <c r="QY175" s="97"/>
      <c r="QZ175" s="98"/>
      <c r="RA175" s="96"/>
      <c r="RB175" s="96"/>
      <c r="RC175" s="97"/>
      <c r="RD175" s="96"/>
      <c r="RE175" s="96"/>
      <c r="RF175" s="96"/>
      <c r="RG175" s="96"/>
      <c r="RH175" s="96"/>
      <c r="RI175" s="96"/>
      <c r="RJ175" s="96"/>
      <c r="RK175" s="96"/>
      <c r="RL175" s="96"/>
      <c r="RM175" s="96"/>
      <c r="RN175" s="96"/>
      <c r="RO175" s="96"/>
      <c r="RP175" s="96"/>
      <c r="RQ175" s="96"/>
      <c r="RR175" s="96"/>
      <c r="RS175" s="96"/>
      <c r="RT175" s="96"/>
      <c r="RU175" s="96"/>
      <c r="RV175" s="96"/>
      <c r="RW175" s="96"/>
      <c r="RX175" s="96"/>
      <c r="RY175" s="98"/>
      <c r="RZ175" s="96"/>
      <c r="SA175" s="96"/>
      <c r="SB175" s="96"/>
      <c r="SC175" s="96"/>
      <c r="SD175" s="96"/>
      <c r="SE175" s="96"/>
      <c r="SF175" s="96"/>
      <c r="SG175" s="96"/>
      <c r="SH175" s="98"/>
      <c r="SI175" s="96"/>
      <c r="SJ175" s="96"/>
      <c r="SK175" s="96"/>
      <c r="SL175" s="96"/>
      <c r="SM175" s="96"/>
      <c r="SN175" s="96"/>
      <c r="SO175" s="96"/>
      <c r="SP175" s="96"/>
      <c r="SQ175" s="96"/>
      <c r="SR175" s="97"/>
      <c r="SS175" s="96"/>
      <c r="ST175" s="96"/>
      <c r="SU175" s="96"/>
      <c r="SV175" s="96"/>
      <c r="SW175" s="96"/>
      <c r="SX175" s="96"/>
      <c r="SY175" s="96"/>
      <c r="SZ175" s="96"/>
      <c r="TA175" s="96"/>
      <c r="TB175" s="96"/>
      <c r="TC175" s="96"/>
      <c r="TD175" s="96"/>
      <c r="TE175" s="96"/>
      <c r="TF175" s="96"/>
      <c r="TG175" s="96"/>
      <c r="TH175" s="96"/>
      <c r="TI175" s="96"/>
      <c r="TJ175" s="96"/>
      <c r="TK175" s="96"/>
      <c r="TL175" s="96"/>
      <c r="TM175" s="96"/>
      <c r="TN175" s="96"/>
      <c r="TO175" s="96"/>
    </row>
    <row r="176" spans="1:535" ht="13.2" x14ac:dyDescent="0.25">
      <c r="A176" s="96" t="s">
        <v>1119</v>
      </c>
      <c r="B176" s="94" t="s">
        <v>1120</v>
      </c>
      <c r="C176" s="93">
        <v>2021</v>
      </c>
      <c r="D176" s="93" t="s">
        <v>1121</v>
      </c>
      <c r="E176" s="95"/>
      <c r="F176" s="96"/>
      <c r="G176" s="97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7"/>
      <c r="X176" s="98"/>
      <c r="Y176" s="96"/>
      <c r="Z176" s="96"/>
      <c r="AA176" s="97"/>
      <c r="AB176" s="98"/>
      <c r="AC176" s="96"/>
      <c r="AD176" s="97"/>
      <c r="AE176" s="98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7"/>
      <c r="BZ176" s="98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7"/>
      <c r="CR176" s="98"/>
      <c r="CS176" s="97"/>
      <c r="CT176" s="98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8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7"/>
      <c r="EX176" s="96"/>
      <c r="EY176" s="96"/>
      <c r="EZ176" s="98"/>
      <c r="FA176" s="96"/>
      <c r="FB176" s="96"/>
      <c r="FC176" s="97"/>
      <c r="FD176" s="96"/>
      <c r="FE176" s="96"/>
      <c r="FF176" s="96"/>
      <c r="FG176" s="96"/>
      <c r="FH176" s="96"/>
      <c r="FI176" s="96"/>
      <c r="FJ176" s="96"/>
      <c r="FK176" s="96"/>
      <c r="FL176" s="96"/>
      <c r="FM176" s="96"/>
      <c r="FN176" s="96"/>
      <c r="FO176" s="96"/>
      <c r="FP176" s="96"/>
      <c r="FQ176" s="96"/>
      <c r="FR176" s="96"/>
      <c r="FS176" s="96"/>
      <c r="FT176" s="96"/>
      <c r="FU176" s="96"/>
      <c r="FV176" s="96"/>
      <c r="FW176" s="96"/>
      <c r="FX176" s="96"/>
      <c r="FY176" s="96"/>
      <c r="FZ176" s="96"/>
      <c r="GA176" s="96"/>
      <c r="GB176" s="96"/>
      <c r="GC176" s="96"/>
      <c r="GD176" s="97"/>
      <c r="GE176" s="98"/>
      <c r="GF176" s="96"/>
      <c r="GG176" s="96"/>
      <c r="GH176" s="96"/>
      <c r="GI176" s="96"/>
      <c r="GJ176" s="96"/>
      <c r="GK176" s="96"/>
      <c r="GL176" s="97"/>
      <c r="GM176" s="99"/>
      <c r="GN176" s="98"/>
      <c r="GO176" s="97"/>
      <c r="GP176" s="96"/>
      <c r="GQ176" s="96"/>
      <c r="GR176" s="96"/>
      <c r="GS176" s="96"/>
      <c r="GT176" s="96"/>
      <c r="GU176" s="96"/>
      <c r="GV176" s="96"/>
      <c r="GW176" s="96"/>
      <c r="GX176" s="96"/>
      <c r="GY176" s="96"/>
      <c r="GZ176" s="96"/>
      <c r="HA176" s="96"/>
      <c r="HB176" s="96"/>
      <c r="HC176" s="96"/>
      <c r="HD176" s="96"/>
      <c r="HE176" s="96"/>
      <c r="HF176" s="96"/>
      <c r="HG176" s="96"/>
      <c r="HH176" s="98"/>
      <c r="HI176" s="96"/>
      <c r="HJ176" s="96"/>
      <c r="HK176" s="96"/>
      <c r="HL176" s="96"/>
      <c r="HM176" s="96"/>
      <c r="HN176" s="96"/>
      <c r="HO176" s="96"/>
      <c r="HP176" s="96"/>
      <c r="HQ176" s="96"/>
      <c r="HR176" s="96"/>
      <c r="HS176" s="96"/>
      <c r="HT176" s="96"/>
      <c r="HU176" s="96"/>
      <c r="HV176" s="96"/>
      <c r="HW176" s="96"/>
      <c r="HX176" s="96"/>
      <c r="HY176" s="96"/>
      <c r="HZ176" s="96"/>
      <c r="IA176" s="96"/>
      <c r="IB176" s="96"/>
      <c r="IC176" s="96"/>
      <c r="ID176" s="96"/>
      <c r="IE176" s="96"/>
      <c r="IF176" s="96"/>
      <c r="IG176" s="96"/>
      <c r="IH176" s="96"/>
      <c r="II176" s="98"/>
      <c r="IJ176" s="96"/>
      <c r="IK176" s="96"/>
      <c r="IL176" s="96"/>
      <c r="IM176" s="96"/>
      <c r="IN176" s="96"/>
      <c r="IO176" s="96"/>
      <c r="IP176" s="96"/>
      <c r="IQ176" s="96"/>
      <c r="IR176" s="96"/>
      <c r="IS176" s="96"/>
      <c r="IT176" s="96"/>
      <c r="IU176" s="96"/>
      <c r="IV176" s="97"/>
      <c r="IW176" s="98"/>
      <c r="IX176" s="96"/>
      <c r="IY176" s="96"/>
      <c r="IZ176" s="96"/>
      <c r="JA176" s="96"/>
      <c r="JB176" s="96"/>
      <c r="JC176" s="97"/>
      <c r="JD176" s="98"/>
      <c r="JE176" s="96"/>
      <c r="JF176" s="96"/>
      <c r="JG176" s="96"/>
      <c r="JH176" s="96"/>
      <c r="JI176" s="96"/>
      <c r="JJ176" s="96"/>
      <c r="JK176" s="96"/>
      <c r="JL176" s="96"/>
      <c r="JM176" s="97"/>
      <c r="JN176" s="96"/>
      <c r="JO176" s="96"/>
      <c r="JP176" s="96"/>
      <c r="JQ176" s="96"/>
      <c r="JR176" s="96"/>
      <c r="JS176" s="96"/>
      <c r="JT176" s="96"/>
      <c r="JU176" s="96"/>
      <c r="JV176" s="96"/>
      <c r="JW176" s="96"/>
      <c r="JX176" s="96"/>
      <c r="JY176" s="96"/>
      <c r="JZ176" s="96"/>
      <c r="KA176" s="96"/>
      <c r="KB176" s="96"/>
      <c r="KC176" s="96"/>
      <c r="KD176" s="96"/>
      <c r="KE176" s="96"/>
      <c r="KF176" s="96"/>
      <c r="KG176" s="96"/>
      <c r="KH176" s="96"/>
      <c r="KI176" s="96"/>
      <c r="KJ176" s="96"/>
      <c r="KK176" s="96"/>
      <c r="KL176" s="96"/>
      <c r="KM176" s="96"/>
      <c r="KN176" s="96"/>
      <c r="KO176" s="98"/>
      <c r="KP176" s="96"/>
      <c r="KQ176" s="96"/>
      <c r="KR176" s="96"/>
      <c r="KS176" s="96"/>
      <c r="KT176" s="96"/>
      <c r="KU176" s="96"/>
      <c r="KV176" s="96"/>
      <c r="KW176" s="96"/>
      <c r="KX176" s="96"/>
      <c r="KY176" s="96"/>
      <c r="KZ176" s="96"/>
      <c r="LA176" s="96"/>
      <c r="LB176" s="96"/>
      <c r="LC176" s="96"/>
      <c r="LD176" s="96"/>
      <c r="LE176" s="96"/>
      <c r="LF176" s="96"/>
      <c r="LG176" s="96"/>
      <c r="LH176" s="96"/>
      <c r="LI176" s="99"/>
      <c r="LJ176" s="96"/>
      <c r="LK176" s="96"/>
      <c r="LL176" s="96"/>
      <c r="LM176" s="96"/>
      <c r="LN176" s="98"/>
      <c r="LO176" s="96"/>
      <c r="LP176" s="97"/>
      <c r="LQ176" s="98"/>
      <c r="LR176" s="96"/>
      <c r="LS176" s="96"/>
      <c r="LT176" s="96"/>
      <c r="LU176" s="96"/>
      <c r="LV176" s="96"/>
      <c r="LW176" s="96"/>
      <c r="LX176" s="96"/>
      <c r="LY176" s="97"/>
      <c r="LZ176" s="98"/>
      <c r="MA176" s="96"/>
      <c r="MB176" s="96"/>
      <c r="MC176" s="96"/>
      <c r="MD176" s="98"/>
      <c r="ME176" s="96"/>
      <c r="MF176" s="96"/>
      <c r="MG176" s="96"/>
      <c r="MH176" s="96"/>
      <c r="MI176" s="96"/>
      <c r="MJ176" s="96"/>
      <c r="MK176" s="96"/>
      <c r="ML176" s="96"/>
      <c r="MM176" s="96"/>
      <c r="MN176" s="96"/>
      <c r="MO176" s="96"/>
      <c r="MP176" s="96"/>
      <c r="MQ176" s="96"/>
      <c r="MR176" s="96"/>
      <c r="MS176" s="96"/>
      <c r="MT176" s="96"/>
      <c r="MU176" s="96"/>
      <c r="MV176" s="98"/>
      <c r="MW176" s="96"/>
      <c r="MX176" s="96"/>
      <c r="MY176" s="96"/>
      <c r="MZ176" s="97"/>
      <c r="NA176" s="98"/>
      <c r="NB176" s="96"/>
      <c r="NC176" s="96"/>
      <c r="ND176" s="96"/>
      <c r="NE176" s="96"/>
      <c r="NF176" s="96"/>
      <c r="NG176" s="96"/>
      <c r="NH176" s="96"/>
      <c r="NI176" s="96"/>
      <c r="NJ176" s="96"/>
      <c r="NK176" s="96"/>
      <c r="NL176" s="96"/>
      <c r="NM176" s="99"/>
      <c r="NN176" s="96"/>
      <c r="NO176" s="97"/>
      <c r="NP176" s="98"/>
      <c r="NQ176" s="97"/>
      <c r="NR176" s="98"/>
      <c r="NS176" s="96"/>
      <c r="NT176" s="96"/>
      <c r="NU176" s="96"/>
      <c r="NV176" s="96"/>
      <c r="NW176" s="96"/>
      <c r="NX176" s="96"/>
      <c r="NY176" s="96"/>
      <c r="NZ176" s="96"/>
      <c r="OA176" s="96"/>
      <c r="OB176" s="96"/>
      <c r="OC176" s="96"/>
      <c r="OD176" s="96"/>
      <c r="OE176" s="96"/>
      <c r="OF176" s="96"/>
      <c r="OG176" s="96"/>
      <c r="OH176" s="96"/>
      <c r="OI176" s="96"/>
      <c r="OJ176" s="96"/>
      <c r="OK176" s="98"/>
      <c r="OL176" s="96"/>
      <c r="OM176" s="96"/>
      <c r="ON176" s="97"/>
      <c r="OO176" s="98"/>
      <c r="OP176" s="97"/>
      <c r="OQ176" s="96"/>
      <c r="OR176" s="96"/>
      <c r="OS176" s="96"/>
      <c r="OT176" s="96"/>
      <c r="OU176" s="96"/>
      <c r="OV176" s="96"/>
      <c r="OW176" s="96"/>
      <c r="OX176" s="96"/>
      <c r="OY176" s="96"/>
      <c r="OZ176" s="96"/>
      <c r="PA176" s="96"/>
      <c r="PB176" s="96"/>
      <c r="PC176" s="96"/>
      <c r="PD176" s="96"/>
      <c r="PE176" s="96"/>
      <c r="PF176" s="96"/>
      <c r="PG176" s="96"/>
      <c r="PH176" s="96"/>
      <c r="PI176" s="96"/>
      <c r="PJ176" s="97"/>
      <c r="PK176" s="98"/>
      <c r="PL176" s="96"/>
      <c r="PM176" s="96"/>
      <c r="PN176" s="96"/>
      <c r="PO176" s="96"/>
      <c r="PP176" s="96"/>
      <c r="PQ176" s="96"/>
      <c r="PR176" s="96"/>
      <c r="PS176" s="96"/>
      <c r="PT176" s="96"/>
      <c r="PU176" s="96"/>
      <c r="PV176" s="96"/>
      <c r="PW176" s="96"/>
      <c r="PX176" s="96"/>
      <c r="PY176" s="96"/>
      <c r="PZ176" s="96"/>
      <c r="QA176" s="96"/>
      <c r="QB176" s="96"/>
      <c r="QC176" s="96"/>
      <c r="QD176" s="96"/>
      <c r="QE176" s="96"/>
      <c r="QF176" s="96"/>
      <c r="QG176" s="96"/>
      <c r="QH176" s="96"/>
      <c r="QI176" s="96"/>
      <c r="QJ176" s="96"/>
      <c r="QK176" s="96"/>
      <c r="QL176" s="96"/>
      <c r="QM176" s="96"/>
      <c r="QN176" s="96"/>
      <c r="QO176" s="96"/>
      <c r="QP176" s="96"/>
      <c r="QQ176" s="97"/>
      <c r="QR176" s="98"/>
      <c r="QS176" s="96"/>
      <c r="QT176" s="96"/>
      <c r="QU176" s="96"/>
      <c r="QV176" s="96"/>
      <c r="QW176" s="96"/>
      <c r="QX176" s="96"/>
      <c r="QY176" s="97"/>
      <c r="QZ176" s="98"/>
      <c r="RA176" s="96"/>
      <c r="RB176" s="96"/>
      <c r="RC176" s="97"/>
      <c r="RD176" s="96"/>
      <c r="RE176" s="96"/>
      <c r="RF176" s="96"/>
      <c r="RG176" s="96"/>
      <c r="RH176" s="96"/>
      <c r="RI176" s="96"/>
      <c r="RJ176" s="96"/>
      <c r="RK176" s="96"/>
      <c r="RL176" s="96"/>
      <c r="RM176" s="96"/>
      <c r="RN176" s="96"/>
      <c r="RO176" s="96"/>
      <c r="RP176" s="96"/>
      <c r="RQ176" s="96"/>
      <c r="RR176" s="96"/>
      <c r="RS176" s="96"/>
      <c r="RT176" s="96"/>
      <c r="RU176" s="96"/>
      <c r="RV176" s="96"/>
      <c r="RW176" s="96"/>
      <c r="RX176" s="96"/>
      <c r="RY176" s="98"/>
      <c r="RZ176" s="96"/>
      <c r="SA176" s="96"/>
      <c r="SB176" s="96"/>
      <c r="SC176" s="96"/>
      <c r="SD176" s="96"/>
      <c r="SE176" s="96"/>
      <c r="SF176" s="96"/>
      <c r="SG176" s="96"/>
      <c r="SH176" s="98"/>
      <c r="SI176" s="96"/>
      <c r="SJ176" s="96"/>
      <c r="SK176" s="96"/>
      <c r="SL176" s="96"/>
      <c r="SM176" s="96"/>
      <c r="SN176" s="96"/>
      <c r="SO176" s="96"/>
      <c r="SP176" s="96"/>
      <c r="SQ176" s="96"/>
      <c r="SR176" s="97"/>
      <c r="SS176" s="96"/>
      <c r="ST176" s="96"/>
      <c r="SU176" s="96"/>
      <c r="SV176" s="96"/>
      <c r="SW176" s="96"/>
      <c r="SX176" s="96"/>
      <c r="SY176" s="96"/>
      <c r="SZ176" s="96"/>
      <c r="TA176" s="96"/>
      <c r="TB176" s="96"/>
      <c r="TC176" s="96"/>
      <c r="TD176" s="96"/>
      <c r="TE176" s="96"/>
      <c r="TF176" s="96"/>
      <c r="TG176" s="96"/>
      <c r="TH176" s="96"/>
      <c r="TI176" s="96"/>
      <c r="TJ176" s="96"/>
      <c r="TK176" s="96"/>
      <c r="TL176" s="96"/>
      <c r="TM176" s="96"/>
      <c r="TN176" s="96"/>
      <c r="TO176" s="96"/>
    </row>
    <row r="177" spans="1:535" ht="13.2" x14ac:dyDescent="0.25">
      <c r="A177" s="96" t="s">
        <v>1122</v>
      </c>
      <c r="B177" s="94" t="s">
        <v>1123</v>
      </c>
      <c r="C177" s="93">
        <v>2020</v>
      </c>
      <c r="D177" s="93" t="s">
        <v>1124</v>
      </c>
      <c r="E177" s="95"/>
      <c r="F177" s="96"/>
      <c r="G177" s="97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7"/>
      <c r="X177" s="98"/>
      <c r="Y177" s="96"/>
      <c r="Z177" s="96"/>
      <c r="AA177" s="97"/>
      <c r="AB177" s="98"/>
      <c r="AC177" s="96"/>
      <c r="AD177" s="97"/>
      <c r="AE177" s="98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7"/>
      <c r="BZ177" s="98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7"/>
      <c r="CR177" s="98"/>
      <c r="CS177" s="97"/>
      <c r="CT177" s="98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8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7"/>
      <c r="EX177" s="96"/>
      <c r="EY177" s="96"/>
      <c r="EZ177" s="98"/>
      <c r="FA177" s="96"/>
      <c r="FB177" s="96"/>
      <c r="FC177" s="97"/>
      <c r="FD177" s="96"/>
      <c r="FE177" s="96"/>
      <c r="FF177" s="96"/>
      <c r="FG177" s="96"/>
      <c r="FH177" s="96"/>
      <c r="FI177" s="96"/>
      <c r="FJ177" s="96"/>
      <c r="FK177" s="96"/>
      <c r="FL177" s="96"/>
      <c r="FM177" s="96"/>
      <c r="FN177" s="96"/>
      <c r="FO177" s="96"/>
      <c r="FP177" s="96"/>
      <c r="FQ177" s="96"/>
      <c r="FR177" s="96"/>
      <c r="FS177" s="96"/>
      <c r="FT177" s="96"/>
      <c r="FU177" s="96"/>
      <c r="FV177" s="96"/>
      <c r="FW177" s="96"/>
      <c r="FX177" s="96"/>
      <c r="FY177" s="96"/>
      <c r="FZ177" s="96"/>
      <c r="GA177" s="96"/>
      <c r="GB177" s="96"/>
      <c r="GC177" s="96"/>
      <c r="GD177" s="97"/>
      <c r="GE177" s="98"/>
      <c r="GF177" s="96"/>
      <c r="GG177" s="96"/>
      <c r="GH177" s="96"/>
      <c r="GI177" s="96"/>
      <c r="GJ177" s="96"/>
      <c r="GK177" s="96"/>
      <c r="GL177" s="97"/>
      <c r="GM177" s="99"/>
      <c r="GN177" s="98"/>
      <c r="GO177" s="97"/>
      <c r="GP177" s="96"/>
      <c r="GQ177" s="96"/>
      <c r="GR177" s="96"/>
      <c r="GS177" s="96"/>
      <c r="GT177" s="96"/>
      <c r="GU177" s="96"/>
      <c r="GV177" s="96"/>
      <c r="GW177" s="96"/>
      <c r="GX177" s="96"/>
      <c r="GY177" s="96"/>
      <c r="GZ177" s="96"/>
      <c r="HA177" s="96"/>
      <c r="HB177" s="96"/>
      <c r="HC177" s="96"/>
      <c r="HD177" s="96"/>
      <c r="HE177" s="96"/>
      <c r="HF177" s="96"/>
      <c r="HG177" s="96"/>
      <c r="HH177" s="98"/>
      <c r="HI177" s="96"/>
      <c r="HJ177" s="96"/>
      <c r="HK177" s="96"/>
      <c r="HL177" s="96"/>
      <c r="HM177" s="96"/>
      <c r="HN177" s="96"/>
      <c r="HO177" s="96"/>
      <c r="HP177" s="96"/>
      <c r="HQ177" s="96"/>
      <c r="HR177" s="96"/>
      <c r="HS177" s="96"/>
      <c r="HT177" s="96"/>
      <c r="HU177" s="96"/>
      <c r="HV177" s="96"/>
      <c r="HW177" s="96"/>
      <c r="HX177" s="96"/>
      <c r="HY177" s="96"/>
      <c r="HZ177" s="96"/>
      <c r="IA177" s="96"/>
      <c r="IB177" s="96"/>
      <c r="IC177" s="96"/>
      <c r="ID177" s="96"/>
      <c r="IE177" s="96"/>
      <c r="IF177" s="96"/>
      <c r="IG177" s="96"/>
      <c r="IH177" s="96"/>
      <c r="II177" s="98"/>
      <c r="IJ177" s="96"/>
      <c r="IK177" s="96"/>
      <c r="IL177" s="96"/>
      <c r="IM177" s="96"/>
      <c r="IN177" s="96"/>
      <c r="IO177" s="96"/>
      <c r="IP177" s="96"/>
      <c r="IQ177" s="96"/>
      <c r="IR177" s="96"/>
      <c r="IS177" s="96"/>
      <c r="IT177" s="96"/>
      <c r="IU177" s="96"/>
      <c r="IV177" s="97"/>
      <c r="IW177" s="98"/>
      <c r="IX177" s="96"/>
      <c r="IY177" s="96"/>
      <c r="IZ177" s="96"/>
      <c r="JA177" s="96"/>
      <c r="JB177" s="96"/>
      <c r="JC177" s="97"/>
      <c r="JD177" s="98"/>
      <c r="JE177" s="96"/>
      <c r="JF177" s="96"/>
      <c r="JG177" s="96"/>
      <c r="JH177" s="96"/>
      <c r="JI177" s="96"/>
      <c r="JJ177" s="96"/>
      <c r="JK177" s="96"/>
      <c r="JL177" s="96"/>
      <c r="JM177" s="97"/>
      <c r="JN177" s="96"/>
      <c r="JO177" s="96"/>
      <c r="JP177" s="96"/>
      <c r="JQ177" s="96"/>
      <c r="JR177" s="96"/>
      <c r="JS177" s="96"/>
      <c r="JT177" s="96"/>
      <c r="JU177" s="96"/>
      <c r="JV177" s="96"/>
      <c r="JW177" s="96"/>
      <c r="JX177" s="96"/>
      <c r="JY177" s="96"/>
      <c r="JZ177" s="96"/>
      <c r="KA177" s="96"/>
      <c r="KB177" s="96"/>
      <c r="KC177" s="96"/>
      <c r="KD177" s="96"/>
      <c r="KE177" s="96"/>
      <c r="KF177" s="96"/>
      <c r="KG177" s="96"/>
      <c r="KH177" s="96"/>
      <c r="KI177" s="96"/>
      <c r="KJ177" s="96"/>
      <c r="KK177" s="96"/>
      <c r="KL177" s="96"/>
      <c r="KM177" s="96"/>
      <c r="KN177" s="96"/>
      <c r="KO177" s="98"/>
      <c r="KP177" s="96"/>
      <c r="KQ177" s="96"/>
      <c r="KR177" s="96"/>
      <c r="KS177" s="96"/>
      <c r="KT177" s="96"/>
      <c r="KU177" s="96"/>
      <c r="KV177" s="96"/>
      <c r="KW177" s="96"/>
      <c r="KX177" s="96"/>
      <c r="KY177" s="96"/>
      <c r="KZ177" s="96"/>
      <c r="LA177" s="96"/>
      <c r="LB177" s="96"/>
      <c r="LC177" s="96"/>
      <c r="LD177" s="96"/>
      <c r="LE177" s="96"/>
      <c r="LF177" s="96"/>
      <c r="LG177" s="96"/>
      <c r="LH177" s="96"/>
      <c r="LI177" s="99"/>
      <c r="LJ177" s="96"/>
      <c r="LK177" s="96"/>
      <c r="LL177" s="96"/>
      <c r="LM177" s="96"/>
      <c r="LN177" s="98"/>
      <c r="LO177" s="96"/>
      <c r="LP177" s="97"/>
      <c r="LQ177" s="98"/>
      <c r="LR177" s="96"/>
      <c r="LS177" s="96"/>
      <c r="LT177" s="96"/>
      <c r="LU177" s="96"/>
      <c r="LV177" s="96"/>
      <c r="LW177" s="96"/>
      <c r="LX177" s="96"/>
      <c r="LY177" s="97"/>
      <c r="LZ177" s="98"/>
      <c r="MA177" s="96"/>
      <c r="MB177" s="96"/>
      <c r="MC177" s="96"/>
      <c r="MD177" s="98"/>
      <c r="ME177" s="96"/>
      <c r="MF177" s="96"/>
      <c r="MG177" s="96"/>
      <c r="MH177" s="96"/>
      <c r="MI177" s="96"/>
      <c r="MJ177" s="96"/>
      <c r="MK177" s="96"/>
      <c r="ML177" s="96"/>
      <c r="MM177" s="96"/>
      <c r="MN177" s="96"/>
      <c r="MO177" s="96"/>
      <c r="MP177" s="96"/>
      <c r="MQ177" s="96"/>
      <c r="MR177" s="96"/>
      <c r="MS177" s="96"/>
      <c r="MT177" s="96"/>
      <c r="MU177" s="96"/>
      <c r="MV177" s="98"/>
      <c r="MW177" s="96"/>
      <c r="MX177" s="96"/>
      <c r="MY177" s="96"/>
      <c r="MZ177" s="97"/>
      <c r="NA177" s="98"/>
      <c r="NB177" s="96"/>
      <c r="NC177" s="96"/>
      <c r="ND177" s="96"/>
      <c r="NE177" s="96"/>
      <c r="NF177" s="96"/>
      <c r="NG177" s="96"/>
      <c r="NH177" s="96"/>
      <c r="NI177" s="96"/>
      <c r="NJ177" s="96"/>
      <c r="NK177" s="96"/>
      <c r="NL177" s="96"/>
      <c r="NM177" s="99"/>
      <c r="NN177" s="96"/>
      <c r="NO177" s="97"/>
      <c r="NP177" s="98"/>
      <c r="NQ177" s="97"/>
      <c r="NR177" s="98"/>
      <c r="NS177" s="96"/>
      <c r="NT177" s="96"/>
      <c r="NU177" s="96"/>
      <c r="NV177" s="96"/>
      <c r="NW177" s="96"/>
      <c r="NX177" s="96"/>
      <c r="NY177" s="96"/>
      <c r="NZ177" s="96"/>
      <c r="OA177" s="96"/>
      <c r="OB177" s="96"/>
      <c r="OC177" s="96"/>
      <c r="OD177" s="96"/>
      <c r="OE177" s="96"/>
      <c r="OF177" s="96"/>
      <c r="OG177" s="96"/>
      <c r="OH177" s="96"/>
      <c r="OI177" s="96"/>
      <c r="OJ177" s="96"/>
      <c r="OK177" s="98"/>
      <c r="OL177" s="96"/>
      <c r="OM177" s="96"/>
      <c r="ON177" s="97"/>
      <c r="OO177" s="98"/>
      <c r="OP177" s="97"/>
      <c r="OQ177" s="96"/>
      <c r="OR177" s="96"/>
      <c r="OS177" s="96"/>
      <c r="OT177" s="96"/>
      <c r="OU177" s="96"/>
      <c r="OV177" s="96"/>
      <c r="OW177" s="96"/>
      <c r="OX177" s="96"/>
      <c r="OY177" s="96"/>
      <c r="OZ177" s="96"/>
      <c r="PA177" s="96"/>
      <c r="PB177" s="96"/>
      <c r="PC177" s="96"/>
      <c r="PD177" s="96"/>
      <c r="PE177" s="96"/>
      <c r="PF177" s="96"/>
      <c r="PG177" s="96"/>
      <c r="PH177" s="96"/>
      <c r="PI177" s="96"/>
      <c r="PJ177" s="97"/>
      <c r="PK177" s="98"/>
      <c r="PL177" s="96"/>
      <c r="PM177" s="96"/>
      <c r="PN177" s="96"/>
      <c r="PO177" s="96"/>
      <c r="PP177" s="96"/>
      <c r="PQ177" s="96"/>
      <c r="PR177" s="96"/>
      <c r="PS177" s="96"/>
      <c r="PT177" s="96"/>
      <c r="PU177" s="96"/>
      <c r="PV177" s="96"/>
      <c r="PW177" s="96"/>
      <c r="PX177" s="96"/>
      <c r="PY177" s="96"/>
      <c r="PZ177" s="96"/>
      <c r="QA177" s="96"/>
      <c r="QB177" s="96"/>
      <c r="QC177" s="96"/>
      <c r="QD177" s="96"/>
      <c r="QE177" s="96"/>
      <c r="QF177" s="96"/>
      <c r="QG177" s="96"/>
      <c r="QH177" s="96"/>
      <c r="QI177" s="96"/>
      <c r="QJ177" s="96"/>
      <c r="QK177" s="96"/>
      <c r="QL177" s="96"/>
      <c r="QM177" s="96"/>
      <c r="QN177" s="96"/>
      <c r="QO177" s="96"/>
      <c r="QP177" s="96"/>
      <c r="QQ177" s="97"/>
      <c r="QR177" s="98"/>
      <c r="QS177" s="96"/>
      <c r="QT177" s="96"/>
      <c r="QU177" s="96"/>
      <c r="QV177" s="96"/>
      <c r="QW177" s="96"/>
      <c r="QX177" s="96"/>
      <c r="QY177" s="97"/>
      <c r="QZ177" s="98"/>
      <c r="RA177" s="96"/>
      <c r="RB177" s="96"/>
      <c r="RC177" s="97"/>
      <c r="RD177" s="96"/>
      <c r="RE177" s="96"/>
      <c r="RF177" s="96"/>
      <c r="RG177" s="96"/>
      <c r="RH177" s="96"/>
      <c r="RI177" s="96"/>
      <c r="RJ177" s="96"/>
      <c r="RK177" s="96"/>
      <c r="RL177" s="96"/>
      <c r="RM177" s="96"/>
      <c r="RN177" s="96"/>
      <c r="RO177" s="96"/>
      <c r="RP177" s="96"/>
      <c r="RQ177" s="96"/>
      <c r="RR177" s="96"/>
      <c r="RS177" s="96"/>
      <c r="RT177" s="96"/>
      <c r="RU177" s="96"/>
      <c r="RV177" s="96"/>
      <c r="RW177" s="96"/>
      <c r="RX177" s="96"/>
      <c r="RY177" s="98"/>
      <c r="RZ177" s="96"/>
      <c r="SA177" s="96"/>
      <c r="SB177" s="96"/>
      <c r="SC177" s="96"/>
      <c r="SD177" s="96"/>
      <c r="SE177" s="96"/>
      <c r="SF177" s="96"/>
      <c r="SG177" s="96"/>
      <c r="SH177" s="98"/>
      <c r="SI177" s="96"/>
      <c r="SJ177" s="96"/>
      <c r="SK177" s="96"/>
      <c r="SL177" s="96"/>
      <c r="SM177" s="96"/>
      <c r="SN177" s="96"/>
      <c r="SO177" s="96"/>
      <c r="SP177" s="96"/>
      <c r="SQ177" s="96"/>
      <c r="SR177" s="97"/>
      <c r="SS177" s="96"/>
      <c r="ST177" s="96"/>
      <c r="SU177" s="96"/>
      <c r="SV177" s="96"/>
      <c r="SW177" s="96"/>
      <c r="SX177" s="96"/>
      <c r="SY177" s="96"/>
      <c r="SZ177" s="96"/>
      <c r="TA177" s="96"/>
      <c r="TB177" s="96"/>
      <c r="TC177" s="96"/>
      <c r="TD177" s="96"/>
      <c r="TE177" s="96"/>
      <c r="TF177" s="96"/>
      <c r="TG177" s="96"/>
      <c r="TH177" s="96"/>
      <c r="TI177" s="96"/>
      <c r="TJ177" s="96"/>
      <c r="TK177" s="96"/>
      <c r="TL177" s="96"/>
      <c r="TM177" s="96"/>
      <c r="TN177" s="96"/>
      <c r="TO177" s="96"/>
    </row>
    <row r="178" spans="1:535" ht="13.2" x14ac:dyDescent="0.25">
      <c r="A178" s="96" t="s">
        <v>1125</v>
      </c>
      <c r="B178" s="94" t="s">
        <v>1126</v>
      </c>
      <c r="C178" s="93">
        <v>2023</v>
      </c>
      <c r="D178" s="93" t="s">
        <v>1127</v>
      </c>
      <c r="E178" s="95"/>
      <c r="F178" s="96"/>
      <c r="G178" s="97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7"/>
      <c r="X178" s="98"/>
      <c r="Y178" s="96"/>
      <c r="Z178" s="96"/>
      <c r="AA178" s="97"/>
      <c r="AB178" s="98"/>
      <c r="AC178" s="96"/>
      <c r="AD178" s="97"/>
      <c r="AE178" s="98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7"/>
      <c r="BZ178" s="98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7"/>
      <c r="CR178" s="98"/>
      <c r="CS178" s="97"/>
      <c r="CT178" s="98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8"/>
      <c r="EL178" s="96" t="s">
        <v>659</v>
      </c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7"/>
      <c r="EX178" s="96"/>
      <c r="EY178" s="96"/>
      <c r="EZ178" s="98"/>
      <c r="FA178" s="96"/>
      <c r="FB178" s="96"/>
      <c r="FC178" s="97"/>
      <c r="FD178" s="96"/>
      <c r="FE178" s="96"/>
      <c r="FF178" s="96"/>
      <c r="FG178" s="96"/>
      <c r="FH178" s="96"/>
      <c r="FI178" s="96"/>
      <c r="FJ178" s="96"/>
      <c r="FK178" s="96"/>
      <c r="FL178" s="96"/>
      <c r="FM178" s="96"/>
      <c r="FN178" s="96"/>
      <c r="FO178" s="96"/>
      <c r="FP178" s="96"/>
      <c r="FQ178" s="96"/>
      <c r="FR178" s="96"/>
      <c r="FS178" s="96"/>
      <c r="FT178" s="96"/>
      <c r="FU178" s="96"/>
      <c r="FV178" s="96"/>
      <c r="FW178" s="96"/>
      <c r="FX178" s="96"/>
      <c r="FY178" s="96"/>
      <c r="FZ178" s="96"/>
      <c r="GA178" s="96"/>
      <c r="GB178" s="96"/>
      <c r="GC178" s="96"/>
      <c r="GD178" s="97"/>
      <c r="GE178" s="98"/>
      <c r="GF178" s="96"/>
      <c r="GG178" s="96"/>
      <c r="GH178" s="96"/>
      <c r="GI178" s="96"/>
      <c r="GJ178" s="96"/>
      <c r="GK178" s="96"/>
      <c r="GL178" s="97"/>
      <c r="GM178" s="99"/>
      <c r="GN178" s="98"/>
      <c r="GO178" s="97"/>
      <c r="GP178" s="96"/>
      <c r="GQ178" s="96"/>
      <c r="GR178" s="96"/>
      <c r="GS178" s="96"/>
      <c r="GT178" s="96"/>
      <c r="GU178" s="96"/>
      <c r="GV178" s="96"/>
      <c r="GW178" s="96"/>
      <c r="GX178" s="96"/>
      <c r="GY178" s="96"/>
      <c r="GZ178" s="96"/>
      <c r="HA178" s="96"/>
      <c r="HB178" s="96"/>
      <c r="HC178" s="96"/>
      <c r="HD178" s="96"/>
      <c r="HE178" s="96"/>
      <c r="HF178" s="96"/>
      <c r="HG178" s="96"/>
      <c r="HH178" s="98"/>
      <c r="HI178" s="96"/>
      <c r="HJ178" s="96"/>
      <c r="HK178" s="96"/>
      <c r="HL178" s="96"/>
      <c r="HM178" s="96"/>
      <c r="HN178" s="96"/>
      <c r="HO178" s="96"/>
      <c r="HP178" s="96"/>
      <c r="HQ178" s="96"/>
      <c r="HR178" s="96"/>
      <c r="HS178" s="96"/>
      <c r="HT178" s="96"/>
      <c r="HU178" s="96"/>
      <c r="HV178" s="96"/>
      <c r="HW178" s="96"/>
      <c r="HX178" s="96"/>
      <c r="HY178" s="96"/>
      <c r="HZ178" s="96"/>
      <c r="IA178" s="96"/>
      <c r="IB178" s="96"/>
      <c r="IC178" s="96"/>
      <c r="ID178" s="96"/>
      <c r="IE178" s="96"/>
      <c r="IF178" s="96"/>
      <c r="IG178" s="96"/>
      <c r="IH178" s="96"/>
      <c r="II178" s="98"/>
      <c r="IJ178" s="96"/>
      <c r="IK178" s="96"/>
      <c r="IL178" s="96"/>
      <c r="IM178" s="96"/>
      <c r="IN178" s="96"/>
      <c r="IO178" s="96"/>
      <c r="IP178" s="96"/>
      <c r="IQ178" s="96"/>
      <c r="IR178" s="96"/>
      <c r="IS178" s="96"/>
      <c r="IT178" s="96"/>
      <c r="IU178" s="96"/>
      <c r="IV178" s="97"/>
      <c r="IW178" s="98"/>
      <c r="IX178" s="96"/>
      <c r="IY178" s="96"/>
      <c r="IZ178" s="96"/>
      <c r="JA178" s="96"/>
      <c r="JB178" s="96"/>
      <c r="JC178" s="97"/>
      <c r="JD178" s="98"/>
      <c r="JE178" s="96"/>
      <c r="JF178" s="96"/>
      <c r="JG178" s="96"/>
      <c r="JH178" s="96"/>
      <c r="JI178" s="96"/>
      <c r="JJ178" s="96"/>
      <c r="JK178" s="96"/>
      <c r="JL178" s="96"/>
      <c r="JM178" s="97"/>
      <c r="JN178" s="96"/>
      <c r="JO178" s="96"/>
      <c r="JP178" s="96"/>
      <c r="JQ178" s="96"/>
      <c r="JR178" s="96"/>
      <c r="JS178" s="96"/>
      <c r="JT178" s="96"/>
      <c r="JU178" s="96"/>
      <c r="JV178" s="96"/>
      <c r="JW178" s="96"/>
      <c r="JX178" s="96"/>
      <c r="JY178" s="96"/>
      <c r="JZ178" s="96"/>
      <c r="KA178" s="96"/>
      <c r="KB178" s="96"/>
      <c r="KC178" s="96"/>
      <c r="KD178" s="96"/>
      <c r="KE178" s="96"/>
      <c r="KF178" s="96"/>
      <c r="KG178" s="96"/>
      <c r="KH178" s="96"/>
      <c r="KI178" s="96"/>
      <c r="KJ178" s="96"/>
      <c r="KK178" s="96"/>
      <c r="KL178" s="96"/>
      <c r="KM178" s="96"/>
      <c r="KN178" s="96"/>
      <c r="KO178" s="98"/>
      <c r="KP178" s="96"/>
      <c r="KQ178" s="96"/>
      <c r="KR178" s="96"/>
      <c r="KS178" s="96"/>
      <c r="KT178" s="96"/>
      <c r="KU178" s="96"/>
      <c r="KV178" s="96"/>
      <c r="KW178" s="96"/>
      <c r="KX178" s="96"/>
      <c r="KY178" s="96"/>
      <c r="KZ178" s="96"/>
      <c r="LA178" s="96"/>
      <c r="LB178" s="96"/>
      <c r="LC178" s="96"/>
      <c r="LD178" s="96"/>
      <c r="LE178" s="96"/>
      <c r="LF178" s="96"/>
      <c r="LG178" s="96"/>
      <c r="LH178" s="96"/>
      <c r="LI178" s="99"/>
      <c r="LJ178" s="96"/>
      <c r="LK178" s="96"/>
      <c r="LL178" s="96"/>
      <c r="LM178" s="96"/>
      <c r="LN178" s="98"/>
      <c r="LO178" s="96"/>
      <c r="LP178" s="97"/>
      <c r="LQ178" s="98"/>
      <c r="LR178" s="96"/>
      <c r="LS178" s="96"/>
      <c r="LT178" s="96"/>
      <c r="LU178" s="96"/>
      <c r="LV178" s="96"/>
      <c r="LW178" s="96"/>
      <c r="LX178" s="96"/>
      <c r="LY178" s="97"/>
      <c r="LZ178" s="98"/>
      <c r="MA178" s="96"/>
      <c r="MB178" s="96"/>
      <c r="MC178" s="96"/>
      <c r="MD178" s="98"/>
      <c r="ME178" s="96"/>
      <c r="MF178" s="96"/>
      <c r="MG178" s="96"/>
      <c r="MH178" s="96"/>
      <c r="MI178" s="96"/>
      <c r="MJ178" s="96"/>
      <c r="MK178" s="96"/>
      <c r="ML178" s="96"/>
      <c r="MM178" s="96"/>
      <c r="MN178" s="96"/>
      <c r="MO178" s="96"/>
      <c r="MP178" s="96"/>
      <c r="MQ178" s="96"/>
      <c r="MR178" s="96"/>
      <c r="MS178" s="96"/>
      <c r="MT178" s="96"/>
      <c r="MU178" s="96"/>
      <c r="MV178" s="98"/>
      <c r="MW178" s="96"/>
      <c r="MX178" s="96"/>
      <c r="MY178" s="96"/>
      <c r="MZ178" s="97"/>
      <c r="NA178" s="98"/>
      <c r="NB178" s="96"/>
      <c r="NC178" s="96"/>
      <c r="ND178" s="96"/>
      <c r="NE178" s="96"/>
      <c r="NF178" s="96"/>
      <c r="NG178" s="96"/>
      <c r="NH178" s="96"/>
      <c r="NI178" s="96"/>
      <c r="NJ178" s="96"/>
      <c r="NK178" s="96" t="s">
        <v>659</v>
      </c>
      <c r="NL178" s="96"/>
      <c r="NM178" s="99"/>
      <c r="NN178" s="96"/>
      <c r="NO178" s="97"/>
      <c r="NP178" s="98"/>
      <c r="NQ178" s="97"/>
      <c r="NR178" s="98"/>
      <c r="NS178" s="96"/>
      <c r="NT178" s="96"/>
      <c r="NU178" s="96"/>
      <c r="NV178" s="96"/>
      <c r="NW178" s="96"/>
      <c r="NX178" s="96"/>
      <c r="NY178" s="96"/>
      <c r="NZ178" s="96"/>
      <c r="OA178" s="96"/>
      <c r="OB178" s="96"/>
      <c r="OC178" s="96"/>
      <c r="OD178" s="96"/>
      <c r="OE178" s="96"/>
      <c r="OF178" s="96"/>
      <c r="OG178" s="96"/>
      <c r="OH178" s="96"/>
      <c r="OI178" s="96"/>
      <c r="OJ178" s="96"/>
      <c r="OK178" s="98"/>
      <c r="OL178" s="96"/>
      <c r="OM178" s="96"/>
      <c r="ON178" s="97"/>
      <c r="OO178" s="98"/>
      <c r="OP178" s="97"/>
      <c r="OQ178" s="96"/>
      <c r="OR178" s="96"/>
      <c r="OS178" s="96"/>
      <c r="OT178" s="96"/>
      <c r="OU178" s="96"/>
      <c r="OV178" s="96"/>
      <c r="OW178" s="96"/>
      <c r="OX178" s="96"/>
      <c r="OY178" s="96"/>
      <c r="OZ178" s="96"/>
      <c r="PA178" s="96"/>
      <c r="PB178" s="96"/>
      <c r="PC178" s="96"/>
      <c r="PD178" s="96"/>
      <c r="PE178" s="96"/>
      <c r="PF178" s="96"/>
      <c r="PG178" s="96"/>
      <c r="PH178" s="96"/>
      <c r="PI178" s="96"/>
      <c r="PJ178" s="97"/>
      <c r="PK178" s="98"/>
      <c r="PL178" s="96"/>
      <c r="PM178" s="96"/>
      <c r="PN178" s="96"/>
      <c r="PO178" s="96"/>
      <c r="PP178" s="96"/>
      <c r="PQ178" s="96"/>
      <c r="PR178" s="96"/>
      <c r="PS178" s="96"/>
      <c r="PT178" s="96"/>
      <c r="PU178" s="96"/>
      <c r="PV178" s="96"/>
      <c r="PW178" s="96"/>
      <c r="PX178" s="96"/>
      <c r="PY178" s="96"/>
      <c r="PZ178" s="96"/>
      <c r="QA178" s="96"/>
      <c r="QB178" s="96"/>
      <c r="QC178" s="96"/>
      <c r="QD178" s="96"/>
      <c r="QE178" s="96" t="s">
        <v>659</v>
      </c>
      <c r="QF178" s="96"/>
      <c r="QG178" s="96"/>
      <c r="QH178" s="96"/>
      <c r="QI178" s="96"/>
      <c r="QJ178" s="96"/>
      <c r="QK178" s="96"/>
      <c r="QL178" s="96"/>
      <c r="QM178" s="96"/>
      <c r="QN178" s="96"/>
      <c r="QO178" s="96"/>
      <c r="QP178" s="96"/>
      <c r="QQ178" s="97"/>
      <c r="QR178" s="98"/>
      <c r="QS178" s="96"/>
      <c r="QT178" s="96"/>
      <c r="QU178" s="96"/>
      <c r="QV178" s="96"/>
      <c r="QW178" s="96"/>
      <c r="QX178" s="96"/>
      <c r="QY178" s="97"/>
      <c r="QZ178" s="98"/>
      <c r="RA178" s="96"/>
      <c r="RB178" s="96"/>
      <c r="RC178" s="97"/>
      <c r="RD178" s="96"/>
      <c r="RE178" s="96"/>
      <c r="RF178" s="96"/>
      <c r="RG178" s="96"/>
      <c r="RH178" s="96"/>
      <c r="RI178" s="96"/>
      <c r="RJ178" s="96"/>
      <c r="RK178" s="96"/>
      <c r="RL178" s="96"/>
      <c r="RM178" s="96"/>
      <c r="RN178" s="96"/>
      <c r="RO178" s="96"/>
      <c r="RP178" s="96"/>
      <c r="RQ178" s="96"/>
      <c r="RR178" s="96"/>
      <c r="RS178" s="96"/>
      <c r="RT178" s="96"/>
      <c r="RU178" s="96"/>
      <c r="RV178" s="96"/>
      <c r="RW178" s="96"/>
      <c r="RX178" s="96"/>
      <c r="RY178" s="98"/>
      <c r="RZ178" s="96"/>
      <c r="SA178" s="96"/>
      <c r="SB178" s="96"/>
      <c r="SC178" s="96"/>
      <c r="SD178" s="96"/>
      <c r="SE178" s="96"/>
      <c r="SF178" s="96"/>
      <c r="SG178" s="96"/>
      <c r="SH178" s="98"/>
      <c r="SI178" s="96"/>
      <c r="SJ178" s="96"/>
      <c r="SK178" s="96"/>
      <c r="SL178" s="96"/>
      <c r="SM178" s="96"/>
      <c r="SN178" s="96"/>
      <c r="SO178" s="96"/>
      <c r="SP178" s="96"/>
      <c r="SQ178" s="96"/>
      <c r="SR178" s="97"/>
      <c r="SS178" s="96"/>
      <c r="ST178" s="96"/>
      <c r="SU178" s="96"/>
      <c r="SV178" s="96"/>
      <c r="SW178" s="96"/>
      <c r="SX178" s="96"/>
      <c r="SY178" s="96"/>
      <c r="SZ178" s="96"/>
      <c r="TA178" s="96"/>
      <c r="TB178" s="96"/>
      <c r="TC178" s="96"/>
      <c r="TD178" s="96"/>
      <c r="TE178" s="96"/>
      <c r="TF178" s="96"/>
      <c r="TG178" s="96"/>
      <c r="TH178" s="96"/>
      <c r="TI178" s="96"/>
      <c r="TJ178" s="96"/>
      <c r="TK178" s="96"/>
      <c r="TL178" s="96"/>
      <c r="TM178" s="96"/>
      <c r="TN178" s="96"/>
      <c r="TO178" s="96"/>
    </row>
    <row r="179" spans="1:535" ht="13.2" x14ac:dyDescent="0.25">
      <c r="A179" s="96" t="s">
        <v>1128</v>
      </c>
      <c r="B179" s="94" t="s">
        <v>1129</v>
      </c>
      <c r="C179" s="93">
        <v>2024</v>
      </c>
      <c r="D179" s="93" t="s">
        <v>1130</v>
      </c>
      <c r="E179" s="95"/>
      <c r="F179" s="96"/>
      <c r="G179" s="97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7"/>
      <c r="X179" s="98"/>
      <c r="Y179" s="96"/>
      <c r="Z179" s="96"/>
      <c r="AA179" s="97"/>
      <c r="AB179" s="98"/>
      <c r="AC179" s="96"/>
      <c r="AD179" s="97"/>
      <c r="AE179" s="98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7"/>
      <c r="BZ179" s="98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7"/>
      <c r="CR179" s="98"/>
      <c r="CS179" s="97"/>
      <c r="CT179" s="98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 t="s">
        <v>659</v>
      </c>
      <c r="DK179" s="96"/>
      <c r="DL179" s="96"/>
      <c r="DM179" s="96"/>
      <c r="DN179" s="96"/>
      <c r="DO179" s="96"/>
      <c r="DP179" s="96" t="s">
        <v>659</v>
      </c>
      <c r="DQ179" s="96"/>
      <c r="DR179" s="96"/>
      <c r="DS179" s="96" t="s">
        <v>659</v>
      </c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8"/>
      <c r="EL179" s="96"/>
      <c r="EM179" s="96"/>
      <c r="EN179" s="96"/>
      <c r="EO179" s="96"/>
      <c r="EP179" s="96"/>
      <c r="EQ179" s="96" t="s">
        <v>659</v>
      </c>
      <c r="ER179" s="96"/>
      <c r="ES179" s="96"/>
      <c r="ET179" s="96"/>
      <c r="EU179" s="96"/>
      <c r="EV179" s="96"/>
      <c r="EW179" s="97"/>
      <c r="EX179" s="96"/>
      <c r="EY179" s="96"/>
      <c r="EZ179" s="98"/>
      <c r="FA179" s="96"/>
      <c r="FB179" s="96"/>
      <c r="FC179" s="97"/>
      <c r="FD179" s="96"/>
      <c r="FE179" s="96"/>
      <c r="FF179" s="96"/>
      <c r="FG179" s="96"/>
      <c r="FH179" s="96"/>
      <c r="FI179" s="96"/>
      <c r="FJ179" s="96"/>
      <c r="FK179" s="96"/>
      <c r="FL179" s="96"/>
      <c r="FM179" s="96"/>
      <c r="FN179" s="96"/>
      <c r="FO179" s="96"/>
      <c r="FP179" s="96"/>
      <c r="FQ179" s="96"/>
      <c r="FR179" s="96"/>
      <c r="FS179" s="96"/>
      <c r="FT179" s="96"/>
      <c r="FU179" s="96"/>
      <c r="FV179" s="96"/>
      <c r="FW179" s="96"/>
      <c r="FX179" s="96"/>
      <c r="FY179" s="96"/>
      <c r="FZ179" s="96"/>
      <c r="GA179" s="96"/>
      <c r="GB179" s="96"/>
      <c r="GC179" s="96"/>
      <c r="GD179" s="97"/>
      <c r="GE179" s="98"/>
      <c r="GF179" s="96"/>
      <c r="GG179" s="96"/>
      <c r="GH179" s="96"/>
      <c r="GI179" s="96"/>
      <c r="GJ179" s="96"/>
      <c r="GK179" s="96"/>
      <c r="GL179" s="97"/>
      <c r="GM179" s="99"/>
      <c r="GN179" s="98"/>
      <c r="GO179" s="97"/>
      <c r="GP179" s="96"/>
      <c r="GQ179" s="96"/>
      <c r="GR179" s="96"/>
      <c r="GS179" s="96"/>
      <c r="GT179" s="96"/>
      <c r="GU179" s="96"/>
      <c r="GV179" s="96"/>
      <c r="GW179" s="96"/>
      <c r="GX179" s="96"/>
      <c r="GY179" s="96"/>
      <c r="GZ179" s="96"/>
      <c r="HA179" s="96"/>
      <c r="HB179" s="96"/>
      <c r="HC179" s="96"/>
      <c r="HD179" s="96"/>
      <c r="HE179" s="96"/>
      <c r="HF179" s="96"/>
      <c r="HG179" s="96"/>
      <c r="HH179" s="98"/>
      <c r="HI179" s="96"/>
      <c r="HJ179" s="96"/>
      <c r="HK179" s="96"/>
      <c r="HL179" s="96"/>
      <c r="HM179" s="96"/>
      <c r="HN179" s="96"/>
      <c r="HO179" s="96"/>
      <c r="HP179" s="96"/>
      <c r="HQ179" s="96"/>
      <c r="HR179" s="96"/>
      <c r="HS179" s="96"/>
      <c r="HT179" s="96"/>
      <c r="HU179" s="96"/>
      <c r="HV179" s="96"/>
      <c r="HW179" s="96"/>
      <c r="HX179" s="96"/>
      <c r="HY179" s="96"/>
      <c r="HZ179" s="96"/>
      <c r="IA179" s="96"/>
      <c r="IB179" s="96"/>
      <c r="IC179" s="96"/>
      <c r="ID179" s="96"/>
      <c r="IE179" s="96"/>
      <c r="IF179" s="96"/>
      <c r="IG179" s="96"/>
      <c r="IH179" s="96"/>
      <c r="II179" s="98"/>
      <c r="IJ179" s="96"/>
      <c r="IK179" s="96"/>
      <c r="IL179" s="96"/>
      <c r="IM179" s="96"/>
      <c r="IN179" s="96"/>
      <c r="IO179" s="96"/>
      <c r="IP179" s="96"/>
      <c r="IQ179" s="96"/>
      <c r="IR179" s="96"/>
      <c r="IS179" s="96"/>
      <c r="IT179" s="96"/>
      <c r="IU179" s="96"/>
      <c r="IV179" s="97"/>
      <c r="IW179" s="98"/>
      <c r="IX179" s="96"/>
      <c r="IY179" s="96"/>
      <c r="IZ179" s="96"/>
      <c r="JA179" s="96"/>
      <c r="JB179" s="96"/>
      <c r="JC179" s="97"/>
      <c r="JD179" s="98"/>
      <c r="JE179" s="96"/>
      <c r="JF179" s="96"/>
      <c r="JG179" s="96"/>
      <c r="JH179" s="96"/>
      <c r="JI179" s="96"/>
      <c r="JJ179" s="96"/>
      <c r="JK179" s="96"/>
      <c r="JL179" s="96"/>
      <c r="JM179" s="97"/>
      <c r="JN179" s="96"/>
      <c r="JO179" s="96"/>
      <c r="JP179" s="96"/>
      <c r="JQ179" s="96"/>
      <c r="JR179" s="96"/>
      <c r="JS179" s="96"/>
      <c r="JT179" s="96"/>
      <c r="JU179" s="96"/>
      <c r="JV179" s="96"/>
      <c r="JW179" s="96"/>
      <c r="JX179" s="96"/>
      <c r="JY179" s="96"/>
      <c r="JZ179" s="96"/>
      <c r="KA179" s="96"/>
      <c r="KB179" s="96"/>
      <c r="KC179" s="96"/>
      <c r="KD179" s="96"/>
      <c r="KE179" s="96"/>
      <c r="KF179" s="96"/>
      <c r="KG179" s="96"/>
      <c r="KH179" s="96"/>
      <c r="KI179" s="96"/>
      <c r="KJ179" s="96"/>
      <c r="KK179" s="96"/>
      <c r="KL179" s="96"/>
      <c r="KM179" s="96"/>
      <c r="KN179" s="96"/>
      <c r="KO179" s="98"/>
      <c r="KP179" s="96"/>
      <c r="KQ179" s="96"/>
      <c r="KR179" s="96"/>
      <c r="KS179" s="96"/>
      <c r="KT179" s="96"/>
      <c r="KU179" s="96"/>
      <c r="KV179" s="96"/>
      <c r="KW179" s="96"/>
      <c r="KX179" s="96"/>
      <c r="KY179" s="96"/>
      <c r="KZ179" s="96"/>
      <c r="LA179" s="96"/>
      <c r="LB179" s="96"/>
      <c r="LC179" s="96"/>
      <c r="LD179" s="96"/>
      <c r="LE179" s="96"/>
      <c r="LF179" s="96"/>
      <c r="LG179" s="96"/>
      <c r="LH179" s="96"/>
      <c r="LI179" s="99"/>
      <c r="LJ179" s="96"/>
      <c r="LK179" s="96"/>
      <c r="LL179" s="96"/>
      <c r="LM179" s="96"/>
      <c r="LN179" s="98"/>
      <c r="LO179" s="96"/>
      <c r="LP179" s="97"/>
      <c r="LQ179" s="98"/>
      <c r="LR179" s="96"/>
      <c r="LS179" s="96"/>
      <c r="LT179" s="96"/>
      <c r="LU179" s="96"/>
      <c r="LV179" s="96"/>
      <c r="LW179" s="96"/>
      <c r="LX179" s="96"/>
      <c r="LY179" s="97"/>
      <c r="LZ179" s="98"/>
      <c r="MA179" s="96"/>
      <c r="MB179" s="96"/>
      <c r="MC179" s="96"/>
      <c r="MD179" s="98"/>
      <c r="ME179" s="96"/>
      <c r="MF179" s="96"/>
      <c r="MG179" s="96"/>
      <c r="MH179" s="96"/>
      <c r="MI179" s="96"/>
      <c r="MJ179" s="96"/>
      <c r="MK179" s="96"/>
      <c r="ML179" s="96"/>
      <c r="MM179" s="96"/>
      <c r="MN179" s="96" t="s">
        <v>659</v>
      </c>
      <c r="MO179" s="96"/>
      <c r="MP179" s="96"/>
      <c r="MQ179" s="96"/>
      <c r="MR179" s="96"/>
      <c r="MS179" s="96"/>
      <c r="MT179" s="96"/>
      <c r="MU179" s="96"/>
      <c r="MV179" s="98"/>
      <c r="MW179" s="96"/>
      <c r="MX179" s="96"/>
      <c r="MY179" s="96"/>
      <c r="MZ179" s="97"/>
      <c r="NA179" s="98"/>
      <c r="NB179" s="96"/>
      <c r="NC179" s="96"/>
      <c r="ND179" s="96"/>
      <c r="NE179" s="96"/>
      <c r="NF179" s="96"/>
      <c r="NG179" s="96"/>
      <c r="NH179" s="96"/>
      <c r="NI179" s="96"/>
      <c r="NJ179" s="96"/>
      <c r="NK179" s="96"/>
      <c r="NL179" s="96"/>
      <c r="NM179" s="99"/>
      <c r="NN179" s="96"/>
      <c r="NO179" s="97"/>
      <c r="NP179" s="98"/>
      <c r="NQ179" s="97"/>
      <c r="NR179" s="98"/>
      <c r="NS179" s="96"/>
      <c r="NT179" s="96"/>
      <c r="NU179" s="96"/>
      <c r="NV179" s="96"/>
      <c r="NW179" s="96"/>
      <c r="NX179" s="96"/>
      <c r="NY179" s="96"/>
      <c r="NZ179" s="96"/>
      <c r="OA179" s="96"/>
      <c r="OB179" s="96"/>
      <c r="OC179" s="96"/>
      <c r="OD179" s="96"/>
      <c r="OE179" s="96"/>
      <c r="OF179" s="96"/>
      <c r="OG179" s="96"/>
      <c r="OH179" s="96"/>
      <c r="OI179" s="96"/>
      <c r="OJ179" s="96"/>
      <c r="OK179" s="98"/>
      <c r="OL179" s="96"/>
      <c r="OM179" s="96"/>
      <c r="ON179" s="97"/>
      <c r="OO179" s="98"/>
      <c r="OP179" s="97"/>
      <c r="OQ179" s="96"/>
      <c r="OR179" s="96"/>
      <c r="OS179" s="96"/>
      <c r="OT179" s="96"/>
      <c r="OU179" s="96"/>
      <c r="OV179" s="96"/>
      <c r="OW179" s="96"/>
      <c r="OX179" s="96"/>
      <c r="OY179" s="96"/>
      <c r="OZ179" s="96"/>
      <c r="PA179" s="96"/>
      <c r="PB179" s="96"/>
      <c r="PC179" s="96"/>
      <c r="PD179" s="96"/>
      <c r="PE179" s="96"/>
      <c r="PF179" s="96"/>
      <c r="PG179" s="96"/>
      <c r="PH179" s="96"/>
      <c r="PI179" s="96"/>
      <c r="PJ179" s="97"/>
      <c r="PK179" s="98" t="s">
        <v>659</v>
      </c>
      <c r="PL179" s="96"/>
      <c r="PM179" s="96"/>
      <c r="PN179" s="96"/>
      <c r="PO179" s="96"/>
      <c r="PP179" s="96"/>
      <c r="PQ179" s="96"/>
      <c r="PR179" s="96"/>
      <c r="PS179" s="96"/>
      <c r="PT179" s="96"/>
      <c r="PU179" s="96"/>
      <c r="PV179" s="96"/>
      <c r="PW179" s="96"/>
      <c r="PX179" s="96"/>
      <c r="PY179" s="96"/>
      <c r="PZ179" s="96"/>
      <c r="QA179" s="96"/>
      <c r="QB179" s="96"/>
      <c r="QC179" s="96"/>
      <c r="QD179" s="96"/>
      <c r="QE179" s="96"/>
      <c r="QF179" s="96"/>
      <c r="QG179" s="96"/>
      <c r="QH179" s="96"/>
      <c r="QI179" s="96"/>
      <c r="QJ179" s="96"/>
      <c r="QK179" s="96"/>
      <c r="QL179" s="96"/>
      <c r="QM179" s="96"/>
      <c r="QN179" s="96"/>
      <c r="QO179" s="96"/>
      <c r="QP179" s="96"/>
      <c r="QQ179" s="97"/>
      <c r="QR179" s="98"/>
      <c r="QS179" s="96"/>
      <c r="QT179" s="96"/>
      <c r="QU179" s="96"/>
      <c r="QV179" s="96"/>
      <c r="QW179" s="96"/>
      <c r="QX179" s="96"/>
      <c r="QY179" s="97"/>
      <c r="QZ179" s="98"/>
      <c r="RA179" s="96"/>
      <c r="RB179" s="96"/>
      <c r="RC179" s="97"/>
      <c r="RD179" s="96"/>
      <c r="RE179" s="96"/>
      <c r="RF179" s="96"/>
      <c r="RG179" s="96"/>
      <c r="RH179" s="96"/>
      <c r="RI179" s="96"/>
      <c r="RJ179" s="96"/>
      <c r="RK179" s="96"/>
      <c r="RL179" s="96"/>
      <c r="RM179" s="96"/>
      <c r="RN179" s="96"/>
      <c r="RO179" s="96"/>
      <c r="RP179" s="96"/>
      <c r="RQ179" s="96"/>
      <c r="RR179" s="96"/>
      <c r="RS179" s="96"/>
      <c r="RT179" s="96"/>
      <c r="RU179" s="96"/>
      <c r="RV179" s="96"/>
      <c r="RW179" s="96"/>
      <c r="RX179" s="96"/>
      <c r="RY179" s="98"/>
      <c r="RZ179" s="96"/>
      <c r="SA179" s="96"/>
      <c r="SB179" s="96"/>
      <c r="SC179" s="96"/>
      <c r="SD179" s="96"/>
      <c r="SE179" s="96"/>
      <c r="SF179" s="96"/>
      <c r="SG179" s="96"/>
      <c r="SH179" s="98"/>
      <c r="SI179" s="96"/>
      <c r="SJ179" s="96"/>
      <c r="SK179" s="96"/>
      <c r="SL179" s="96"/>
      <c r="SM179" s="96"/>
      <c r="SN179" s="96"/>
      <c r="SO179" s="96"/>
      <c r="SP179" s="96"/>
      <c r="SQ179" s="96"/>
      <c r="SR179" s="97"/>
      <c r="SS179" s="96"/>
      <c r="ST179" s="96"/>
      <c r="SU179" s="96"/>
      <c r="SV179" s="96"/>
      <c r="SW179" s="96"/>
      <c r="SX179" s="96"/>
      <c r="SY179" s="96"/>
      <c r="SZ179" s="96"/>
      <c r="TA179" s="96"/>
      <c r="TB179" s="96"/>
      <c r="TC179" s="96"/>
      <c r="TD179" s="96"/>
      <c r="TE179" s="96"/>
      <c r="TF179" s="96"/>
      <c r="TG179" s="96"/>
      <c r="TH179" s="96"/>
      <c r="TI179" s="96"/>
      <c r="TJ179" s="96"/>
      <c r="TK179" s="96"/>
      <c r="TL179" s="96"/>
      <c r="TM179" s="96"/>
      <c r="TN179" s="96"/>
      <c r="TO179" s="96"/>
    </row>
    <row r="180" spans="1:535" ht="13.8" x14ac:dyDescent="0.25">
      <c r="A180" s="96" t="s">
        <v>1131</v>
      </c>
      <c r="B180" s="94" t="s">
        <v>1132</v>
      </c>
      <c r="C180" s="93">
        <v>2025</v>
      </c>
      <c r="D180" s="93" t="s">
        <v>1133</v>
      </c>
      <c r="E180" s="95"/>
      <c r="F180" s="96"/>
      <c r="G180" s="97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7"/>
      <c r="X180" s="98"/>
      <c r="Y180" s="96"/>
      <c r="Z180" s="96"/>
      <c r="AA180" s="97"/>
      <c r="AB180" s="98"/>
      <c r="AC180" s="96"/>
      <c r="AD180" s="97"/>
      <c r="AE180" s="98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 t="s">
        <v>659</v>
      </c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7"/>
      <c r="BZ180" s="98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7"/>
      <c r="CR180" s="98"/>
      <c r="CS180" s="97"/>
      <c r="CT180" s="98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8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7"/>
      <c r="EX180" s="96"/>
      <c r="EY180" s="96"/>
      <c r="EZ180" s="98"/>
      <c r="FA180" s="96"/>
      <c r="FB180" s="96"/>
      <c r="FC180" s="97"/>
      <c r="FD180" s="96"/>
      <c r="FE180" s="96"/>
      <c r="FF180" s="96"/>
      <c r="FG180" s="96"/>
      <c r="FH180" s="96"/>
      <c r="FI180" s="96"/>
      <c r="FJ180" s="96"/>
      <c r="FK180" s="96"/>
      <c r="FL180" s="96"/>
      <c r="FM180" s="96"/>
      <c r="FN180" s="96"/>
      <c r="FO180" s="96"/>
      <c r="FP180" s="96"/>
      <c r="FQ180" s="96"/>
      <c r="FR180" s="96"/>
      <c r="FS180" s="96"/>
      <c r="FT180" s="96"/>
      <c r="FU180" s="96"/>
      <c r="FV180" s="96"/>
      <c r="FW180" s="96"/>
      <c r="FX180" s="96"/>
      <c r="FY180" s="96"/>
      <c r="FZ180" s="96"/>
      <c r="GA180" s="96"/>
      <c r="GB180" s="96"/>
      <c r="GC180" s="96"/>
      <c r="GD180" s="97"/>
      <c r="GE180" s="98"/>
      <c r="GF180" s="96"/>
      <c r="GG180" s="96"/>
      <c r="GH180" s="96"/>
      <c r="GI180" s="96"/>
      <c r="GJ180" s="96"/>
      <c r="GK180" s="96"/>
      <c r="GL180" s="97"/>
      <c r="GM180" s="99"/>
      <c r="GN180" s="98"/>
      <c r="GO180" s="97"/>
      <c r="GP180" s="96"/>
      <c r="GQ180" s="96"/>
      <c r="GR180" s="96"/>
      <c r="GS180" s="96"/>
      <c r="GT180" s="96"/>
      <c r="GU180" s="96"/>
      <c r="GV180" s="96"/>
      <c r="GW180" s="96"/>
      <c r="GX180" s="96"/>
      <c r="GY180" s="96"/>
      <c r="GZ180" s="96"/>
      <c r="HA180" s="96"/>
      <c r="HB180" s="96"/>
      <c r="HC180" s="96"/>
      <c r="HD180" s="96"/>
      <c r="HE180" s="96"/>
      <c r="HF180" s="96"/>
      <c r="HG180" s="96"/>
      <c r="HH180" s="98"/>
      <c r="HI180" s="96"/>
      <c r="HJ180" s="96" t="s">
        <v>659</v>
      </c>
      <c r="HK180" s="96"/>
      <c r="HL180" s="96"/>
      <c r="HM180" s="96"/>
      <c r="HN180" s="96"/>
      <c r="HO180" s="96"/>
      <c r="HP180" s="96"/>
      <c r="HQ180" s="96"/>
      <c r="HR180" s="96"/>
      <c r="HS180" s="96"/>
      <c r="HT180" s="96"/>
      <c r="HU180" s="96"/>
      <c r="HV180" s="96"/>
      <c r="HW180" s="96"/>
      <c r="HX180" s="96"/>
      <c r="HY180" s="96"/>
      <c r="HZ180" s="96"/>
      <c r="IA180" s="96"/>
      <c r="IB180" s="96"/>
      <c r="IC180" s="96"/>
      <c r="ID180" s="96"/>
      <c r="IE180" s="96"/>
      <c r="IF180" s="96"/>
      <c r="IG180" s="96"/>
      <c r="IH180" s="96"/>
      <c r="II180" s="98"/>
      <c r="IJ180" s="96"/>
      <c r="IK180" s="96"/>
      <c r="IL180" s="96"/>
      <c r="IM180" s="96"/>
      <c r="IN180" s="96"/>
      <c r="IO180" s="96"/>
      <c r="IP180" s="96"/>
      <c r="IQ180" s="96"/>
      <c r="IR180" s="96"/>
      <c r="IS180" s="96"/>
      <c r="IT180" s="96"/>
      <c r="IU180" s="96"/>
      <c r="IV180" s="97"/>
      <c r="IW180" s="98"/>
      <c r="IX180" s="96"/>
      <c r="IY180" s="96"/>
      <c r="IZ180" s="96"/>
      <c r="JA180" s="96"/>
      <c r="JB180" s="96"/>
      <c r="JC180" s="97" t="s">
        <v>659</v>
      </c>
      <c r="JD180" s="98"/>
      <c r="JE180" s="96"/>
      <c r="JF180" s="96"/>
      <c r="JG180" s="96"/>
      <c r="JH180" s="96"/>
      <c r="JI180" s="96"/>
      <c r="JJ180" s="96"/>
      <c r="JK180" s="96"/>
      <c r="JL180" s="96"/>
      <c r="JM180" s="97"/>
      <c r="JN180" s="96"/>
      <c r="JO180" s="96"/>
      <c r="JP180" s="96"/>
      <c r="JQ180" s="96"/>
      <c r="JR180" s="96"/>
      <c r="JS180" s="96"/>
      <c r="JT180" s="96"/>
      <c r="JU180" s="96"/>
      <c r="JV180" s="96"/>
      <c r="JW180" s="96"/>
      <c r="JX180" s="96"/>
      <c r="JY180" s="96"/>
      <c r="JZ180" s="96"/>
      <c r="KA180" s="96"/>
      <c r="KB180" s="96"/>
      <c r="KC180" s="96"/>
      <c r="KD180" s="96"/>
      <c r="KE180" s="96"/>
      <c r="KF180" s="96"/>
      <c r="KG180" s="96"/>
      <c r="KH180" s="96"/>
      <c r="KI180" s="96"/>
      <c r="KJ180" s="96"/>
      <c r="KK180" s="96"/>
      <c r="KL180" s="96"/>
      <c r="KM180" s="96"/>
      <c r="KN180" s="96"/>
      <c r="KO180" s="98"/>
      <c r="KP180" s="96"/>
      <c r="KQ180" s="96"/>
      <c r="KR180" s="96"/>
      <c r="KS180" s="96"/>
      <c r="KT180" s="96"/>
      <c r="KU180" s="96"/>
      <c r="KV180" s="96"/>
      <c r="KW180" s="96"/>
      <c r="KX180" s="96"/>
      <c r="KY180" s="96"/>
      <c r="KZ180" s="96"/>
      <c r="LA180" s="96"/>
      <c r="LB180" s="96"/>
      <c r="LC180" s="96"/>
      <c r="LD180" s="96"/>
      <c r="LE180" s="96"/>
      <c r="LF180" s="96"/>
      <c r="LG180" s="96"/>
      <c r="LH180" s="96"/>
      <c r="LI180" s="99"/>
      <c r="LJ180" s="96"/>
      <c r="LK180" s="96"/>
      <c r="LL180" s="96"/>
      <c r="LM180" s="96"/>
      <c r="LN180" s="98"/>
      <c r="LO180" s="96"/>
      <c r="LP180" s="97"/>
      <c r="LQ180" s="98"/>
      <c r="LR180" s="96"/>
      <c r="LS180" s="96"/>
      <c r="LT180" s="96"/>
      <c r="LU180" s="96"/>
      <c r="LV180" s="96"/>
      <c r="LW180" s="96"/>
      <c r="LX180" s="96"/>
      <c r="LY180" s="97"/>
      <c r="LZ180" s="98"/>
      <c r="MA180" s="96"/>
      <c r="MB180" s="96"/>
      <c r="MC180" s="96"/>
      <c r="MD180" s="98"/>
      <c r="ME180" s="96"/>
      <c r="MF180" s="96"/>
      <c r="MG180" s="96"/>
      <c r="MH180" s="96"/>
      <c r="MI180" s="96"/>
      <c r="MJ180" s="96"/>
      <c r="MK180" s="96"/>
      <c r="ML180" s="96"/>
      <c r="MM180" s="96"/>
      <c r="MN180" s="96"/>
      <c r="MO180" s="96"/>
      <c r="MP180" s="96"/>
      <c r="MQ180" s="96"/>
      <c r="MR180" s="96"/>
      <c r="MS180" s="96"/>
      <c r="MT180" s="96"/>
      <c r="MU180" s="96"/>
      <c r="MV180" s="98"/>
      <c r="MW180" s="96"/>
      <c r="MX180" s="96"/>
      <c r="MY180" s="96"/>
      <c r="MZ180" s="97"/>
      <c r="NA180" s="98"/>
      <c r="NB180" s="96"/>
      <c r="NC180" s="96"/>
      <c r="ND180" s="96"/>
      <c r="NE180" s="96"/>
      <c r="NF180" s="96"/>
      <c r="NG180" s="96"/>
      <c r="NH180" s="96"/>
      <c r="NI180" s="96"/>
      <c r="NJ180" s="96"/>
      <c r="NK180" s="96"/>
      <c r="NL180" s="96"/>
      <c r="NM180" s="99"/>
      <c r="NN180" s="96"/>
      <c r="NO180" s="97"/>
      <c r="NP180" s="98"/>
      <c r="NQ180" s="97"/>
      <c r="NR180" s="98"/>
      <c r="NS180" s="96"/>
      <c r="NT180" s="96"/>
      <c r="NU180" s="96"/>
      <c r="NV180" s="96"/>
      <c r="NW180" s="96"/>
      <c r="NX180" s="96"/>
      <c r="NY180" s="96"/>
      <c r="NZ180" s="96"/>
      <c r="OA180" s="96"/>
      <c r="OB180" s="96"/>
      <c r="OC180" s="96"/>
      <c r="OD180" s="96"/>
      <c r="OE180" s="96"/>
      <c r="OF180" s="96"/>
      <c r="OG180" s="96"/>
      <c r="OH180" s="96"/>
      <c r="OI180" s="96"/>
      <c r="OJ180" s="96"/>
      <c r="OK180" s="98"/>
      <c r="OL180" s="96"/>
      <c r="OM180" s="96"/>
      <c r="ON180" s="97"/>
      <c r="OO180" s="98"/>
      <c r="OP180" s="97"/>
      <c r="OQ180" s="96"/>
      <c r="OR180" s="96"/>
      <c r="OS180" s="96"/>
      <c r="OT180" s="96"/>
      <c r="OU180" s="96"/>
      <c r="OV180" s="96"/>
      <c r="OW180" s="96"/>
      <c r="OX180" s="96"/>
      <c r="OY180" s="70" t="s">
        <v>659</v>
      </c>
      <c r="OZ180" s="96"/>
      <c r="PA180" s="96"/>
      <c r="PB180" s="96"/>
      <c r="PC180" s="96"/>
      <c r="PD180" s="96"/>
      <c r="PE180" s="96"/>
      <c r="PF180" s="96"/>
      <c r="PG180" s="96"/>
      <c r="PH180" s="96"/>
      <c r="PI180" s="96"/>
      <c r="PJ180" s="97"/>
      <c r="PK180" s="98"/>
      <c r="PL180" s="96"/>
      <c r="PM180" s="96"/>
      <c r="PN180" s="96"/>
      <c r="PO180" s="96"/>
      <c r="PP180" s="96"/>
      <c r="PQ180" s="96"/>
      <c r="PR180" s="96"/>
      <c r="PS180" s="96"/>
      <c r="PT180" s="96"/>
      <c r="PU180" s="96"/>
      <c r="PV180" s="96"/>
      <c r="PW180" s="96"/>
      <c r="PX180" s="96"/>
      <c r="PY180" s="96"/>
      <c r="PZ180" s="96"/>
      <c r="QA180" s="96"/>
      <c r="QB180" s="96"/>
      <c r="QC180" s="96"/>
      <c r="QD180" s="96"/>
      <c r="QE180" s="96"/>
      <c r="QF180" s="96"/>
      <c r="QG180" s="96"/>
      <c r="QH180" s="96"/>
      <c r="QI180" s="96"/>
      <c r="QJ180" s="96"/>
      <c r="QK180" s="96"/>
      <c r="QL180" s="96"/>
      <c r="QM180" s="96"/>
      <c r="QN180" s="96"/>
      <c r="QO180" s="96"/>
      <c r="QP180" s="96"/>
      <c r="QQ180" s="97"/>
      <c r="QR180" s="98"/>
      <c r="QS180" s="96"/>
      <c r="QT180" s="96"/>
      <c r="QU180" s="96"/>
      <c r="QV180" s="96"/>
      <c r="QW180" s="96"/>
      <c r="QX180" s="96"/>
      <c r="QY180" s="97"/>
      <c r="QZ180" s="98"/>
      <c r="RA180" s="96"/>
      <c r="RB180" s="96"/>
      <c r="RC180" s="97"/>
      <c r="RD180" s="96"/>
      <c r="RE180" s="96"/>
      <c r="RF180" s="96"/>
      <c r="RG180" s="96"/>
      <c r="RH180" s="96"/>
      <c r="RI180" s="96"/>
      <c r="RJ180" s="96"/>
      <c r="RK180" s="96"/>
      <c r="RL180" s="96"/>
      <c r="RM180" s="96"/>
      <c r="RN180" s="96"/>
      <c r="RO180" s="96"/>
      <c r="RP180" s="96"/>
      <c r="RQ180" s="96"/>
      <c r="RR180" s="96"/>
      <c r="RS180" s="96"/>
      <c r="RT180" s="96"/>
      <c r="RU180" s="96"/>
      <c r="RV180" s="96"/>
      <c r="RW180" s="96"/>
      <c r="RX180" s="96"/>
      <c r="RY180" s="98"/>
      <c r="RZ180" s="96"/>
      <c r="SA180" s="96"/>
      <c r="SB180" s="96"/>
      <c r="SC180" s="96"/>
      <c r="SD180" s="96"/>
      <c r="SE180" s="96"/>
      <c r="SF180" s="96"/>
      <c r="SG180" s="96"/>
      <c r="SH180" s="98"/>
      <c r="SI180" s="96"/>
      <c r="SJ180" s="96"/>
      <c r="SK180" s="96"/>
      <c r="SL180" s="96"/>
      <c r="SM180" s="96"/>
      <c r="SN180" s="96"/>
      <c r="SO180" s="96"/>
      <c r="SP180" s="96"/>
      <c r="SQ180" s="96"/>
      <c r="SR180" s="97"/>
      <c r="SS180" s="96"/>
      <c r="ST180" s="96"/>
      <c r="SU180" s="96"/>
      <c r="SV180" s="96"/>
      <c r="SW180" s="96"/>
      <c r="SX180" s="96"/>
      <c r="SY180" s="96"/>
      <c r="SZ180" s="96"/>
      <c r="TA180" s="96"/>
      <c r="TB180" s="96"/>
      <c r="TC180" s="96"/>
      <c r="TD180" s="96"/>
      <c r="TE180" s="96"/>
      <c r="TF180" s="96"/>
      <c r="TG180" s="96"/>
      <c r="TH180" s="96"/>
      <c r="TI180" s="96"/>
      <c r="TJ180" s="96"/>
      <c r="TK180" s="96"/>
      <c r="TL180" s="96"/>
      <c r="TM180" s="96"/>
      <c r="TN180" s="96"/>
      <c r="TO180" s="96"/>
    </row>
    <row r="181" spans="1:535" ht="13.8" x14ac:dyDescent="0.25">
      <c r="A181" s="96" t="s">
        <v>1134</v>
      </c>
      <c r="B181" s="94" t="s">
        <v>1135</v>
      </c>
      <c r="C181" s="93">
        <v>2021</v>
      </c>
      <c r="D181" s="93" t="s">
        <v>1136</v>
      </c>
      <c r="E181" s="95"/>
      <c r="F181" s="96"/>
      <c r="G181" s="97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7"/>
      <c r="X181" s="98"/>
      <c r="Y181" s="96"/>
      <c r="Z181" s="96"/>
      <c r="AA181" s="97"/>
      <c r="AB181" s="98"/>
      <c r="AC181" s="96"/>
      <c r="AD181" s="97"/>
      <c r="AE181" s="98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7"/>
      <c r="BZ181" s="98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7"/>
      <c r="CR181" s="98"/>
      <c r="CS181" s="97"/>
      <c r="CT181" s="98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8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7"/>
      <c r="EX181" s="96"/>
      <c r="EY181" s="96"/>
      <c r="EZ181" s="98"/>
      <c r="FA181" s="96"/>
      <c r="FB181" s="96"/>
      <c r="FC181" s="97"/>
      <c r="FD181" s="96"/>
      <c r="FE181" s="96"/>
      <c r="FF181" s="96"/>
      <c r="FG181" s="96"/>
      <c r="FH181" s="96"/>
      <c r="FI181" s="96"/>
      <c r="FJ181" s="96"/>
      <c r="FK181" s="96"/>
      <c r="FL181" s="96"/>
      <c r="FM181" s="96"/>
      <c r="FN181" s="96"/>
      <c r="FO181" s="96"/>
      <c r="FP181" s="96"/>
      <c r="FQ181" s="96"/>
      <c r="FR181" s="96"/>
      <c r="FS181" s="96"/>
      <c r="FT181" s="96"/>
      <c r="FU181" s="96"/>
      <c r="FV181" s="96"/>
      <c r="FW181" s="96"/>
      <c r="FX181" s="96"/>
      <c r="FY181" s="96"/>
      <c r="FZ181" s="96"/>
      <c r="GA181" s="96"/>
      <c r="GB181" s="96"/>
      <c r="GC181" s="96"/>
      <c r="GD181" s="97"/>
      <c r="GE181" s="98"/>
      <c r="GF181" s="96"/>
      <c r="GG181" s="96"/>
      <c r="GH181" s="96"/>
      <c r="GI181" s="96"/>
      <c r="GJ181" s="96"/>
      <c r="GK181" s="96"/>
      <c r="GL181" s="97"/>
      <c r="GM181" s="99"/>
      <c r="GN181" s="98"/>
      <c r="GO181" s="97"/>
      <c r="GP181" s="96"/>
      <c r="GQ181" s="96"/>
      <c r="GR181" s="96"/>
      <c r="GS181" s="96"/>
      <c r="GT181" s="96"/>
      <c r="GU181" s="96"/>
      <c r="GV181" s="96"/>
      <c r="GW181" s="96"/>
      <c r="GX181" s="96"/>
      <c r="GY181" s="96"/>
      <c r="GZ181" s="96"/>
      <c r="HA181" s="96"/>
      <c r="HB181" s="96"/>
      <c r="HC181" s="96"/>
      <c r="HD181" s="96"/>
      <c r="HE181" s="96"/>
      <c r="HF181" s="96"/>
      <c r="HG181" s="96"/>
      <c r="HH181" s="98"/>
      <c r="HI181" s="96"/>
      <c r="HJ181" s="96"/>
      <c r="HK181" s="96"/>
      <c r="HL181" s="96"/>
      <c r="HM181" s="96"/>
      <c r="HN181" s="96"/>
      <c r="HO181" s="96"/>
      <c r="HP181" s="96"/>
      <c r="HQ181" s="96"/>
      <c r="HR181" s="96"/>
      <c r="HS181" s="96"/>
      <c r="HT181" s="96"/>
      <c r="HU181" s="96"/>
      <c r="HV181" s="96"/>
      <c r="HW181" s="96"/>
      <c r="HX181" s="96"/>
      <c r="HY181" s="96"/>
      <c r="HZ181" s="96"/>
      <c r="IA181" s="96"/>
      <c r="IB181" s="96"/>
      <c r="IC181" s="96"/>
      <c r="ID181" s="96"/>
      <c r="IE181" s="96"/>
      <c r="IF181" s="96"/>
      <c r="IG181" s="96"/>
      <c r="IH181" s="96"/>
      <c r="II181" s="98"/>
      <c r="IJ181" s="96"/>
      <c r="IK181" s="96"/>
      <c r="IL181" s="96"/>
      <c r="IM181" s="96"/>
      <c r="IN181" s="96"/>
      <c r="IO181" s="96"/>
      <c r="IP181" s="96"/>
      <c r="IQ181" s="96"/>
      <c r="IR181" s="96"/>
      <c r="IS181" s="96"/>
      <c r="IT181" s="96"/>
      <c r="IU181" s="96"/>
      <c r="IV181" s="97"/>
      <c r="IW181" s="98"/>
      <c r="IX181" s="96"/>
      <c r="IY181" s="96"/>
      <c r="IZ181" s="96"/>
      <c r="JA181" s="96"/>
      <c r="JB181" s="96"/>
      <c r="JC181" s="97"/>
      <c r="JD181" s="98"/>
      <c r="JE181" s="96"/>
      <c r="JF181" s="96"/>
      <c r="JG181" s="96"/>
      <c r="JH181" s="96"/>
      <c r="JI181" s="96"/>
      <c r="JJ181" s="96"/>
      <c r="JK181" s="96"/>
      <c r="JL181" s="96"/>
      <c r="JM181" s="97"/>
      <c r="JN181" s="96"/>
      <c r="JO181" s="96"/>
      <c r="JP181" s="96"/>
      <c r="JQ181" s="96"/>
      <c r="JR181" s="96"/>
      <c r="JS181" s="96"/>
      <c r="JT181" s="96"/>
      <c r="JU181" s="96"/>
      <c r="JV181" s="96"/>
      <c r="JW181" s="96"/>
      <c r="JX181" s="96"/>
      <c r="JY181" s="96"/>
      <c r="JZ181" s="96"/>
      <c r="KA181" s="96"/>
      <c r="KB181" s="96"/>
      <c r="KC181" s="96"/>
      <c r="KD181" s="96"/>
      <c r="KE181" s="96"/>
      <c r="KF181" s="96"/>
      <c r="KG181" s="96"/>
      <c r="KH181" s="96"/>
      <c r="KI181" s="96"/>
      <c r="KJ181" s="96"/>
      <c r="KK181" s="96"/>
      <c r="KL181" s="96"/>
      <c r="KM181" s="96"/>
      <c r="KN181" s="96"/>
      <c r="KO181" s="98"/>
      <c r="KP181" s="96"/>
      <c r="KQ181" s="96"/>
      <c r="KR181" s="96"/>
      <c r="KS181" s="96"/>
      <c r="KT181" s="96"/>
      <c r="KU181" s="96"/>
      <c r="KV181" s="96"/>
      <c r="KW181" s="96"/>
      <c r="KX181" s="96"/>
      <c r="KY181" s="96"/>
      <c r="KZ181" s="96"/>
      <c r="LA181" s="96"/>
      <c r="LB181" s="96"/>
      <c r="LC181" s="96"/>
      <c r="LD181" s="96"/>
      <c r="LE181" s="96"/>
      <c r="LF181" s="96"/>
      <c r="LG181" s="96"/>
      <c r="LH181" s="96"/>
      <c r="LI181" s="99"/>
      <c r="LJ181" s="96"/>
      <c r="LK181" s="96"/>
      <c r="LL181" s="96"/>
      <c r="LM181" s="96"/>
      <c r="LN181" s="98"/>
      <c r="LO181" s="96"/>
      <c r="LP181" s="97"/>
      <c r="LQ181" s="98"/>
      <c r="LR181" s="96"/>
      <c r="LS181" s="96"/>
      <c r="LT181" s="96"/>
      <c r="LU181" s="96"/>
      <c r="LV181" s="96"/>
      <c r="LW181" s="96"/>
      <c r="LX181" s="96"/>
      <c r="LY181" s="97"/>
      <c r="LZ181" s="98"/>
      <c r="MA181" s="96" t="s">
        <v>659</v>
      </c>
      <c r="MB181" s="96"/>
      <c r="MC181" s="96"/>
      <c r="MD181" s="98"/>
      <c r="ME181" s="96"/>
      <c r="MF181" s="96"/>
      <c r="MG181" s="96"/>
      <c r="MH181" s="96"/>
      <c r="MI181" s="96"/>
      <c r="MJ181" s="96"/>
      <c r="MK181" s="96"/>
      <c r="ML181" s="96"/>
      <c r="MM181" s="96"/>
      <c r="MN181" s="96"/>
      <c r="MO181" s="96"/>
      <c r="MP181" s="96"/>
      <c r="MQ181" s="96"/>
      <c r="MR181" s="96"/>
      <c r="MS181" s="96"/>
      <c r="MT181" s="96"/>
      <c r="MU181" s="96"/>
      <c r="MV181" s="98"/>
      <c r="MW181" s="96"/>
      <c r="MX181" s="96"/>
      <c r="MY181" s="96"/>
      <c r="MZ181" s="97"/>
      <c r="NA181" s="98"/>
      <c r="NB181" s="96"/>
      <c r="NC181" s="96"/>
      <c r="ND181" s="96"/>
      <c r="NE181" s="96"/>
      <c r="NF181" s="96"/>
      <c r="NG181" s="96"/>
      <c r="NH181" s="96"/>
      <c r="NI181" s="96"/>
      <c r="NJ181" s="96"/>
      <c r="NK181" s="96"/>
      <c r="NL181" s="96"/>
      <c r="NM181" s="99"/>
      <c r="NN181" s="96"/>
      <c r="NO181" s="97"/>
      <c r="NP181" s="98"/>
      <c r="NQ181" s="97"/>
      <c r="NR181" s="98"/>
      <c r="NS181" s="96"/>
      <c r="NT181" s="96"/>
      <c r="NU181" s="96"/>
      <c r="NV181" s="96"/>
      <c r="NW181" s="96"/>
      <c r="NX181" s="96"/>
      <c r="NY181" s="96"/>
      <c r="NZ181" s="96"/>
      <c r="OA181" s="96"/>
      <c r="OB181" s="96"/>
      <c r="OC181" s="96"/>
      <c r="OD181" s="96"/>
      <c r="OE181" s="96"/>
      <c r="OF181" s="96"/>
      <c r="OG181" s="96"/>
      <c r="OH181" s="96"/>
      <c r="OI181" s="96"/>
      <c r="OJ181" s="96"/>
      <c r="OK181" s="98"/>
      <c r="OL181" s="96"/>
      <c r="OM181" s="96"/>
      <c r="ON181" s="97"/>
      <c r="OO181" s="98"/>
      <c r="OP181" s="97"/>
      <c r="OQ181" s="96"/>
      <c r="OR181" s="96"/>
      <c r="OS181" s="96"/>
      <c r="OT181" s="96"/>
      <c r="OU181" s="96"/>
      <c r="OV181" s="96"/>
      <c r="OW181" s="96"/>
      <c r="OX181" s="96"/>
      <c r="OY181" s="96"/>
      <c r="OZ181" s="96"/>
      <c r="PA181" s="96"/>
      <c r="PB181" s="96"/>
      <c r="PC181" s="96"/>
      <c r="PD181" s="96"/>
      <c r="PE181" s="96"/>
      <c r="PF181" s="96"/>
      <c r="PG181" s="96"/>
      <c r="PH181" s="96"/>
      <c r="PI181" s="96"/>
      <c r="PJ181" s="97"/>
      <c r="PK181" s="98"/>
      <c r="PL181" s="96"/>
      <c r="PM181" s="96"/>
      <c r="PN181" s="96"/>
      <c r="PO181" s="96"/>
      <c r="PP181" s="96"/>
      <c r="PQ181" s="96"/>
      <c r="PR181" s="96"/>
      <c r="PS181" s="96"/>
      <c r="PT181" s="96"/>
      <c r="PU181" s="96"/>
      <c r="PV181" s="96"/>
      <c r="PW181" s="96"/>
      <c r="PX181" s="96"/>
      <c r="PY181" s="96"/>
      <c r="PZ181" s="96"/>
      <c r="QA181" s="96"/>
      <c r="QB181" s="96"/>
      <c r="QC181" s="96"/>
      <c r="QD181" s="96"/>
      <c r="QE181" s="96"/>
      <c r="QF181" s="96"/>
      <c r="QG181" s="96"/>
      <c r="QH181" s="70" t="s">
        <v>659</v>
      </c>
      <c r="QI181" s="96"/>
      <c r="QJ181" s="96"/>
      <c r="QK181" s="96"/>
      <c r="QL181" s="96"/>
      <c r="QM181" s="96"/>
      <c r="QN181" s="96"/>
      <c r="QO181" s="96"/>
      <c r="QP181" s="96"/>
      <c r="QQ181" s="97"/>
      <c r="QR181" s="98"/>
      <c r="QS181" s="96"/>
      <c r="QT181" s="96"/>
      <c r="QU181" s="96"/>
      <c r="QV181" s="96"/>
      <c r="QW181" s="96"/>
      <c r="QX181" s="96"/>
      <c r="QY181" s="97"/>
      <c r="QZ181" s="98"/>
      <c r="RA181" s="96"/>
      <c r="RB181" s="96"/>
      <c r="RC181" s="97"/>
      <c r="RD181" s="96"/>
      <c r="RE181" s="96"/>
      <c r="RF181" s="96"/>
      <c r="RG181" s="96"/>
      <c r="RH181" s="96"/>
      <c r="RI181" s="96"/>
      <c r="RJ181" s="96"/>
      <c r="RK181" s="96"/>
      <c r="RL181" s="96"/>
      <c r="RM181" s="96"/>
      <c r="RN181" s="96"/>
      <c r="RO181" s="96"/>
      <c r="RP181" s="96"/>
      <c r="RQ181" s="96"/>
      <c r="RR181" s="96"/>
      <c r="RS181" s="96"/>
      <c r="RT181" s="96"/>
      <c r="RU181" s="96"/>
      <c r="RV181" s="96"/>
      <c r="RW181" s="96"/>
      <c r="RX181" s="96"/>
      <c r="RY181" s="98"/>
      <c r="RZ181" s="96"/>
      <c r="SA181" s="96"/>
      <c r="SB181" s="96"/>
      <c r="SC181" s="96"/>
      <c r="SD181" s="96"/>
      <c r="SE181" s="96"/>
      <c r="SF181" s="96"/>
      <c r="SG181" s="96"/>
      <c r="SH181" s="98"/>
      <c r="SI181" s="96"/>
      <c r="SJ181" s="96"/>
      <c r="SK181" s="96"/>
      <c r="SL181" s="96"/>
      <c r="SM181" s="96"/>
      <c r="SN181" s="96"/>
      <c r="SO181" s="96"/>
      <c r="SP181" s="96"/>
      <c r="SQ181" s="96"/>
      <c r="SR181" s="97"/>
      <c r="SS181" s="96"/>
      <c r="ST181" s="96"/>
      <c r="SU181" s="96"/>
      <c r="SV181" s="96"/>
      <c r="SW181" s="96"/>
      <c r="SX181" s="96"/>
      <c r="SY181" s="96"/>
      <c r="SZ181" s="96"/>
      <c r="TA181" s="96"/>
      <c r="TB181" s="96"/>
      <c r="TC181" s="96"/>
      <c r="TD181" s="96"/>
      <c r="TE181" s="96"/>
      <c r="TF181" s="96"/>
      <c r="TG181" s="96"/>
      <c r="TH181" s="96"/>
      <c r="TI181" s="96"/>
      <c r="TJ181" s="96"/>
      <c r="TK181" s="96"/>
      <c r="TL181" s="96"/>
      <c r="TM181" s="96"/>
      <c r="TN181" s="96"/>
      <c r="TO181" s="96"/>
    </row>
    <row r="182" spans="1:535" ht="13.8" x14ac:dyDescent="0.25">
      <c r="A182" s="96" t="s">
        <v>1137</v>
      </c>
      <c r="B182" s="94" t="s">
        <v>1138</v>
      </c>
      <c r="C182" s="93">
        <v>2021</v>
      </c>
      <c r="D182" s="93" t="s">
        <v>1139</v>
      </c>
      <c r="E182" s="95"/>
      <c r="F182" s="96"/>
      <c r="G182" s="97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7"/>
      <c r="X182" s="98"/>
      <c r="Y182" s="96"/>
      <c r="Z182" s="96"/>
      <c r="AA182" s="97"/>
      <c r="AB182" s="98"/>
      <c r="AC182" s="96"/>
      <c r="AD182" s="97"/>
      <c r="AE182" s="98"/>
      <c r="AF182" s="96"/>
      <c r="AG182" s="96"/>
      <c r="AH182" s="96"/>
      <c r="AI182" s="96"/>
      <c r="AJ182" s="96"/>
      <c r="AK182" s="96" t="s">
        <v>659</v>
      </c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7"/>
      <c r="BZ182" s="98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7"/>
      <c r="CR182" s="98"/>
      <c r="CS182" s="97"/>
      <c r="CT182" s="98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 t="s">
        <v>659</v>
      </c>
      <c r="EB182" s="96"/>
      <c r="EC182" s="96"/>
      <c r="ED182" s="96"/>
      <c r="EE182" s="96"/>
      <c r="EF182" s="96"/>
      <c r="EG182" s="96"/>
      <c r="EH182" s="96"/>
      <c r="EI182" s="96"/>
      <c r="EJ182" s="96"/>
      <c r="EK182" s="98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7"/>
      <c r="EX182" s="96"/>
      <c r="EY182" s="96"/>
      <c r="EZ182" s="98"/>
      <c r="FA182" s="96"/>
      <c r="FB182" s="96"/>
      <c r="FC182" s="97"/>
      <c r="FD182" s="96"/>
      <c r="FE182" s="96"/>
      <c r="FF182" s="96"/>
      <c r="FG182" s="96"/>
      <c r="FH182" s="96"/>
      <c r="FI182" s="96"/>
      <c r="FJ182" s="96"/>
      <c r="FK182" s="96"/>
      <c r="FL182" s="96"/>
      <c r="FM182" s="96"/>
      <c r="FN182" s="96"/>
      <c r="FO182" s="96"/>
      <c r="FP182" s="96"/>
      <c r="FQ182" s="96"/>
      <c r="FR182" s="96"/>
      <c r="FS182" s="96"/>
      <c r="FT182" s="96"/>
      <c r="FU182" s="96"/>
      <c r="FV182" s="96"/>
      <c r="FW182" s="96"/>
      <c r="FX182" s="96"/>
      <c r="FY182" s="96"/>
      <c r="FZ182" s="96"/>
      <c r="GA182" s="96"/>
      <c r="GB182" s="96"/>
      <c r="GC182" s="96"/>
      <c r="GD182" s="97"/>
      <c r="GE182" s="98"/>
      <c r="GF182" s="96"/>
      <c r="GG182" s="96"/>
      <c r="GH182" s="96"/>
      <c r="GI182" s="96"/>
      <c r="GJ182" s="96"/>
      <c r="GK182" s="96"/>
      <c r="GL182" s="97"/>
      <c r="GM182" s="99"/>
      <c r="GN182" s="98"/>
      <c r="GO182" s="97"/>
      <c r="GP182" s="96"/>
      <c r="GQ182" s="96"/>
      <c r="GR182" s="96"/>
      <c r="GS182" s="96"/>
      <c r="GT182" s="96"/>
      <c r="GU182" s="96"/>
      <c r="GV182" s="96"/>
      <c r="GW182" s="96"/>
      <c r="GX182" s="96"/>
      <c r="GY182" s="96"/>
      <c r="GZ182" s="96"/>
      <c r="HA182" s="96"/>
      <c r="HB182" s="96"/>
      <c r="HC182" s="96"/>
      <c r="HD182" s="96"/>
      <c r="HE182" s="96"/>
      <c r="HF182" s="96"/>
      <c r="HG182" s="96"/>
      <c r="HH182" s="98"/>
      <c r="HI182" s="96"/>
      <c r="HJ182" s="96"/>
      <c r="HK182" s="96"/>
      <c r="HL182" s="96"/>
      <c r="HM182" s="96"/>
      <c r="HN182" s="96"/>
      <c r="HO182" s="96"/>
      <c r="HP182" s="96"/>
      <c r="HQ182" s="96"/>
      <c r="HR182" s="96"/>
      <c r="HS182" s="96"/>
      <c r="HT182" s="96"/>
      <c r="HU182" s="96"/>
      <c r="HV182" s="96"/>
      <c r="HW182" s="96"/>
      <c r="HX182" s="96"/>
      <c r="HY182" s="96"/>
      <c r="HZ182" s="96"/>
      <c r="IA182" s="96"/>
      <c r="IB182" s="96"/>
      <c r="IC182" s="96"/>
      <c r="ID182" s="96"/>
      <c r="IE182" s="96"/>
      <c r="IF182" s="96"/>
      <c r="IG182" s="96"/>
      <c r="IH182" s="96"/>
      <c r="II182" s="98"/>
      <c r="IJ182" s="96"/>
      <c r="IK182" s="96"/>
      <c r="IL182" s="96"/>
      <c r="IM182" s="96"/>
      <c r="IN182" s="96"/>
      <c r="IO182" s="96"/>
      <c r="IP182" s="96"/>
      <c r="IQ182" s="96"/>
      <c r="IR182" s="96"/>
      <c r="IS182" s="96"/>
      <c r="IT182" s="96"/>
      <c r="IU182" s="96"/>
      <c r="IV182" s="97"/>
      <c r="IW182" s="98"/>
      <c r="IX182" s="96"/>
      <c r="IY182" s="96"/>
      <c r="IZ182" s="96"/>
      <c r="JA182" s="96"/>
      <c r="JB182" s="96"/>
      <c r="JC182" s="97"/>
      <c r="JD182" s="98"/>
      <c r="JE182" s="96"/>
      <c r="JF182" s="96"/>
      <c r="JG182" s="96"/>
      <c r="JH182" s="96"/>
      <c r="JI182" s="96"/>
      <c r="JJ182" s="96"/>
      <c r="JK182" s="96"/>
      <c r="JL182" s="96"/>
      <c r="JM182" s="97"/>
      <c r="JN182" s="96"/>
      <c r="JO182" s="96"/>
      <c r="JP182" s="96"/>
      <c r="JQ182" s="96"/>
      <c r="JR182" s="96"/>
      <c r="JS182" s="96"/>
      <c r="JT182" s="96"/>
      <c r="JU182" s="96"/>
      <c r="JV182" s="96"/>
      <c r="JW182" s="96"/>
      <c r="JX182" s="96"/>
      <c r="JY182" s="96"/>
      <c r="JZ182" s="96"/>
      <c r="KA182" s="96"/>
      <c r="KB182" s="96"/>
      <c r="KC182" s="96"/>
      <c r="KD182" s="96"/>
      <c r="KE182" s="96"/>
      <c r="KF182" s="96"/>
      <c r="KG182" s="96"/>
      <c r="KH182" s="96"/>
      <c r="KI182" s="96"/>
      <c r="KJ182" s="96"/>
      <c r="KK182" s="96"/>
      <c r="KL182" s="96"/>
      <c r="KM182" s="96"/>
      <c r="KN182" s="96"/>
      <c r="KO182" s="98"/>
      <c r="KP182" s="96"/>
      <c r="KQ182" s="96"/>
      <c r="KR182" s="96"/>
      <c r="KS182" s="96"/>
      <c r="KT182" s="96"/>
      <c r="KU182" s="96"/>
      <c r="KV182" s="96"/>
      <c r="KW182" s="96"/>
      <c r="KX182" s="96"/>
      <c r="KY182" s="96"/>
      <c r="KZ182" s="96"/>
      <c r="LA182" s="96"/>
      <c r="LB182" s="96"/>
      <c r="LC182" s="96"/>
      <c r="LD182" s="96"/>
      <c r="LE182" s="96"/>
      <c r="LF182" s="96"/>
      <c r="LG182" s="96"/>
      <c r="LH182" s="96"/>
      <c r="LI182" s="99"/>
      <c r="LJ182" s="96"/>
      <c r="LK182" s="96"/>
      <c r="LL182" s="96"/>
      <c r="LM182" s="96"/>
      <c r="LN182" s="98"/>
      <c r="LO182" s="96"/>
      <c r="LP182" s="97"/>
      <c r="LQ182" s="98"/>
      <c r="LR182" s="96"/>
      <c r="LS182" s="96"/>
      <c r="LT182" s="96"/>
      <c r="LU182" s="96"/>
      <c r="LV182" s="96"/>
      <c r="LW182" s="96"/>
      <c r="LX182" s="96"/>
      <c r="LY182" s="97"/>
      <c r="LZ182" s="98"/>
      <c r="MA182" s="96"/>
      <c r="MB182" s="96"/>
      <c r="MC182" s="96"/>
      <c r="MD182" s="98"/>
      <c r="ME182" s="96"/>
      <c r="MF182" s="96"/>
      <c r="MG182" s="96"/>
      <c r="MH182" s="96"/>
      <c r="MI182" s="96"/>
      <c r="MJ182" s="96"/>
      <c r="MK182" s="96"/>
      <c r="ML182" s="96"/>
      <c r="MM182" s="70" t="s">
        <v>659</v>
      </c>
      <c r="MN182" s="70" t="s">
        <v>659</v>
      </c>
      <c r="MO182" s="96"/>
      <c r="MP182" s="96"/>
      <c r="MQ182" s="96"/>
      <c r="MR182" s="96"/>
      <c r="MS182" s="96"/>
      <c r="MT182" s="96"/>
      <c r="MU182" s="96"/>
      <c r="MV182" s="98"/>
      <c r="MW182" s="96"/>
      <c r="MX182" s="96"/>
      <c r="MY182" s="96"/>
      <c r="MZ182" s="97"/>
      <c r="NA182" s="98"/>
      <c r="NB182" s="96"/>
      <c r="NC182" s="96"/>
      <c r="ND182" s="96"/>
      <c r="NE182" s="96"/>
      <c r="NF182" s="96"/>
      <c r="NG182" s="96"/>
      <c r="NH182" s="96"/>
      <c r="NI182" s="96"/>
      <c r="NJ182" s="96"/>
      <c r="NK182" s="96"/>
      <c r="NL182" s="96"/>
      <c r="NM182" s="99"/>
      <c r="NN182" s="96"/>
      <c r="NO182" s="97"/>
      <c r="NP182" s="98"/>
      <c r="NQ182" s="97"/>
      <c r="NR182" s="98"/>
      <c r="NS182" s="96"/>
      <c r="NT182" s="96"/>
      <c r="NU182" s="96"/>
      <c r="NV182" s="96"/>
      <c r="NW182" s="96"/>
      <c r="NX182" s="96"/>
      <c r="NY182" s="96"/>
      <c r="NZ182" s="96"/>
      <c r="OA182" s="96"/>
      <c r="OB182" s="96"/>
      <c r="OC182" s="96"/>
      <c r="OD182" s="96"/>
      <c r="OE182" s="96"/>
      <c r="OF182" s="96"/>
      <c r="OG182" s="96"/>
      <c r="OH182" s="96"/>
      <c r="OI182" s="96"/>
      <c r="OJ182" s="96"/>
      <c r="OK182" s="98"/>
      <c r="OL182" s="96"/>
      <c r="OM182" s="96"/>
      <c r="ON182" s="97"/>
      <c r="OO182" s="98"/>
      <c r="OP182" s="97"/>
      <c r="OQ182" s="96"/>
      <c r="OR182" s="96"/>
      <c r="OS182" s="96"/>
      <c r="OT182" s="96"/>
      <c r="OU182" s="96"/>
      <c r="OV182" s="96"/>
      <c r="OW182" s="96"/>
      <c r="OX182" s="96"/>
      <c r="OY182" s="96"/>
      <c r="OZ182" s="96"/>
      <c r="PA182" s="96"/>
      <c r="PB182" s="96"/>
      <c r="PC182" s="96"/>
      <c r="PD182" s="96"/>
      <c r="PE182" s="96"/>
      <c r="PF182" s="96"/>
      <c r="PG182" s="96"/>
      <c r="PH182" s="96"/>
      <c r="PI182" s="96"/>
      <c r="PJ182" s="97"/>
      <c r="PK182" s="98"/>
      <c r="PL182" s="96"/>
      <c r="PM182" s="96"/>
      <c r="PN182" s="96"/>
      <c r="PO182" s="96"/>
      <c r="PP182" s="96"/>
      <c r="PQ182" s="96"/>
      <c r="PR182" s="96"/>
      <c r="PS182" s="96"/>
      <c r="PT182" s="96"/>
      <c r="PU182" s="96"/>
      <c r="PV182" s="96"/>
      <c r="PW182" s="96"/>
      <c r="PX182" s="96"/>
      <c r="PY182" s="96"/>
      <c r="PZ182" s="96"/>
      <c r="QA182" s="96"/>
      <c r="QB182" s="96"/>
      <c r="QC182" s="96"/>
      <c r="QD182" s="96"/>
      <c r="QE182" s="96" t="s">
        <v>659</v>
      </c>
      <c r="QF182" s="96"/>
      <c r="QG182" s="96"/>
      <c r="QH182" s="96"/>
      <c r="QI182" s="96"/>
      <c r="QJ182" s="96"/>
      <c r="QK182" s="96"/>
      <c r="QL182" s="96"/>
      <c r="QM182" s="96"/>
      <c r="QN182" s="96"/>
      <c r="QO182" s="96"/>
      <c r="QP182" s="96"/>
      <c r="QQ182" s="97"/>
      <c r="QR182" s="98"/>
      <c r="QS182" s="96"/>
      <c r="QT182" s="96"/>
      <c r="QU182" s="96"/>
      <c r="QV182" s="96"/>
      <c r="QW182" s="96"/>
      <c r="QX182" s="96"/>
      <c r="QY182" s="97"/>
      <c r="QZ182" s="98"/>
      <c r="RA182" s="96"/>
      <c r="RB182" s="96"/>
      <c r="RC182" s="97"/>
      <c r="RD182" s="96"/>
      <c r="RE182" s="96"/>
      <c r="RF182" s="96"/>
      <c r="RG182" s="96"/>
      <c r="RH182" s="96"/>
      <c r="RI182" s="96"/>
      <c r="RJ182" s="96"/>
      <c r="RK182" s="96"/>
      <c r="RL182" s="96"/>
      <c r="RM182" s="96"/>
      <c r="RN182" s="96"/>
      <c r="RO182" s="96"/>
      <c r="RP182" s="96"/>
      <c r="RQ182" s="96"/>
      <c r="RR182" s="96"/>
      <c r="RS182" s="96"/>
      <c r="RT182" s="96"/>
      <c r="RU182" s="96"/>
      <c r="RV182" s="96"/>
      <c r="RW182" s="96"/>
      <c r="RX182" s="96"/>
      <c r="RY182" s="98"/>
      <c r="RZ182" s="96"/>
      <c r="SA182" s="96"/>
      <c r="SB182" s="96"/>
      <c r="SC182" s="96"/>
      <c r="SD182" s="96"/>
      <c r="SE182" s="96"/>
      <c r="SF182" s="96"/>
      <c r="SG182" s="96"/>
      <c r="SH182" s="98"/>
      <c r="SI182" s="96"/>
      <c r="SJ182" s="96"/>
      <c r="SK182" s="96"/>
      <c r="SL182" s="96"/>
      <c r="SM182" s="96"/>
      <c r="SN182" s="96"/>
      <c r="SO182" s="96"/>
      <c r="SP182" s="96"/>
      <c r="SQ182" s="96"/>
      <c r="SR182" s="97"/>
      <c r="SS182" s="96"/>
      <c r="ST182" s="96"/>
      <c r="SU182" s="96"/>
      <c r="SV182" s="96"/>
      <c r="SW182" s="96"/>
      <c r="SX182" s="96"/>
      <c r="SY182" s="96"/>
      <c r="SZ182" s="96"/>
      <c r="TA182" s="96"/>
      <c r="TB182" s="96"/>
      <c r="TC182" s="96"/>
      <c r="TD182" s="96"/>
      <c r="TE182" s="96"/>
      <c r="TF182" s="96"/>
      <c r="TG182" s="96"/>
      <c r="TH182" s="96"/>
      <c r="TI182" s="96"/>
      <c r="TJ182" s="96"/>
      <c r="TK182" s="96"/>
      <c r="TL182" s="96"/>
      <c r="TM182" s="96"/>
      <c r="TN182" s="96"/>
      <c r="TO182" s="96"/>
    </row>
    <row r="183" spans="1:535" ht="13.2" x14ac:dyDescent="0.25">
      <c r="A183" s="96" t="s">
        <v>1140</v>
      </c>
      <c r="B183" s="94" t="s">
        <v>1141</v>
      </c>
      <c r="C183" s="93">
        <v>2017</v>
      </c>
      <c r="D183" s="93" t="s">
        <v>1142</v>
      </c>
      <c r="E183" s="95"/>
      <c r="F183" s="96"/>
      <c r="G183" s="97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7"/>
      <c r="X183" s="98"/>
      <c r="Y183" s="96"/>
      <c r="Z183" s="96"/>
      <c r="AA183" s="97"/>
      <c r="AB183" s="98"/>
      <c r="AC183" s="96"/>
      <c r="AD183" s="97"/>
      <c r="AE183" s="98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7"/>
      <c r="BZ183" s="98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7"/>
      <c r="CR183" s="98"/>
      <c r="CS183" s="97"/>
      <c r="CT183" s="98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8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7"/>
      <c r="EX183" s="96"/>
      <c r="EY183" s="96"/>
      <c r="EZ183" s="98"/>
      <c r="FA183" s="96"/>
      <c r="FB183" s="96"/>
      <c r="FC183" s="97"/>
      <c r="FD183" s="96"/>
      <c r="FE183" s="96"/>
      <c r="FF183" s="96"/>
      <c r="FG183" s="96"/>
      <c r="FH183" s="96"/>
      <c r="FI183" s="96"/>
      <c r="FJ183" s="96"/>
      <c r="FK183" s="96"/>
      <c r="FL183" s="96"/>
      <c r="FM183" s="96"/>
      <c r="FN183" s="96"/>
      <c r="FO183" s="96"/>
      <c r="FP183" s="96"/>
      <c r="FQ183" s="96"/>
      <c r="FR183" s="96"/>
      <c r="FS183" s="96"/>
      <c r="FT183" s="96"/>
      <c r="FU183" s="96"/>
      <c r="FV183" s="96"/>
      <c r="FW183" s="96"/>
      <c r="FX183" s="96"/>
      <c r="FY183" s="96"/>
      <c r="FZ183" s="96"/>
      <c r="GA183" s="96"/>
      <c r="GB183" s="96"/>
      <c r="GC183" s="96"/>
      <c r="GD183" s="97"/>
      <c r="GE183" s="98"/>
      <c r="GF183" s="96"/>
      <c r="GG183" s="96"/>
      <c r="GH183" s="96"/>
      <c r="GI183" s="96"/>
      <c r="GJ183" s="96"/>
      <c r="GK183" s="96"/>
      <c r="GL183" s="97"/>
      <c r="GM183" s="99"/>
      <c r="GN183" s="98"/>
      <c r="GO183" s="97"/>
      <c r="GP183" s="96"/>
      <c r="GQ183" s="96"/>
      <c r="GR183" s="96"/>
      <c r="GS183" s="96"/>
      <c r="GT183" s="96"/>
      <c r="GU183" s="96"/>
      <c r="GV183" s="96"/>
      <c r="GW183" s="96"/>
      <c r="GX183" s="96"/>
      <c r="GY183" s="96"/>
      <c r="GZ183" s="96"/>
      <c r="HA183" s="96"/>
      <c r="HB183" s="96"/>
      <c r="HC183" s="96"/>
      <c r="HD183" s="96"/>
      <c r="HE183" s="96"/>
      <c r="HF183" s="96"/>
      <c r="HG183" s="96"/>
      <c r="HH183" s="98"/>
      <c r="HI183" s="96"/>
      <c r="HJ183" s="96"/>
      <c r="HK183" s="96"/>
      <c r="HL183" s="96"/>
      <c r="HM183" s="96"/>
      <c r="HN183" s="96"/>
      <c r="HO183" s="96"/>
      <c r="HP183" s="96"/>
      <c r="HQ183" s="96"/>
      <c r="HR183" s="96"/>
      <c r="HS183" s="96"/>
      <c r="HT183" s="96"/>
      <c r="HU183" s="96"/>
      <c r="HV183" s="96"/>
      <c r="HW183" s="96"/>
      <c r="HX183" s="96"/>
      <c r="HY183" s="96"/>
      <c r="HZ183" s="96"/>
      <c r="IA183" s="96"/>
      <c r="IB183" s="96"/>
      <c r="IC183" s="96"/>
      <c r="ID183" s="96"/>
      <c r="IE183" s="96"/>
      <c r="IF183" s="96"/>
      <c r="IG183" s="96"/>
      <c r="IH183" s="96"/>
      <c r="II183" s="98"/>
      <c r="IJ183" s="96"/>
      <c r="IK183" s="96"/>
      <c r="IL183" s="96"/>
      <c r="IM183" s="96"/>
      <c r="IN183" s="96"/>
      <c r="IO183" s="96"/>
      <c r="IP183" s="96"/>
      <c r="IQ183" s="96"/>
      <c r="IR183" s="96"/>
      <c r="IS183" s="96"/>
      <c r="IT183" s="96"/>
      <c r="IU183" s="96"/>
      <c r="IV183" s="97"/>
      <c r="IW183" s="98"/>
      <c r="IX183" s="96"/>
      <c r="IY183" s="96"/>
      <c r="IZ183" s="96"/>
      <c r="JA183" s="96"/>
      <c r="JB183" s="96"/>
      <c r="JC183" s="97"/>
      <c r="JD183" s="98"/>
      <c r="JE183" s="96"/>
      <c r="JF183" s="96"/>
      <c r="JG183" s="96"/>
      <c r="JH183" s="96"/>
      <c r="JI183" s="96"/>
      <c r="JJ183" s="96"/>
      <c r="JK183" s="96"/>
      <c r="JL183" s="96"/>
      <c r="JM183" s="97"/>
      <c r="JN183" s="96" t="s">
        <v>659</v>
      </c>
      <c r="JO183" s="96"/>
      <c r="JP183" s="96"/>
      <c r="JQ183" s="96"/>
      <c r="JR183" s="96"/>
      <c r="JS183" s="96"/>
      <c r="JT183" s="96"/>
      <c r="JU183" s="96"/>
      <c r="JV183" s="96"/>
      <c r="JW183" s="96"/>
      <c r="JX183" s="96"/>
      <c r="JY183" s="96"/>
      <c r="JZ183" s="96"/>
      <c r="KA183" s="96"/>
      <c r="KB183" s="96"/>
      <c r="KC183" s="96"/>
      <c r="KD183" s="96"/>
      <c r="KE183" s="96"/>
      <c r="KF183" s="96"/>
      <c r="KG183" s="96"/>
      <c r="KH183" s="96"/>
      <c r="KI183" s="96"/>
      <c r="KJ183" s="96"/>
      <c r="KK183" s="96"/>
      <c r="KL183" s="96"/>
      <c r="KM183" s="96"/>
      <c r="KN183" s="96"/>
      <c r="KO183" s="98"/>
      <c r="KP183" s="96"/>
      <c r="KQ183" s="96"/>
      <c r="KR183" s="96"/>
      <c r="KS183" s="96"/>
      <c r="KT183" s="96"/>
      <c r="KU183" s="96"/>
      <c r="KV183" s="96"/>
      <c r="KW183" s="96"/>
      <c r="KX183" s="96"/>
      <c r="KY183" s="96"/>
      <c r="KZ183" s="96"/>
      <c r="LA183" s="96"/>
      <c r="LB183" s="96"/>
      <c r="LC183" s="96"/>
      <c r="LD183" s="96"/>
      <c r="LE183" s="96"/>
      <c r="LF183" s="96"/>
      <c r="LG183" s="96"/>
      <c r="LH183" s="96"/>
      <c r="LI183" s="99"/>
      <c r="LJ183" s="96"/>
      <c r="LK183" s="96"/>
      <c r="LL183" s="96"/>
      <c r="LM183" s="96"/>
      <c r="LN183" s="98"/>
      <c r="LO183" s="96"/>
      <c r="LP183" s="97"/>
      <c r="LQ183" s="98"/>
      <c r="LR183" s="96"/>
      <c r="LS183" s="96"/>
      <c r="LT183" s="96"/>
      <c r="LU183" s="96"/>
      <c r="LV183" s="96"/>
      <c r="LW183" s="96"/>
      <c r="LX183" s="96"/>
      <c r="LY183" s="97"/>
      <c r="LZ183" s="98"/>
      <c r="MA183" s="96"/>
      <c r="MB183" s="96"/>
      <c r="MC183" s="96"/>
      <c r="MD183" s="98"/>
      <c r="ME183" s="96"/>
      <c r="MF183" s="96"/>
      <c r="MG183" s="96"/>
      <c r="MH183" s="96"/>
      <c r="MI183" s="96"/>
      <c r="MJ183" s="96"/>
      <c r="MK183" s="96"/>
      <c r="ML183" s="96"/>
      <c r="MM183" s="96"/>
      <c r="MN183" s="96"/>
      <c r="MO183" s="96"/>
      <c r="MP183" s="96"/>
      <c r="MQ183" s="96"/>
      <c r="MR183" s="96"/>
      <c r="MS183" s="96"/>
      <c r="MT183" s="96"/>
      <c r="MU183" s="96"/>
      <c r="MV183" s="98"/>
      <c r="MW183" s="96"/>
      <c r="MX183" s="96"/>
      <c r="MY183" s="96"/>
      <c r="MZ183" s="97"/>
      <c r="NA183" s="98"/>
      <c r="NB183" s="96"/>
      <c r="NC183" s="96"/>
      <c r="ND183" s="96"/>
      <c r="NE183" s="96"/>
      <c r="NF183" s="96"/>
      <c r="NG183" s="96"/>
      <c r="NH183" s="96"/>
      <c r="NI183" s="96"/>
      <c r="NJ183" s="96"/>
      <c r="NK183" s="96"/>
      <c r="NL183" s="96"/>
      <c r="NM183" s="99"/>
      <c r="NN183" s="96"/>
      <c r="NO183" s="97"/>
      <c r="NP183" s="98"/>
      <c r="NQ183" s="97"/>
      <c r="NR183" s="98"/>
      <c r="NS183" s="96"/>
      <c r="NT183" s="96"/>
      <c r="NU183" s="96"/>
      <c r="NV183" s="96"/>
      <c r="NW183" s="96"/>
      <c r="NX183" s="96"/>
      <c r="NY183" s="96"/>
      <c r="NZ183" s="96"/>
      <c r="OA183" s="96"/>
      <c r="OB183" s="96"/>
      <c r="OC183" s="96"/>
      <c r="OD183" s="96"/>
      <c r="OE183" s="96"/>
      <c r="OF183" s="96"/>
      <c r="OG183" s="96"/>
      <c r="OH183" s="96"/>
      <c r="OI183" s="96"/>
      <c r="OJ183" s="96"/>
      <c r="OK183" s="98"/>
      <c r="OL183" s="96"/>
      <c r="OM183" s="96"/>
      <c r="ON183" s="97"/>
      <c r="OO183" s="98"/>
      <c r="OP183" s="97"/>
      <c r="OQ183" s="96"/>
      <c r="OR183" s="96"/>
      <c r="OS183" s="96"/>
      <c r="OT183" s="96"/>
      <c r="OU183" s="96"/>
      <c r="OV183" s="96"/>
      <c r="OW183" s="96"/>
      <c r="OX183" s="96"/>
      <c r="OY183" s="96"/>
      <c r="OZ183" s="96"/>
      <c r="PA183" s="96"/>
      <c r="PB183" s="96"/>
      <c r="PC183" s="96"/>
      <c r="PD183" s="96"/>
      <c r="PE183" s="96"/>
      <c r="PF183" s="96"/>
      <c r="PG183" s="96"/>
      <c r="PH183" s="96"/>
      <c r="PI183" s="96" t="s">
        <v>659</v>
      </c>
      <c r="PJ183" s="97"/>
      <c r="PK183" s="98"/>
      <c r="PL183" s="96"/>
      <c r="PM183" s="96"/>
      <c r="PN183" s="96"/>
      <c r="PO183" s="96"/>
      <c r="PP183" s="96"/>
      <c r="PQ183" s="96"/>
      <c r="PR183" s="96"/>
      <c r="PS183" s="96"/>
      <c r="PT183" s="96"/>
      <c r="PU183" s="96"/>
      <c r="PV183" s="96"/>
      <c r="PW183" s="96"/>
      <c r="PX183" s="96"/>
      <c r="PY183" s="96"/>
      <c r="PZ183" s="96"/>
      <c r="QA183" s="96"/>
      <c r="QB183" s="96"/>
      <c r="QC183" s="96"/>
      <c r="QD183" s="96"/>
      <c r="QE183" s="96"/>
      <c r="QF183" s="96"/>
      <c r="QG183" s="96"/>
      <c r="QH183" s="96"/>
      <c r="QI183" s="96"/>
      <c r="QJ183" s="96"/>
      <c r="QK183" s="96"/>
      <c r="QL183" s="96"/>
      <c r="QM183" s="96"/>
      <c r="QN183" s="96"/>
      <c r="QO183" s="96"/>
      <c r="QP183" s="96"/>
      <c r="QQ183" s="97"/>
      <c r="QR183" s="98"/>
      <c r="QS183" s="96"/>
      <c r="QT183" s="96"/>
      <c r="QU183" s="96"/>
      <c r="QV183" s="96"/>
      <c r="QW183" s="96"/>
      <c r="QX183" s="96"/>
      <c r="QY183" s="97"/>
      <c r="QZ183" s="98"/>
      <c r="RA183" s="96"/>
      <c r="RB183" s="96"/>
      <c r="RC183" s="97"/>
      <c r="RD183" s="96"/>
      <c r="RE183" s="96"/>
      <c r="RF183" s="96"/>
      <c r="RG183" s="96"/>
      <c r="RH183" s="96"/>
      <c r="RI183" s="96"/>
      <c r="RJ183" s="96"/>
      <c r="RK183" s="96"/>
      <c r="RL183" s="96"/>
      <c r="RM183" s="96"/>
      <c r="RN183" s="96"/>
      <c r="RO183" s="96"/>
      <c r="RP183" s="96"/>
      <c r="RQ183" s="96"/>
      <c r="RR183" s="96"/>
      <c r="RS183" s="96"/>
      <c r="RT183" s="96"/>
      <c r="RU183" s="96"/>
      <c r="RV183" s="96"/>
      <c r="RW183" s="96"/>
      <c r="RX183" s="96"/>
      <c r="RY183" s="98"/>
      <c r="RZ183" s="96"/>
      <c r="SA183" s="96"/>
      <c r="SB183" s="96"/>
      <c r="SC183" s="96"/>
      <c r="SD183" s="96"/>
      <c r="SE183" s="96"/>
      <c r="SF183" s="96"/>
      <c r="SG183" s="96"/>
      <c r="SH183" s="98"/>
      <c r="SI183" s="96"/>
      <c r="SJ183" s="96"/>
      <c r="SK183" s="96"/>
      <c r="SL183" s="96"/>
      <c r="SM183" s="96"/>
      <c r="SN183" s="96"/>
      <c r="SO183" s="96"/>
      <c r="SP183" s="96"/>
      <c r="SQ183" s="96"/>
      <c r="SR183" s="97"/>
      <c r="SS183" s="96"/>
      <c r="ST183" s="96"/>
      <c r="SU183" s="96"/>
      <c r="SV183" s="96"/>
      <c r="SW183" s="96"/>
      <c r="SX183" s="96"/>
      <c r="SY183" s="96"/>
      <c r="SZ183" s="96"/>
      <c r="TA183" s="96"/>
      <c r="TB183" s="96"/>
      <c r="TC183" s="96"/>
      <c r="TD183" s="96"/>
      <c r="TE183" s="96"/>
      <c r="TF183" s="96"/>
      <c r="TG183" s="96"/>
      <c r="TH183" s="96"/>
      <c r="TI183" s="96"/>
      <c r="TJ183" s="96"/>
      <c r="TK183" s="96"/>
      <c r="TL183" s="96"/>
      <c r="TM183" s="96"/>
      <c r="TN183" s="96"/>
      <c r="TO183" s="96"/>
    </row>
    <row r="184" spans="1:535" ht="13.8" x14ac:dyDescent="0.25">
      <c r="A184" s="96" t="s">
        <v>1143</v>
      </c>
      <c r="B184" s="94" t="s">
        <v>1144</v>
      </c>
      <c r="C184" s="93">
        <v>2004</v>
      </c>
      <c r="D184" s="93" t="s">
        <v>1145</v>
      </c>
      <c r="E184" s="95"/>
      <c r="F184" s="96"/>
      <c r="G184" s="97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7"/>
      <c r="X184" s="98"/>
      <c r="Y184" s="96"/>
      <c r="Z184" s="96"/>
      <c r="AA184" s="97"/>
      <c r="AB184" s="98"/>
      <c r="AC184" s="96"/>
      <c r="AD184" s="97"/>
      <c r="AE184" s="98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7"/>
      <c r="BZ184" s="98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 t="s">
        <v>659</v>
      </c>
      <c r="CN184" s="96"/>
      <c r="CO184" s="96"/>
      <c r="CP184" s="96"/>
      <c r="CQ184" s="97"/>
      <c r="CR184" s="98"/>
      <c r="CS184" s="97"/>
      <c r="CT184" s="98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 t="s">
        <v>659</v>
      </c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8"/>
      <c r="EL184" s="96"/>
      <c r="EM184" s="96"/>
      <c r="EN184" s="96"/>
      <c r="EO184" s="96" t="s">
        <v>659</v>
      </c>
      <c r="EP184" s="96"/>
      <c r="EQ184" s="96"/>
      <c r="ER184" s="96"/>
      <c r="ES184" s="96"/>
      <c r="ET184" s="96"/>
      <c r="EU184" s="96"/>
      <c r="EV184" s="96"/>
      <c r="EW184" s="97"/>
      <c r="EX184" s="96"/>
      <c r="EY184" s="96"/>
      <c r="EZ184" s="98"/>
      <c r="FA184" s="96"/>
      <c r="FB184" s="96"/>
      <c r="FC184" s="97"/>
      <c r="FD184" s="96"/>
      <c r="FE184" s="96"/>
      <c r="FF184" s="96"/>
      <c r="FG184" s="96"/>
      <c r="FH184" s="96"/>
      <c r="FI184" s="96"/>
      <c r="FJ184" s="96"/>
      <c r="FK184" s="96"/>
      <c r="FL184" s="96"/>
      <c r="FM184" s="96"/>
      <c r="FN184" s="96"/>
      <c r="FO184" s="96"/>
      <c r="FP184" s="96"/>
      <c r="FQ184" s="96"/>
      <c r="FR184" s="96"/>
      <c r="FS184" s="96"/>
      <c r="FT184" s="96"/>
      <c r="FU184" s="96"/>
      <c r="FV184" s="96"/>
      <c r="FW184" s="96"/>
      <c r="FX184" s="96"/>
      <c r="FY184" s="96"/>
      <c r="FZ184" s="96"/>
      <c r="GA184" s="96"/>
      <c r="GB184" s="96"/>
      <c r="GC184" s="96"/>
      <c r="GD184" s="97"/>
      <c r="GE184" s="98"/>
      <c r="GF184" s="96"/>
      <c r="GG184" s="96"/>
      <c r="GH184" s="96"/>
      <c r="GI184" s="96"/>
      <c r="GJ184" s="96"/>
      <c r="GK184" s="96"/>
      <c r="GL184" s="97"/>
      <c r="GM184" s="99"/>
      <c r="GN184" s="98"/>
      <c r="GO184" s="97"/>
      <c r="GP184" s="96"/>
      <c r="GQ184" s="96"/>
      <c r="GR184" s="96"/>
      <c r="GS184" s="96"/>
      <c r="GT184" s="96"/>
      <c r="GU184" s="96"/>
      <c r="GV184" s="96"/>
      <c r="GW184" s="96"/>
      <c r="GX184" s="96"/>
      <c r="GY184" s="96"/>
      <c r="GZ184" s="96"/>
      <c r="HA184" s="96"/>
      <c r="HB184" s="96"/>
      <c r="HC184" s="96"/>
      <c r="HD184" s="96"/>
      <c r="HE184" s="96"/>
      <c r="HF184" s="96"/>
      <c r="HG184" s="96"/>
      <c r="HH184" s="98" t="s">
        <v>659</v>
      </c>
      <c r="HI184" s="96"/>
      <c r="HJ184" s="96"/>
      <c r="HK184" s="96"/>
      <c r="HL184" s="96"/>
      <c r="HM184" s="96"/>
      <c r="HN184" s="96"/>
      <c r="HO184" s="96"/>
      <c r="HP184" s="96"/>
      <c r="HQ184" s="96"/>
      <c r="HR184" s="96"/>
      <c r="HS184" s="96"/>
      <c r="HT184" s="96"/>
      <c r="HU184" s="96"/>
      <c r="HV184" s="96"/>
      <c r="HW184" s="96"/>
      <c r="HX184" s="96"/>
      <c r="HY184" s="96"/>
      <c r="HZ184" s="96"/>
      <c r="IA184" s="96"/>
      <c r="IB184" s="96"/>
      <c r="IC184" s="96"/>
      <c r="ID184" s="96"/>
      <c r="IE184" s="96"/>
      <c r="IF184" s="96"/>
      <c r="IG184" s="96"/>
      <c r="IH184" s="96"/>
      <c r="II184" s="98"/>
      <c r="IJ184" s="96"/>
      <c r="IK184" s="96"/>
      <c r="IL184" s="96"/>
      <c r="IM184" s="96"/>
      <c r="IN184" s="96"/>
      <c r="IO184" s="96"/>
      <c r="IP184" s="96"/>
      <c r="IQ184" s="96"/>
      <c r="IR184" s="96"/>
      <c r="IS184" s="96"/>
      <c r="IT184" s="96"/>
      <c r="IU184" s="96"/>
      <c r="IV184" s="97"/>
      <c r="IW184" s="98"/>
      <c r="IX184" s="96"/>
      <c r="IY184" s="96"/>
      <c r="IZ184" s="96"/>
      <c r="JA184" s="96"/>
      <c r="JB184" s="96"/>
      <c r="JC184" s="97"/>
      <c r="JD184" s="98"/>
      <c r="JE184" s="96"/>
      <c r="JF184" s="96"/>
      <c r="JG184" s="96"/>
      <c r="JH184" s="96"/>
      <c r="JI184" s="96"/>
      <c r="JJ184" s="96"/>
      <c r="JK184" s="96"/>
      <c r="JL184" s="96"/>
      <c r="JM184" s="97"/>
      <c r="JN184" s="96"/>
      <c r="JO184" s="96"/>
      <c r="JP184" s="96"/>
      <c r="JQ184" s="96"/>
      <c r="JR184" s="96"/>
      <c r="JS184" s="96"/>
      <c r="JT184" s="96"/>
      <c r="JU184" s="96"/>
      <c r="JV184" s="96"/>
      <c r="JW184" s="96"/>
      <c r="JX184" s="96"/>
      <c r="JY184" s="96"/>
      <c r="JZ184" s="96"/>
      <c r="KA184" s="96"/>
      <c r="KB184" s="96"/>
      <c r="KC184" s="96"/>
      <c r="KD184" s="96"/>
      <c r="KE184" s="96"/>
      <c r="KF184" s="96"/>
      <c r="KG184" s="96"/>
      <c r="KH184" s="96"/>
      <c r="KI184" s="96"/>
      <c r="KJ184" s="96"/>
      <c r="KK184" s="96"/>
      <c r="KL184" s="96"/>
      <c r="KM184" s="96"/>
      <c r="KN184" s="96"/>
      <c r="KO184" s="98"/>
      <c r="KP184" s="96"/>
      <c r="KQ184" s="96"/>
      <c r="KR184" s="96"/>
      <c r="KS184" s="96"/>
      <c r="KT184" s="96"/>
      <c r="KU184" s="96"/>
      <c r="KV184" s="96"/>
      <c r="KW184" s="96"/>
      <c r="KX184" s="96"/>
      <c r="KY184" s="96"/>
      <c r="KZ184" s="96"/>
      <c r="LA184" s="96"/>
      <c r="LB184" s="96"/>
      <c r="LC184" s="96"/>
      <c r="LD184" s="96"/>
      <c r="LE184" s="96"/>
      <c r="LF184" s="96"/>
      <c r="LG184" s="96"/>
      <c r="LH184" s="96"/>
      <c r="LI184" s="99"/>
      <c r="LJ184" s="96"/>
      <c r="LK184" s="96"/>
      <c r="LL184" s="96"/>
      <c r="LM184" s="96"/>
      <c r="LN184" s="98"/>
      <c r="LO184" s="96"/>
      <c r="LP184" s="97"/>
      <c r="LQ184" s="98"/>
      <c r="LR184" s="96"/>
      <c r="LS184" s="96"/>
      <c r="LT184" s="96"/>
      <c r="LU184" s="96"/>
      <c r="LV184" s="96"/>
      <c r="LW184" s="96"/>
      <c r="LX184" s="96"/>
      <c r="LY184" s="97"/>
      <c r="LZ184" s="98"/>
      <c r="MA184" s="96"/>
      <c r="MB184" s="96"/>
      <c r="MC184" s="96"/>
      <c r="MD184" s="98"/>
      <c r="ME184" s="96"/>
      <c r="MF184" s="96"/>
      <c r="MG184" s="96"/>
      <c r="MH184" s="96"/>
      <c r="MI184" s="96"/>
      <c r="MJ184" s="96"/>
      <c r="MK184" s="96"/>
      <c r="ML184" s="96"/>
      <c r="MM184" s="96"/>
      <c r="MN184" s="96"/>
      <c r="MO184" s="96"/>
      <c r="MP184" s="96"/>
      <c r="MQ184" s="96"/>
      <c r="MR184" s="96"/>
      <c r="MS184" s="96"/>
      <c r="MT184" s="96"/>
      <c r="MU184" s="96"/>
      <c r="MV184" s="98"/>
      <c r="MW184" s="96"/>
      <c r="MX184" s="96"/>
      <c r="MY184" s="96"/>
      <c r="MZ184" s="97"/>
      <c r="NA184" s="98"/>
      <c r="NB184" s="96"/>
      <c r="NC184" s="96"/>
      <c r="ND184" s="96"/>
      <c r="NE184" s="96"/>
      <c r="NF184" s="96"/>
      <c r="NG184" s="96"/>
      <c r="NH184" s="96"/>
      <c r="NI184" s="96"/>
      <c r="NJ184" s="96"/>
      <c r="NK184" s="96"/>
      <c r="NL184" s="96"/>
      <c r="NM184" s="99"/>
      <c r="NN184" s="96"/>
      <c r="NO184" s="97"/>
      <c r="NP184" s="98"/>
      <c r="NQ184" s="97"/>
      <c r="NR184" s="98"/>
      <c r="NS184" s="96"/>
      <c r="NT184" s="96"/>
      <c r="NU184" s="96"/>
      <c r="NV184" s="96"/>
      <c r="NW184" s="96"/>
      <c r="NX184" s="96"/>
      <c r="NY184" s="96"/>
      <c r="NZ184" s="96"/>
      <c r="OA184" s="96"/>
      <c r="OB184" s="96"/>
      <c r="OC184" s="96"/>
      <c r="OD184" s="96"/>
      <c r="OE184" s="96"/>
      <c r="OF184" s="96"/>
      <c r="OG184" s="96"/>
      <c r="OH184" s="96"/>
      <c r="OI184" s="96"/>
      <c r="OJ184" s="96"/>
      <c r="OK184" s="98"/>
      <c r="OL184" s="96"/>
      <c r="OM184" s="96"/>
      <c r="ON184" s="97"/>
      <c r="OO184" s="98"/>
      <c r="OP184" s="106" t="s">
        <v>659</v>
      </c>
      <c r="OQ184" s="96"/>
      <c r="OR184" s="96"/>
      <c r="OS184" s="96"/>
      <c r="OT184" s="96"/>
      <c r="OU184" s="96" t="s">
        <v>659</v>
      </c>
      <c r="OV184" s="96"/>
      <c r="OW184" s="96"/>
      <c r="OX184" s="96"/>
      <c r="OY184" s="96"/>
      <c r="OZ184" s="96"/>
      <c r="PA184" s="96"/>
      <c r="PB184" s="96"/>
      <c r="PC184" s="96"/>
      <c r="PD184" s="96"/>
      <c r="PE184" s="96"/>
      <c r="PF184" s="96"/>
      <c r="PG184" s="96"/>
      <c r="PH184" s="96"/>
      <c r="PI184" s="96"/>
      <c r="PJ184" s="97"/>
      <c r="PK184" s="98"/>
      <c r="PL184" s="96"/>
      <c r="PM184" s="96"/>
      <c r="PN184" s="96"/>
      <c r="PO184" s="96"/>
      <c r="PP184" s="96"/>
      <c r="PQ184" s="96"/>
      <c r="PR184" s="96"/>
      <c r="PS184" s="96"/>
      <c r="PT184" s="96"/>
      <c r="PU184" s="96"/>
      <c r="PV184" s="96"/>
      <c r="PW184" s="96"/>
      <c r="PX184" s="96"/>
      <c r="PY184" s="96"/>
      <c r="PZ184" s="96"/>
      <c r="QA184" s="96"/>
      <c r="QB184" s="96"/>
      <c r="QC184" s="96"/>
      <c r="QD184" s="96"/>
      <c r="QE184" s="96"/>
      <c r="QF184" s="96"/>
      <c r="QG184" s="96"/>
      <c r="QH184" s="96"/>
      <c r="QI184" s="96"/>
      <c r="QJ184" s="96"/>
      <c r="QK184" s="96"/>
      <c r="QL184" s="96"/>
      <c r="QM184" s="96"/>
      <c r="QN184" s="96"/>
      <c r="QO184" s="70" t="s">
        <v>659</v>
      </c>
      <c r="QP184" s="96"/>
      <c r="QQ184" s="97"/>
      <c r="QR184" s="98"/>
      <c r="QS184" s="96"/>
      <c r="QT184" s="96"/>
      <c r="QU184" s="96"/>
      <c r="QV184" s="96"/>
      <c r="QW184" s="96"/>
      <c r="QX184" s="96"/>
      <c r="QY184" s="97"/>
      <c r="QZ184" s="98"/>
      <c r="RA184" s="96"/>
      <c r="RB184" s="96"/>
      <c r="RC184" s="97"/>
      <c r="RD184" s="96"/>
      <c r="RE184" s="96"/>
      <c r="RF184" s="96"/>
      <c r="RG184" s="96"/>
      <c r="RH184" s="96" t="s">
        <v>659</v>
      </c>
      <c r="RI184" s="96"/>
      <c r="RJ184" s="96"/>
      <c r="RK184" s="96"/>
      <c r="RL184" s="96"/>
      <c r="RM184" s="96"/>
      <c r="RN184" s="96"/>
      <c r="RO184" s="96"/>
      <c r="RP184" s="96"/>
      <c r="RQ184" s="96"/>
      <c r="RR184" s="96"/>
      <c r="RS184" s="96"/>
      <c r="RT184" s="96"/>
      <c r="RU184" s="96"/>
      <c r="RV184" s="96"/>
      <c r="RW184" s="96"/>
      <c r="RX184" s="96"/>
      <c r="RY184" s="98"/>
      <c r="RZ184" s="96"/>
      <c r="SA184" s="96"/>
      <c r="SB184" s="96"/>
      <c r="SC184" s="96"/>
      <c r="SD184" s="96"/>
      <c r="SE184" s="96"/>
      <c r="SF184" s="96"/>
      <c r="SG184" s="96"/>
      <c r="SH184" s="98"/>
      <c r="SI184" s="96"/>
      <c r="SJ184" s="96"/>
      <c r="SK184" s="96"/>
      <c r="SL184" s="96"/>
      <c r="SM184" s="96"/>
      <c r="SN184" s="96"/>
      <c r="SO184" s="96"/>
      <c r="SP184" s="96"/>
      <c r="SQ184" s="96"/>
      <c r="SR184" s="97"/>
      <c r="SS184" s="96"/>
      <c r="ST184" s="96"/>
      <c r="SU184" s="96"/>
      <c r="SV184" s="96"/>
      <c r="SW184" s="96"/>
      <c r="SX184" s="96"/>
      <c r="SY184" s="96"/>
      <c r="SZ184" s="96"/>
      <c r="TA184" s="96"/>
      <c r="TB184" s="96"/>
      <c r="TC184" s="96"/>
      <c r="TD184" s="96"/>
      <c r="TE184" s="96"/>
      <c r="TF184" s="96"/>
      <c r="TG184" s="96"/>
      <c r="TH184" s="96"/>
      <c r="TI184" s="96"/>
      <c r="TJ184" s="96"/>
      <c r="TK184" s="96"/>
      <c r="TL184" s="96"/>
      <c r="TM184" s="96"/>
      <c r="TN184" s="96"/>
      <c r="TO184" s="96"/>
    </row>
    <row r="185" spans="1:535" ht="13.8" x14ac:dyDescent="0.25">
      <c r="A185" s="109" t="s">
        <v>655</v>
      </c>
      <c r="B185" s="110" t="s">
        <v>656</v>
      </c>
      <c r="C185" s="109">
        <v>2020</v>
      </c>
      <c r="D185" s="109" t="s">
        <v>1146</v>
      </c>
      <c r="E185" s="111"/>
      <c r="F185" s="74"/>
      <c r="G185" s="112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112"/>
      <c r="X185" s="113"/>
      <c r="Y185" s="74"/>
      <c r="Z185" s="74"/>
      <c r="AA185" s="112"/>
      <c r="AB185" s="113"/>
      <c r="AC185" s="74"/>
      <c r="AD185" s="112"/>
      <c r="AE185" s="113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112"/>
      <c r="BZ185" s="113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112"/>
      <c r="CR185" s="113"/>
      <c r="CS185" s="112"/>
      <c r="CT185" s="113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  <c r="DP185" s="74"/>
      <c r="DQ185" s="74"/>
      <c r="DR185" s="74"/>
      <c r="DS185" s="74"/>
      <c r="DT185" s="74"/>
      <c r="DU185" s="74"/>
      <c r="DV185" s="74"/>
      <c r="DW185" s="74"/>
      <c r="DX185" s="74"/>
      <c r="DY185" s="74"/>
      <c r="DZ185" s="74"/>
      <c r="EA185" s="74"/>
      <c r="EB185" s="74"/>
      <c r="EC185" s="74"/>
      <c r="ED185" s="74"/>
      <c r="EE185" s="74"/>
      <c r="EF185" s="74"/>
      <c r="EG185" s="74"/>
      <c r="EH185" s="74"/>
      <c r="EI185" s="74"/>
      <c r="EJ185" s="74"/>
      <c r="EK185" s="113"/>
      <c r="EL185" s="74"/>
      <c r="EM185" s="74"/>
      <c r="EN185" s="74"/>
      <c r="EO185" s="74"/>
      <c r="EP185" s="74"/>
      <c r="EQ185" s="74"/>
      <c r="ER185" s="74"/>
      <c r="ES185" s="74"/>
      <c r="ET185" s="74"/>
      <c r="EU185" s="74"/>
      <c r="EV185" s="74"/>
      <c r="EW185" s="112"/>
      <c r="EX185" s="74"/>
      <c r="EY185" s="74"/>
      <c r="EZ185" s="113"/>
      <c r="FA185" s="74"/>
      <c r="FB185" s="74"/>
      <c r="FC185" s="112"/>
      <c r="FD185" s="74"/>
      <c r="FE185" s="74"/>
      <c r="FF185" s="74"/>
      <c r="FG185" s="74"/>
      <c r="FH185" s="74"/>
      <c r="FI185" s="74"/>
      <c r="FJ185" s="74"/>
      <c r="FK185" s="74"/>
      <c r="FL185" s="74"/>
      <c r="FM185" s="74"/>
      <c r="FN185" s="74"/>
      <c r="FO185" s="74"/>
      <c r="FP185" s="74"/>
      <c r="FQ185" s="74"/>
      <c r="FR185" s="74"/>
      <c r="FS185" s="74"/>
      <c r="FT185" s="74"/>
      <c r="FU185" s="74"/>
      <c r="FV185" s="74"/>
      <c r="FW185" s="74"/>
      <c r="FX185" s="74"/>
      <c r="FY185" s="74"/>
      <c r="FZ185" s="74"/>
      <c r="GA185" s="74"/>
      <c r="GB185" s="74"/>
      <c r="GC185" s="74"/>
      <c r="GD185" s="112"/>
      <c r="GE185" s="113"/>
      <c r="GF185" s="74"/>
      <c r="GG185" s="74"/>
      <c r="GH185" s="74"/>
      <c r="GI185" s="74"/>
      <c r="GJ185" s="74"/>
      <c r="GK185" s="74"/>
      <c r="GL185" s="112"/>
      <c r="GM185" s="114"/>
      <c r="GN185" s="113"/>
      <c r="GO185" s="112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115" t="s">
        <v>659</v>
      </c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113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112"/>
      <c r="IW185" s="113"/>
      <c r="IX185" s="74"/>
      <c r="IY185" s="74"/>
      <c r="IZ185" s="74"/>
      <c r="JA185" s="74"/>
      <c r="JB185" s="74"/>
      <c r="JC185" s="112"/>
      <c r="JD185" s="113"/>
      <c r="JE185" s="74"/>
      <c r="JF185" s="74"/>
      <c r="JG185" s="74"/>
      <c r="JH185" s="74"/>
      <c r="JI185" s="74"/>
      <c r="JJ185" s="74"/>
      <c r="JK185" s="74"/>
      <c r="JL185" s="74"/>
      <c r="JM185" s="112"/>
      <c r="JN185" s="74"/>
      <c r="JO185" s="74"/>
      <c r="JP185" s="74"/>
      <c r="JQ185" s="74"/>
      <c r="JR185" s="74"/>
      <c r="JS185" s="74"/>
      <c r="JT185" s="74"/>
      <c r="JU185" s="74"/>
      <c r="JV185" s="74"/>
      <c r="JW185" s="74"/>
      <c r="JX185" s="74"/>
      <c r="JY185" s="74"/>
      <c r="JZ185" s="74"/>
      <c r="KA185" s="74"/>
      <c r="KB185" s="74"/>
      <c r="KC185" s="74"/>
      <c r="KD185" s="74"/>
      <c r="KE185" s="74"/>
      <c r="KF185" s="74"/>
      <c r="KG185" s="74"/>
      <c r="KH185" s="74"/>
      <c r="KI185" s="74"/>
      <c r="KJ185" s="74"/>
      <c r="KK185" s="74"/>
      <c r="KL185" s="74"/>
      <c r="KM185" s="74"/>
      <c r="KN185" s="74"/>
      <c r="KO185" s="113"/>
      <c r="KP185" s="74"/>
      <c r="KQ185" s="74"/>
      <c r="KR185" s="74"/>
      <c r="KS185" s="74"/>
      <c r="KT185" s="74"/>
      <c r="KU185" s="74"/>
      <c r="KV185" s="74"/>
      <c r="KW185" s="74"/>
      <c r="KX185" s="74"/>
      <c r="KY185" s="74"/>
      <c r="KZ185" s="74"/>
      <c r="LA185" s="74"/>
      <c r="LB185" s="74"/>
      <c r="LC185" s="74"/>
      <c r="LD185" s="74"/>
      <c r="LE185" s="74"/>
      <c r="LF185" s="74"/>
      <c r="LG185" s="74"/>
      <c r="LH185" s="74"/>
      <c r="LI185" s="114"/>
      <c r="LJ185" s="74"/>
      <c r="LK185" s="74"/>
      <c r="LL185" s="74"/>
      <c r="LM185" s="74"/>
      <c r="LN185" s="113"/>
      <c r="LO185" s="74"/>
      <c r="LP185" s="112"/>
      <c r="LQ185" s="113"/>
      <c r="LR185" s="74"/>
      <c r="LS185" s="74"/>
      <c r="LT185" s="74"/>
      <c r="LU185" s="74"/>
      <c r="LV185" s="74"/>
      <c r="LW185" s="74"/>
      <c r="LX185" s="74"/>
      <c r="LY185" s="112"/>
      <c r="LZ185" s="113"/>
      <c r="MA185" s="74"/>
      <c r="MB185" s="74"/>
      <c r="MC185" s="74"/>
      <c r="MD185" s="113"/>
      <c r="ME185" s="74"/>
      <c r="MF185" s="74"/>
      <c r="MG185" s="74"/>
      <c r="MH185" s="74"/>
      <c r="MI185" s="74"/>
      <c r="MJ185" s="74"/>
      <c r="MK185" s="74"/>
      <c r="ML185" s="74"/>
      <c r="MM185" s="74"/>
      <c r="MN185" s="116" t="s">
        <v>659</v>
      </c>
      <c r="MO185" s="74"/>
      <c r="MP185" s="74"/>
      <c r="MQ185" s="74"/>
      <c r="MR185" s="74"/>
      <c r="MS185" s="74"/>
      <c r="MT185" s="74"/>
      <c r="MU185" s="74"/>
      <c r="MV185" s="113"/>
      <c r="MW185" s="74"/>
      <c r="MX185" s="74"/>
      <c r="MY185" s="74"/>
      <c r="MZ185" s="112"/>
      <c r="NA185" s="113"/>
      <c r="NB185" s="74"/>
      <c r="NC185" s="74"/>
      <c r="ND185" s="74"/>
      <c r="NE185" s="74"/>
      <c r="NF185" s="74"/>
      <c r="NG185" s="74"/>
      <c r="NH185" s="74"/>
      <c r="NI185" s="74"/>
      <c r="NJ185" s="74"/>
      <c r="NK185" s="74"/>
      <c r="NL185" s="74"/>
      <c r="NM185" s="114"/>
      <c r="NN185" s="74"/>
      <c r="NO185" s="112"/>
      <c r="NP185" s="113"/>
      <c r="NQ185" s="112"/>
      <c r="NR185" s="113"/>
      <c r="NS185" s="74"/>
      <c r="NT185" s="74"/>
      <c r="NU185" s="74"/>
      <c r="NV185" s="74"/>
      <c r="NW185" s="74"/>
      <c r="NX185" s="74"/>
      <c r="NY185" s="74"/>
      <c r="NZ185" s="74"/>
      <c r="OA185" s="74"/>
      <c r="OB185" s="74"/>
      <c r="OC185" s="74"/>
      <c r="OD185" s="74"/>
      <c r="OE185" s="74"/>
      <c r="OF185" s="74" t="s">
        <v>659</v>
      </c>
      <c r="OG185" s="74"/>
      <c r="OH185" s="74"/>
      <c r="OI185" s="74"/>
      <c r="OJ185" s="74"/>
      <c r="OK185" s="113"/>
      <c r="OL185" s="74"/>
      <c r="OM185" s="74"/>
      <c r="ON185" s="112"/>
      <c r="OO185" s="113"/>
      <c r="OP185" s="112"/>
      <c r="OQ185" s="74"/>
      <c r="OR185" s="74"/>
      <c r="OS185" s="74"/>
      <c r="OT185" s="74"/>
      <c r="OU185" s="74"/>
      <c r="OV185" s="74"/>
      <c r="OW185" s="74"/>
      <c r="OX185" s="74"/>
      <c r="OY185" s="74"/>
      <c r="OZ185" s="74"/>
      <c r="PA185" s="74"/>
      <c r="PB185" s="74"/>
      <c r="PC185" s="74"/>
      <c r="PD185" s="74"/>
      <c r="PE185" s="74"/>
      <c r="PF185" s="74"/>
      <c r="PG185" s="74"/>
      <c r="PH185" s="74"/>
      <c r="PI185" s="74"/>
      <c r="PJ185" s="112"/>
      <c r="PK185" s="113"/>
      <c r="PL185" s="74"/>
      <c r="PM185" s="74"/>
      <c r="PN185" s="74"/>
      <c r="PO185" s="74"/>
      <c r="PP185" s="74"/>
      <c r="PQ185" s="74" t="s">
        <v>659</v>
      </c>
      <c r="PR185" s="74"/>
      <c r="PS185" s="74"/>
      <c r="PT185" s="74"/>
      <c r="PU185" s="74"/>
      <c r="PV185" s="74"/>
      <c r="PW185" s="74"/>
      <c r="PX185" s="74"/>
      <c r="PY185" s="74"/>
      <c r="PZ185" s="74"/>
      <c r="QA185" s="74"/>
      <c r="QB185" s="74"/>
      <c r="QC185" s="74"/>
      <c r="QD185" s="74"/>
      <c r="QE185" s="74" t="s">
        <v>659</v>
      </c>
      <c r="QF185" s="74"/>
      <c r="QG185" s="74"/>
      <c r="QH185" s="74"/>
      <c r="QI185" s="74"/>
      <c r="QJ185" s="74"/>
      <c r="QK185" s="74"/>
      <c r="QL185" s="74"/>
      <c r="QM185" s="74"/>
      <c r="QN185" s="74"/>
      <c r="QO185" s="74"/>
      <c r="QP185" s="74"/>
      <c r="QQ185" s="112"/>
      <c r="QR185" s="113"/>
      <c r="QS185" s="74"/>
      <c r="QT185" s="74"/>
      <c r="QU185" s="74"/>
      <c r="QV185" s="74"/>
      <c r="QW185" s="74"/>
      <c r="QX185" s="74"/>
      <c r="QY185" s="112"/>
      <c r="QZ185" s="113"/>
      <c r="RA185" s="74"/>
      <c r="RB185" s="74"/>
      <c r="RC185" s="112"/>
      <c r="RD185" s="74"/>
      <c r="RE185" s="74"/>
      <c r="RF185" s="74"/>
      <c r="RG185" s="74"/>
      <c r="RH185" s="74"/>
      <c r="RI185" s="74"/>
      <c r="RJ185" s="74"/>
      <c r="RK185" s="74"/>
      <c r="RL185" s="74"/>
      <c r="RM185" s="74"/>
      <c r="RN185" s="74"/>
      <c r="RO185" s="74"/>
      <c r="RP185" s="74"/>
      <c r="RQ185" s="74"/>
      <c r="RR185" s="74"/>
      <c r="RS185" s="74"/>
      <c r="RT185" s="74"/>
      <c r="RU185" s="74"/>
      <c r="RV185" s="74"/>
      <c r="RW185" s="74"/>
      <c r="RX185" s="74"/>
      <c r="RY185" s="113"/>
      <c r="RZ185" s="74"/>
      <c r="SA185" s="74"/>
      <c r="SB185" s="74"/>
      <c r="SC185" s="74"/>
      <c r="SD185" s="74"/>
      <c r="SE185" s="74"/>
      <c r="SF185" s="74"/>
      <c r="SG185" s="74"/>
      <c r="SH185" s="113"/>
      <c r="SI185" s="74"/>
      <c r="SJ185" s="74"/>
      <c r="SK185" s="74"/>
      <c r="SL185" s="74"/>
      <c r="SM185" s="74"/>
      <c r="SN185" s="74"/>
      <c r="SO185" s="74"/>
      <c r="SP185" s="74"/>
      <c r="SQ185" s="74"/>
      <c r="SR185" s="112"/>
      <c r="SS185" s="74"/>
      <c r="ST185" s="74"/>
      <c r="SU185" s="74"/>
      <c r="SV185" s="74"/>
      <c r="SW185" s="74"/>
      <c r="SX185" s="74"/>
      <c r="SY185" s="74"/>
      <c r="SZ185" s="74"/>
      <c r="TA185" s="74"/>
      <c r="TB185" s="74"/>
      <c r="TC185" s="74"/>
      <c r="TD185" s="74"/>
      <c r="TE185" s="74"/>
      <c r="TF185" s="74"/>
      <c r="TG185" s="74"/>
      <c r="TH185" s="74"/>
      <c r="TI185" s="74"/>
      <c r="TJ185" s="74"/>
      <c r="TK185" s="74"/>
      <c r="TL185" s="74"/>
      <c r="TM185" s="74"/>
      <c r="TN185" s="74"/>
      <c r="TO185" s="74"/>
    </row>
    <row r="186" spans="1:535" ht="13.2" x14ac:dyDescent="0.25">
      <c r="A186" s="109" t="s">
        <v>660</v>
      </c>
      <c r="B186" s="110" t="s">
        <v>661</v>
      </c>
      <c r="C186" s="109">
        <v>2018</v>
      </c>
      <c r="D186" s="109" t="s">
        <v>1147</v>
      </c>
      <c r="E186" s="111"/>
      <c r="F186" s="74"/>
      <c r="G186" s="112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112"/>
      <c r="X186" s="113"/>
      <c r="Y186" s="74"/>
      <c r="Z186" s="74"/>
      <c r="AA186" s="112"/>
      <c r="AB186" s="113"/>
      <c r="AC186" s="74"/>
      <c r="AD186" s="112"/>
      <c r="AE186" s="113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112"/>
      <c r="BZ186" s="113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112"/>
      <c r="CR186" s="113"/>
      <c r="CS186" s="112"/>
      <c r="CT186" s="113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  <c r="DL186" s="74"/>
      <c r="DM186" s="74"/>
      <c r="DN186" s="74"/>
      <c r="DO186" s="74"/>
      <c r="DP186" s="74"/>
      <c r="DQ186" s="74"/>
      <c r="DR186" s="74"/>
      <c r="DS186" s="74"/>
      <c r="DT186" s="74"/>
      <c r="DU186" s="74"/>
      <c r="DV186" s="74"/>
      <c r="DW186" s="74"/>
      <c r="DX186" s="74"/>
      <c r="DY186" s="74"/>
      <c r="DZ186" s="74"/>
      <c r="EA186" s="74"/>
      <c r="EB186" s="74"/>
      <c r="EC186" s="74"/>
      <c r="ED186" s="74"/>
      <c r="EE186" s="74"/>
      <c r="EF186" s="74"/>
      <c r="EG186" s="74"/>
      <c r="EH186" s="74"/>
      <c r="EI186" s="74"/>
      <c r="EJ186" s="74"/>
      <c r="EK186" s="113"/>
      <c r="EL186" s="74"/>
      <c r="EM186" s="74"/>
      <c r="EN186" s="74"/>
      <c r="EO186" s="74"/>
      <c r="EP186" s="74"/>
      <c r="EQ186" s="74"/>
      <c r="ER186" s="74"/>
      <c r="ES186" s="74"/>
      <c r="ET186" s="74"/>
      <c r="EU186" s="74"/>
      <c r="EV186" s="74"/>
      <c r="EW186" s="112"/>
      <c r="EX186" s="74"/>
      <c r="EY186" s="74"/>
      <c r="EZ186" s="113"/>
      <c r="FA186" s="74"/>
      <c r="FB186" s="74"/>
      <c r="FC186" s="112"/>
      <c r="FD186" s="74"/>
      <c r="FE186" s="74"/>
      <c r="FF186" s="74"/>
      <c r="FG186" s="74"/>
      <c r="FH186" s="74"/>
      <c r="FI186" s="74"/>
      <c r="FJ186" s="74"/>
      <c r="FK186" s="74"/>
      <c r="FL186" s="74"/>
      <c r="FM186" s="74"/>
      <c r="FN186" s="74"/>
      <c r="FO186" s="74"/>
      <c r="FP186" s="74"/>
      <c r="FQ186" s="74"/>
      <c r="FR186" s="74"/>
      <c r="FS186" s="74"/>
      <c r="FT186" s="74"/>
      <c r="FU186" s="74"/>
      <c r="FV186" s="74"/>
      <c r="FW186" s="74"/>
      <c r="FX186" s="74"/>
      <c r="FY186" s="74"/>
      <c r="FZ186" s="74"/>
      <c r="GA186" s="74"/>
      <c r="GB186" s="74"/>
      <c r="GC186" s="74"/>
      <c r="GD186" s="112"/>
      <c r="GE186" s="113"/>
      <c r="GF186" s="74"/>
      <c r="GG186" s="74"/>
      <c r="GH186" s="74"/>
      <c r="GI186" s="74"/>
      <c r="GJ186" s="74"/>
      <c r="GK186" s="74"/>
      <c r="GL186" s="112"/>
      <c r="GM186" s="114"/>
      <c r="GN186" s="113"/>
      <c r="GO186" s="112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113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113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112"/>
      <c r="IW186" s="113"/>
      <c r="IX186" s="74"/>
      <c r="IY186" s="74"/>
      <c r="IZ186" s="74"/>
      <c r="JA186" s="74"/>
      <c r="JB186" s="74"/>
      <c r="JC186" s="112"/>
      <c r="JD186" s="113"/>
      <c r="JE186" s="74"/>
      <c r="JF186" s="74"/>
      <c r="JG186" s="74"/>
      <c r="JH186" s="74"/>
      <c r="JI186" s="74"/>
      <c r="JJ186" s="74"/>
      <c r="JK186" s="74"/>
      <c r="JL186" s="74"/>
      <c r="JM186" s="112"/>
      <c r="JN186" s="74"/>
      <c r="JO186" s="74"/>
      <c r="JP186" s="74"/>
      <c r="JQ186" s="74"/>
      <c r="JR186" s="74"/>
      <c r="JS186" s="74"/>
      <c r="JT186" s="74"/>
      <c r="JU186" s="74"/>
      <c r="JV186" s="74"/>
      <c r="JW186" s="74"/>
      <c r="JX186" s="74"/>
      <c r="JY186" s="74"/>
      <c r="JZ186" s="74"/>
      <c r="KA186" s="74"/>
      <c r="KB186" s="74"/>
      <c r="KC186" s="74"/>
      <c r="KD186" s="74"/>
      <c r="KE186" s="74"/>
      <c r="KF186" s="74"/>
      <c r="KG186" s="74"/>
      <c r="KH186" s="74"/>
      <c r="KI186" s="74"/>
      <c r="KJ186" s="74"/>
      <c r="KK186" s="74"/>
      <c r="KL186" s="74"/>
      <c r="KM186" s="74"/>
      <c r="KN186" s="74"/>
      <c r="KO186" s="113"/>
      <c r="KP186" s="74"/>
      <c r="KQ186" s="74" t="s">
        <v>659</v>
      </c>
      <c r="KR186" s="74"/>
      <c r="KS186" s="74"/>
      <c r="KT186" s="74"/>
      <c r="KU186" s="74"/>
      <c r="KV186" s="74"/>
      <c r="KW186" s="74"/>
      <c r="KX186" s="74"/>
      <c r="KY186" s="74" t="s">
        <v>659</v>
      </c>
      <c r="KZ186" s="74"/>
      <c r="LA186" s="74"/>
      <c r="LB186" s="74"/>
      <c r="LC186" s="74"/>
      <c r="LD186" s="74"/>
      <c r="LE186" s="74"/>
      <c r="LF186" s="74"/>
      <c r="LG186" s="74"/>
      <c r="LH186" s="74"/>
      <c r="LI186" s="114"/>
      <c r="LJ186" s="74"/>
      <c r="LK186" s="74"/>
      <c r="LL186" s="74"/>
      <c r="LM186" s="74"/>
      <c r="LN186" s="113"/>
      <c r="LO186" s="74"/>
      <c r="LP186" s="112"/>
      <c r="LQ186" s="113"/>
      <c r="LR186" s="74"/>
      <c r="LS186" s="74"/>
      <c r="LT186" s="74"/>
      <c r="LU186" s="74"/>
      <c r="LV186" s="74"/>
      <c r="LW186" s="74"/>
      <c r="LX186" s="74"/>
      <c r="LY186" s="112"/>
      <c r="LZ186" s="113"/>
      <c r="MA186" s="74"/>
      <c r="MB186" s="74"/>
      <c r="MC186" s="74"/>
      <c r="MD186" s="113"/>
      <c r="ME186" s="74"/>
      <c r="MF186" s="74"/>
      <c r="MG186" s="74"/>
      <c r="MH186" s="74"/>
      <c r="MI186" s="74"/>
      <c r="MJ186" s="74"/>
      <c r="MK186" s="74"/>
      <c r="ML186" s="74"/>
      <c r="MM186" s="74"/>
      <c r="MN186" s="74"/>
      <c r="MO186" s="74"/>
      <c r="MP186" s="74"/>
      <c r="MQ186" s="74"/>
      <c r="MR186" s="74"/>
      <c r="MS186" s="74"/>
      <c r="MT186" s="74"/>
      <c r="MU186" s="74"/>
      <c r="MV186" s="113"/>
      <c r="MW186" s="74"/>
      <c r="MX186" s="74"/>
      <c r="MY186" s="74"/>
      <c r="MZ186" s="112"/>
      <c r="NA186" s="113"/>
      <c r="NB186" s="74"/>
      <c r="NC186" s="74"/>
      <c r="ND186" s="74"/>
      <c r="NE186" s="74"/>
      <c r="NF186" s="74"/>
      <c r="NG186" s="74"/>
      <c r="NH186" s="74"/>
      <c r="NI186" s="74"/>
      <c r="NJ186" s="74"/>
      <c r="NK186" s="74"/>
      <c r="NL186" s="74"/>
      <c r="NM186" s="114"/>
      <c r="NN186" s="74"/>
      <c r="NO186" s="112"/>
      <c r="NP186" s="113"/>
      <c r="NQ186" s="112"/>
      <c r="NR186" s="113"/>
      <c r="NS186" s="74"/>
      <c r="NT186" s="74"/>
      <c r="NU186" s="74"/>
      <c r="NV186" s="74"/>
      <c r="NW186" s="74"/>
      <c r="NX186" s="74"/>
      <c r="NY186" s="74"/>
      <c r="NZ186" s="74"/>
      <c r="OA186" s="74"/>
      <c r="OB186" s="74"/>
      <c r="OC186" s="74"/>
      <c r="OD186" s="74"/>
      <c r="OE186" s="74"/>
      <c r="OF186" s="74"/>
      <c r="OG186" s="74"/>
      <c r="OH186" s="74"/>
      <c r="OI186" s="74"/>
      <c r="OJ186" s="74"/>
      <c r="OK186" s="113"/>
      <c r="OL186" s="74"/>
      <c r="OM186" s="74"/>
      <c r="ON186" s="112"/>
      <c r="OO186" s="113"/>
      <c r="OP186" s="112"/>
      <c r="OQ186" s="74"/>
      <c r="OR186" s="74"/>
      <c r="OS186" s="74"/>
      <c r="OT186" s="74"/>
      <c r="OU186" s="74"/>
      <c r="OV186" s="74"/>
      <c r="OW186" s="74"/>
      <c r="OX186" s="74"/>
      <c r="OY186" s="74"/>
      <c r="OZ186" s="74"/>
      <c r="PA186" s="74"/>
      <c r="PB186" s="74"/>
      <c r="PC186" s="74"/>
      <c r="PD186" s="74"/>
      <c r="PE186" s="74"/>
      <c r="PF186" s="74"/>
      <c r="PG186" s="74"/>
      <c r="PH186" s="74"/>
      <c r="PI186" s="74"/>
      <c r="PJ186" s="112"/>
      <c r="PK186" s="113"/>
      <c r="PL186" s="74"/>
      <c r="PM186" s="74"/>
      <c r="PN186" s="74"/>
      <c r="PO186" s="74"/>
      <c r="PP186" s="74"/>
      <c r="PQ186" s="74"/>
      <c r="PR186" s="74"/>
      <c r="PS186" s="74"/>
      <c r="PT186" s="74"/>
      <c r="PU186" s="74"/>
      <c r="PV186" s="74"/>
      <c r="PW186" s="74"/>
      <c r="PX186" s="74"/>
      <c r="PY186" s="74"/>
      <c r="PZ186" s="74"/>
      <c r="QA186" s="74"/>
      <c r="QB186" s="74"/>
      <c r="QC186" s="74"/>
      <c r="QD186" s="74"/>
      <c r="QE186" s="74"/>
      <c r="QF186" s="74"/>
      <c r="QG186" s="74"/>
      <c r="QH186" s="74"/>
      <c r="QI186" s="74"/>
      <c r="QJ186" s="74"/>
      <c r="QK186" s="74"/>
      <c r="QL186" s="74"/>
      <c r="QM186" s="74"/>
      <c r="QN186" s="74"/>
      <c r="QO186" s="74"/>
      <c r="QP186" s="74"/>
      <c r="QQ186" s="112"/>
      <c r="QR186" s="113"/>
      <c r="QS186" s="74"/>
      <c r="QT186" s="74"/>
      <c r="QU186" s="74"/>
      <c r="QV186" s="74"/>
      <c r="QW186" s="74"/>
      <c r="QX186" s="74"/>
      <c r="QY186" s="112"/>
      <c r="QZ186" s="113"/>
      <c r="RA186" s="74"/>
      <c r="RB186" s="74"/>
      <c r="RC186" s="112"/>
      <c r="RD186" s="74"/>
      <c r="RE186" s="74"/>
      <c r="RF186" s="74"/>
      <c r="RG186" s="74"/>
      <c r="RH186" s="74"/>
      <c r="RI186" s="74"/>
      <c r="RJ186" s="74"/>
      <c r="RK186" s="74"/>
      <c r="RL186" s="74"/>
      <c r="RM186" s="74"/>
      <c r="RN186" s="74"/>
      <c r="RO186" s="74"/>
      <c r="RP186" s="74"/>
      <c r="RQ186" s="74"/>
      <c r="RR186" s="74"/>
      <c r="RS186" s="74"/>
      <c r="RT186" s="74"/>
      <c r="RU186" s="74"/>
      <c r="RV186" s="74"/>
      <c r="RW186" s="74"/>
      <c r="RX186" s="74"/>
      <c r="RY186" s="113"/>
      <c r="RZ186" s="74"/>
      <c r="SA186" s="74"/>
      <c r="SB186" s="74"/>
      <c r="SC186" s="74"/>
      <c r="SD186" s="74"/>
      <c r="SE186" s="74"/>
      <c r="SF186" s="74"/>
      <c r="SG186" s="74"/>
      <c r="SH186" s="113"/>
      <c r="SI186" s="74"/>
      <c r="SJ186" s="74"/>
      <c r="SK186" s="74"/>
      <c r="SL186" s="74"/>
      <c r="SM186" s="74"/>
      <c r="SN186" s="74"/>
      <c r="SO186" s="74"/>
      <c r="SP186" s="74"/>
      <c r="SQ186" s="74"/>
      <c r="SR186" s="112"/>
      <c r="SS186" s="74"/>
      <c r="ST186" s="74"/>
      <c r="SU186" s="74"/>
      <c r="SV186" s="74"/>
      <c r="SW186" s="74"/>
      <c r="SX186" s="74"/>
      <c r="SY186" s="74"/>
      <c r="SZ186" s="74"/>
      <c r="TA186" s="74"/>
      <c r="TB186" s="74"/>
      <c r="TC186" s="74"/>
      <c r="TD186" s="74"/>
      <c r="TE186" s="74"/>
      <c r="TF186" s="74"/>
      <c r="TG186" s="74"/>
      <c r="TH186" s="74"/>
      <c r="TI186" s="74"/>
      <c r="TJ186" s="74"/>
      <c r="TK186" s="74"/>
      <c r="TL186" s="74"/>
      <c r="TM186" s="74"/>
      <c r="TN186" s="74"/>
      <c r="TO186" s="74"/>
    </row>
    <row r="187" spans="1:535" ht="13.8" x14ac:dyDescent="0.25">
      <c r="A187" s="109" t="s">
        <v>1148</v>
      </c>
      <c r="B187" s="110" t="s">
        <v>1149</v>
      </c>
      <c r="C187" s="109">
        <v>2016</v>
      </c>
      <c r="D187" s="109" t="s">
        <v>1150</v>
      </c>
      <c r="E187" s="117" t="s">
        <v>749</v>
      </c>
      <c r="F187" s="74"/>
      <c r="G187" s="112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112"/>
      <c r="X187" s="113"/>
      <c r="Y187" s="74"/>
      <c r="Z187" s="74"/>
      <c r="AA187" s="112"/>
      <c r="AB187" s="113"/>
      <c r="AC187" s="74"/>
      <c r="AD187" s="112"/>
      <c r="AE187" s="113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116" t="s">
        <v>659</v>
      </c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112"/>
      <c r="BZ187" s="113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112"/>
      <c r="CR187" s="113"/>
      <c r="CS187" s="112"/>
      <c r="CT187" s="113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  <c r="DL187" s="74"/>
      <c r="DM187" s="74"/>
      <c r="DN187" s="74"/>
      <c r="DO187" s="74"/>
      <c r="DP187" s="74"/>
      <c r="DQ187" s="74"/>
      <c r="DR187" s="74"/>
      <c r="DS187" s="74"/>
      <c r="DT187" s="74"/>
      <c r="DU187" s="74"/>
      <c r="DV187" s="74"/>
      <c r="DW187" s="74"/>
      <c r="DX187" s="74"/>
      <c r="DY187" s="74"/>
      <c r="DZ187" s="74"/>
      <c r="EA187" s="74"/>
      <c r="EB187" s="74"/>
      <c r="EC187" s="74"/>
      <c r="ED187" s="74"/>
      <c r="EE187" s="74"/>
      <c r="EF187" s="74"/>
      <c r="EG187" s="74"/>
      <c r="EH187" s="74"/>
      <c r="EI187" s="74"/>
      <c r="EJ187" s="74"/>
      <c r="EK187" s="113"/>
      <c r="EL187" s="74"/>
      <c r="EM187" s="74"/>
      <c r="EN187" s="74"/>
      <c r="EO187" s="74"/>
      <c r="EP187" s="74"/>
      <c r="EQ187" s="74"/>
      <c r="ER187" s="74"/>
      <c r="ES187" s="74"/>
      <c r="ET187" s="74"/>
      <c r="EU187" s="74"/>
      <c r="EV187" s="74"/>
      <c r="EW187" s="112"/>
      <c r="EX187" s="74"/>
      <c r="EY187" s="74"/>
      <c r="EZ187" s="113"/>
      <c r="FA187" s="74"/>
      <c r="FB187" s="74"/>
      <c r="FC187" s="112"/>
      <c r="FD187" s="74"/>
      <c r="FE187" s="74"/>
      <c r="FF187" s="74"/>
      <c r="FG187" s="74"/>
      <c r="FH187" s="74"/>
      <c r="FI187" s="74"/>
      <c r="FJ187" s="74"/>
      <c r="FK187" s="74"/>
      <c r="FL187" s="74"/>
      <c r="FM187" s="74"/>
      <c r="FN187" s="74"/>
      <c r="FO187" s="74"/>
      <c r="FP187" s="74"/>
      <c r="FQ187" s="74"/>
      <c r="FR187" s="74"/>
      <c r="FS187" s="74"/>
      <c r="FT187" s="74"/>
      <c r="FU187" s="74"/>
      <c r="FV187" s="74"/>
      <c r="FW187" s="74"/>
      <c r="FX187" s="74"/>
      <c r="FY187" s="74"/>
      <c r="FZ187" s="74"/>
      <c r="GA187" s="74"/>
      <c r="GB187" s="74"/>
      <c r="GC187" s="74"/>
      <c r="GD187" s="112"/>
      <c r="GE187" s="113"/>
      <c r="GF187" s="74"/>
      <c r="GG187" s="74"/>
      <c r="GH187" s="74"/>
      <c r="GI187" s="74"/>
      <c r="GJ187" s="74"/>
      <c r="GK187" s="74"/>
      <c r="GL187" s="112"/>
      <c r="GM187" s="114"/>
      <c r="GN187" s="113"/>
      <c r="GO187" s="112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113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113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112"/>
      <c r="IW187" s="113"/>
      <c r="IX187" s="74"/>
      <c r="IY187" s="74"/>
      <c r="IZ187" s="74"/>
      <c r="JA187" s="74"/>
      <c r="JB187" s="74"/>
      <c r="JC187" s="112"/>
      <c r="JD187" s="113"/>
      <c r="JE187" s="74"/>
      <c r="JF187" s="74"/>
      <c r="JG187" s="74"/>
      <c r="JH187" s="74"/>
      <c r="JI187" s="74"/>
      <c r="JJ187" s="74"/>
      <c r="JK187" s="74"/>
      <c r="JL187" s="74"/>
      <c r="JM187" s="112"/>
      <c r="JN187" s="74"/>
      <c r="JO187" s="74"/>
      <c r="JP187" s="74"/>
      <c r="JQ187" s="74"/>
      <c r="JR187" s="74"/>
      <c r="JS187" s="74"/>
      <c r="JT187" s="74"/>
      <c r="JU187" s="74"/>
      <c r="JV187" s="74"/>
      <c r="JW187" s="74"/>
      <c r="JX187" s="74"/>
      <c r="JY187" s="74"/>
      <c r="JZ187" s="74"/>
      <c r="KA187" s="74"/>
      <c r="KB187" s="74"/>
      <c r="KC187" s="74"/>
      <c r="KD187" s="74"/>
      <c r="KE187" s="74"/>
      <c r="KF187" s="74"/>
      <c r="KG187" s="74"/>
      <c r="KH187" s="74"/>
      <c r="KI187" s="74"/>
      <c r="KJ187" s="74"/>
      <c r="KK187" s="74"/>
      <c r="KL187" s="74"/>
      <c r="KM187" s="74"/>
      <c r="KN187" s="74"/>
      <c r="KO187" s="113"/>
      <c r="KP187" s="74"/>
      <c r="KQ187" s="74"/>
      <c r="KR187" s="74"/>
      <c r="KS187" s="74"/>
      <c r="KT187" s="74"/>
      <c r="KU187" s="74"/>
      <c r="KV187" s="74"/>
      <c r="KW187" s="74"/>
      <c r="KX187" s="74"/>
      <c r="KY187" s="74"/>
      <c r="KZ187" s="74"/>
      <c r="LA187" s="74"/>
      <c r="LB187" s="74"/>
      <c r="LC187" s="74"/>
      <c r="LD187" s="74"/>
      <c r="LE187" s="74"/>
      <c r="LF187" s="74"/>
      <c r="LG187" s="74"/>
      <c r="LH187" s="74"/>
      <c r="LI187" s="114"/>
      <c r="LJ187" s="74"/>
      <c r="LK187" s="74"/>
      <c r="LL187" s="74"/>
      <c r="LM187" s="74"/>
      <c r="LN187" s="113"/>
      <c r="LO187" s="74"/>
      <c r="LP187" s="112"/>
      <c r="LQ187" s="113"/>
      <c r="LR187" s="74"/>
      <c r="LS187" s="74"/>
      <c r="LT187" s="74"/>
      <c r="LU187" s="74"/>
      <c r="LV187" s="74"/>
      <c r="LW187" s="74"/>
      <c r="LX187" s="74"/>
      <c r="LY187" s="112"/>
      <c r="LZ187" s="113"/>
      <c r="MA187" s="74"/>
      <c r="MB187" s="74"/>
      <c r="MC187" s="74"/>
      <c r="MD187" s="113"/>
      <c r="ME187" s="74"/>
      <c r="MF187" s="74"/>
      <c r="MG187" s="74"/>
      <c r="MH187" s="74"/>
      <c r="MI187" s="74"/>
      <c r="MJ187" s="74"/>
      <c r="MK187" s="74"/>
      <c r="ML187" s="74"/>
      <c r="MM187" s="74"/>
      <c r="MN187" s="74"/>
      <c r="MO187" s="74"/>
      <c r="MP187" s="74"/>
      <c r="MQ187" s="74"/>
      <c r="MR187" s="74"/>
      <c r="MS187" s="74"/>
      <c r="MT187" s="74"/>
      <c r="MU187" s="74"/>
      <c r="MV187" s="113"/>
      <c r="MW187" s="74"/>
      <c r="MX187" s="74"/>
      <c r="MY187" s="74"/>
      <c r="MZ187" s="112"/>
      <c r="NA187" s="113"/>
      <c r="NB187" s="74"/>
      <c r="NC187" s="74"/>
      <c r="ND187" s="74"/>
      <c r="NE187" s="74"/>
      <c r="NF187" s="74"/>
      <c r="NG187" s="74"/>
      <c r="NH187" s="74"/>
      <c r="NI187" s="74"/>
      <c r="NJ187" s="74"/>
      <c r="NK187" s="74"/>
      <c r="NL187" s="74"/>
      <c r="NM187" s="114"/>
      <c r="NN187" s="74"/>
      <c r="NO187" s="112"/>
      <c r="NP187" s="113"/>
      <c r="NQ187" s="112"/>
      <c r="NR187" s="115" t="s">
        <v>659</v>
      </c>
      <c r="NS187" s="74"/>
      <c r="NT187" s="74"/>
      <c r="NU187" s="74"/>
      <c r="NV187" s="74"/>
      <c r="NW187" s="74"/>
      <c r="NX187" s="74"/>
      <c r="NY187" s="74"/>
      <c r="NZ187" s="74"/>
      <c r="OA187" s="74"/>
      <c r="OB187" s="74"/>
      <c r="OC187" s="74"/>
      <c r="OD187" s="74"/>
      <c r="OE187" s="74"/>
      <c r="OF187" s="74"/>
      <c r="OG187" s="74"/>
      <c r="OH187" s="74"/>
      <c r="OI187" s="74"/>
      <c r="OJ187" s="74"/>
      <c r="OK187" s="113"/>
      <c r="OL187" s="74"/>
      <c r="OM187" s="74"/>
      <c r="ON187" s="112"/>
      <c r="OO187" s="113"/>
      <c r="OP187" s="112"/>
      <c r="OQ187" s="74"/>
      <c r="OR187" s="74"/>
      <c r="OS187" s="74"/>
      <c r="OT187" s="74"/>
      <c r="OU187" s="74"/>
      <c r="OV187" s="74"/>
      <c r="OW187" s="74"/>
      <c r="OX187" s="74"/>
      <c r="OY187" s="74"/>
      <c r="OZ187" s="74"/>
      <c r="PA187" s="74"/>
      <c r="PB187" s="74"/>
      <c r="PC187" s="74"/>
      <c r="PD187" s="74"/>
      <c r="PE187" s="74"/>
      <c r="PF187" s="74"/>
      <c r="PG187" s="74"/>
      <c r="PH187" s="74"/>
      <c r="PI187" s="74"/>
      <c r="PJ187" s="112"/>
      <c r="PK187" s="113"/>
      <c r="PL187" s="74"/>
      <c r="PM187" s="74"/>
      <c r="PN187" s="74"/>
      <c r="PO187" s="74"/>
      <c r="PP187" s="74"/>
      <c r="PQ187" s="74"/>
      <c r="PR187" s="74"/>
      <c r="PS187" s="74"/>
      <c r="PT187" s="74"/>
      <c r="PU187" s="74"/>
      <c r="PV187" s="74"/>
      <c r="PW187" s="74"/>
      <c r="PX187" s="74"/>
      <c r="PY187" s="74"/>
      <c r="PZ187" s="74"/>
      <c r="QA187" s="74"/>
      <c r="QB187" s="74"/>
      <c r="QC187" s="74"/>
      <c r="QD187" s="74"/>
      <c r="QE187" s="74"/>
      <c r="QF187" s="74"/>
      <c r="QG187" s="74"/>
      <c r="QH187" s="74"/>
      <c r="QI187" s="74"/>
      <c r="QJ187" s="74"/>
      <c r="QK187" s="74"/>
      <c r="QL187" s="74"/>
      <c r="QM187" s="74"/>
      <c r="QN187" s="74"/>
      <c r="QO187" s="74"/>
      <c r="QP187" s="74"/>
      <c r="QQ187" s="112"/>
      <c r="QR187" s="113"/>
      <c r="QS187" s="74"/>
      <c r="QT187" s="74"/>
      <c r="QU187" s="74"/>
      <c r="QV187" s="74"/>
      <c r="QW187" s="74"/>
      <c r="QX187" s="74"/>
      <c r="QY187" s="112"/>
      <c r="QZ187" s="113"/>
      <c r="RA187" s="74"/>
      <c r="RB187" s="74"/>
      <c r="RC187" s="112"/>
      <c r="RD187" s="74"/>
      <c r="RE187" s="74"/>
      <c r="RF187" s="74"/>
      <c r="RG187" s="74"/>
      <c r="RH187" s="74"/>
      <c r="RI187" s="74"/>
      <c r="RJ187" s="74"/>
      <c r="RK187" s="74"/>
      <c r="RL187" s="74"/>
      <c r="RM187" s="74"/>
      <c r="RN187" s="74"/>
      <c r="RO187" s="74"/>
      <c r="RP187" s="74"/>
      <c r="RQ187" s="74"/>
      <c r="RR187" s="74"/>
      <c r="RS187" s="74"/>
      <c r="RT187" s="74"/>
      <c r="RU187" s="74"/>
      <c r="RV187" s="74"/>
      <c r="RW187" s="74"/>
      <c r="RX187" s="74"/>
      <c r="RY187" s="113"/>
      <c r="RZ187" s="74"/>
      <c r="SA187" s="74"/>
      <c r="SB187" s="74"/>
      <c r="SC187" s="74"/>
      <c r="SD187" s="74"/>
      <c r="SE187" s="74"/>
      <c r="SF187" s="74"/>
      <c r="SG187" s="74"/>
      <c r="SH187" s="113"/>
      <c r="SI187" s="74"/>
      <c r="SJ187" s="74"/>
      <c r="SK187" s="74"/>
      <c r="SL187" s="74"/>
      <c r="SM187" s="74"/>
      <c r="SN187" s="74"/>
      <c r="SO187" s="74"/>
      <c r="SP187" s="74"/>
      <c r="SQ187" s="74"/>
      <c r="SR187" s="112"/>
      <c r="SS187" s="74"/>
      <c r="ST187" s="74"/>
      <c r="SU187" s="74"/>
      <c r="SV187" s="74"/>
      <c r="SW187" s="74"/>
      <c r="SX187" s="74"/>
      <c r="SY187" s="74"/>
      <c r="SZ187" s="74"/>
      <c r="TA187" s="74"/>
      <c r="TB187" s="74"/>
      <c r="TC187" s="74"/>
      <c r="TD187" s="74"/>
      <c r="TE187" s="74"/>
      <c r="TF187" s="74"/>
      <c r="TG187" s="74"/>
      <c r="TH187" s="74"/>
      <c r="TI187" s="74"/>
      <c r="TJ187" s="74"/>
      <c r="TK187" s="74"/>
      <c r="TL187" s="74"/>
      <c r="TM187" s="74"/>
      <c r="TN187" s="74"/>
      <c r="TO187" s="74"/>
    </row>
    <row r="188" spans="1:535" ht="13.2" x14ac:dyDescent="0.25">
      <c r="A188" s="109" t="s">
        <v>1151</v>
      </c>
      <c r="B188" s="110" t="s">
        <v>1152</v>
      </c>
      <c r="C188" s="109">
        <v>2012</v>
      </c>
      <c r="D188" s="109" t="s">
        <v>1153</v>
      </c>
      <c r="E188" s="111"/>
      <c r="F188" s="74"/>
      <c r="G188" s="112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112"/>
      <c r="X188" s="113"/>
      <c r="Y188" s="74"/>
      <c r="Z188" s="74"/>
      <c r="AA188" s="112"/>
      <c r="AB188" s="113"/>
      <c r="AC188" s="74"/>
      <c r="AD188" s="112"/>
      <c r="AE188" s="113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112"/>
      <c r="BZ188" s="113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112"/>
      <c r="CR188" s="113"/>
      <c r="CS188" s="112"/>
      <c r="CT188" s="113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  <c r="DK188" s="74"/>
      <c r="DL188" s="74"/>
      <c r="DM188" s="74"/>
      <c r="DN188" s="74"/>
      <c r="DO188" s="74"/>
      <c r="DP188" s="74"/>
      <c r="DQ188" s="74"/>
      <c r="DR188" s="74"/>
      <c r="DS188" s="74"/>
      <c r="DT188" s="74"/>
      <c r="DU188" s="74"/>
      <c r="DV188" s="74"/>
      <c r="DW188" s="74"/>
      <c r="DX188" s="74"/>
      <c r="DY188" s="74"/>
      <c r="DZ188" s="74"/>
      <c r="EA188" s="74"/>
      <c r="EB188" s="74"/>
      <c r="EC188" s="74"/>
      <c r="ED188" s="74"/>
      <c r="EE188" s="74"/>
      <c r="EF188" s="74"/>
      <c r="EG188" s="74"/>
      <c r="EH188" s="74"/>
      <c r="EI188" s="74"/>
      <c r="EJ188" s="74"/>
      <c r="EK188" s="113"/>
      <c r="EL188" s="74"/>
      <c r="EM188" s="74"/>
      <c r="EN188" s="74"/>
      <c r="EO188" s="74"/>
      <c r="EP188" s="74"/>
      <c r="EQ188" s="74"/>
      <c r="ER188" s="74"/>
      <c r="ES188" s="74"/>
      <c r="ET188" s="74"/>
      <c r="EU188" s="74"/>
      <c r="EV188" s="74"/>
      <c r="EW188" s="112"/>
      <c r="EX188" s="74"/>
      <c r="EY188" s="74"/>
      <c r="EZ188" s="113"/>
      <c r="FA188" s="74"/>
      <c r="FB188" s="74"/>
      <c r="FC188" s="112"/>
      <c r="FD188" s="74"/>
      <c r="FE188" s="74"/>
      <c r="FF188" s="74"/>
      <c r="FG188" s="74"/>
      <c r="FH188" s="74"/>
      <c r="FI188" s="74"/>
      <c r="FJ188" s="74"/>
      <c r="FK188" s="74"/>
      <c r="FL188" s="74"/>
      <c r="FM188" s="74"/>
      <c r="FN188" s="74" t="s">
        <v>659</v>
      </c>
      <c r="FO188" s="74"/>
      <c r="FP188" s="74"/>
      <c r="FQ188" s="74"/>
      <c r="FR188" s="74"/>
      <c r="FS188" s="74"/>
      <c r="FT188" s="74"/>
      <c r="FU188" s="74"/>
      <c r="FV188" s="74"/>
      <c r="FW188" s="74"/>
      <c r="FX188" s="74"/>
      <c r="FY188" s="74"/>
      <c r="FZ188" s="74"/>
      <c r="GA188" s="74"/>
      <c r="GB188" s="74"/>
      <c r="GC188" s="74"/>
      <c r="GD188" s="112"/>
      <c r="GE188" s="113"/>
      <c r="GF188" s="74"/>
      <c r="GG188" s="74"/>
      <c r="GH188" s="74"/>
      <c r="GI188" s="74"/>
      <c r="GJ188" s="74"/>
      <c r="GK188" s="74"/>
      <c r="GL188" s="112"/>
      <c r="GM188" s="114"/>
      <c r="GN188" s="113"/>
      <c r="GO188" s="112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113"/>
      <c r="HI188" s="74" t="s">
        <v>659</v>
      </c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113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112"/>
      <c r="IW188" s="113"/>
      <c r="IX188" s="74"/>
      <c r="IY188" s="74"/>
      <c r="IZ188" s="74"/>
      <c r="JA188" s="74"/>
      <c r="JB188" s="74"/>
      <c r="JC188" s="112"/>
      <c r="JD188" s="113"/>
      <c r="JE188" s="74"/>
      <c r="JF188" s="74"/>
      <c r="JG188" s="74"/>
      <c r="JH188" s="74"/>
      <c r="JI188" s="74"/>
      <c r="JJ188" s="74"/>
      <c r="JK188" s="74"/>
      <c r="JL188" s="74"/>
      <c r="JM188" s="112"/>
      <c r="JN188" s="74"/>
      <c r="JO188" s="74"/>
      <c r="JP188" s="74"/>
      <c r="JQ188" s="74"/>
      <c r="JR188" s="74"/>
      <c r="JS188" s="74"/>
      <c r="JT188" s="74"/>
      <c r="JU188" s="74"/>
      <c r="JV188" s="74"/>
      <c r="JW188" s="74"/>
      <c r="JX188" s="74"/>
      <c r="JY188" s="74"/>
      <c r="JZ188" s="74"/>
      <c r="KA188" s="74"/>
      <c r="KB188" s="74"/>
      <c r="KC188" s="74"/>
      <c r="KD188" s="74"/>
      <c r="KE188" s="74"/>
      <c r="KF188" s="74"/>
      <c r="KG188" s="74"/>
      <c r="KH188" s="74"/>
      <c r="KI188" s="74"/>
      <c r="KJ188" s="74"/>
      <c r="KK188" s="74"/>
      <c r="KL188" s="74"/>
      <c r="KM188" s="74"/>
      <c r="KN188" s="74"/>
      <c r="KO188" s="113"/>
      <c r="KP188" s="74"/>
      <c r="KQ188" s="74"/>
      <c r="KR188" s="74"/>
      <c r="KS188" s="74"/>
      <c r="KT188" s="74"/>
      <c r="KU188" s="74"/>
      <c r="KV188" s="74"/>
      <c r="KW188" s="74"/>
      <c r="KX188" s="74"/>
      <c r="KY188" s="74"/>
      <c r="KZ188" s="74"/>
      <c r="LA188" s="74"/>
      <c r="LB188" s="74"/>
      <c r="LC188" s="74"/>
      <c r="LD188" s="74"/>
      <c r="LE188" s="74"/>
      <c r="LF188" s="74"/>
      <c r="LG188" s="74"/>
      <c r="LH188" s="74"/>
      <c r="LI188" s="114"/>
      <c r="LJ188" s="74"/>
      <c r="LK188" s="74"/>
      <c r="LL188" s="74"/>
      <c r="LM188" s="74"/>
      <c r="LN188" s="113"/>
      <c r="LO188" s="74"/>
      <c r="LP188" s="112"/>
      <c r="LQ188" s="113"/>
      <c r="LR188" s="74"/>
      <c r="LS188" s="74"/>
      <c r="LT188" s="74"/>
      <c r="LU188" s="74"/>
      <c r="LV188" s="74"/>
      <c r="LW188" s="74"/>
      <c r="LX188" s="74"/>
      <c r="LY188" s="112"/>
      <c r="LZ188" s="113"/>
      <c r="MA188" s="74"/>
      <c r="MB188" s="74"/>
      <c r="MC188" s="74"/>
      <c r="MD188" s="113"/>
      <c r="ME188" s="74"/>
      <c r="MF188" s="74"/>
      <c r="MG188" s="74"/>
      <c r="MH188" s="74"/>
      <c r="MI188" s="74"/>
      <c r="MJ188" s="74"/>
      <c r="MK188" s="74"/>
      <c r="ML188" s="74"/>
      <c r="MM188" s="74"/>
      <c r="MN188" s="74"/>
      <c r="MO188" s="74"/>
      <c r="MP188" s="74"/>
      <c r="MQ188" s="74"/>
      <c r="MR188" s="74"/>
      <c r="MS188" s="74"/>
      <c r="MT188" s="74"/>
      <c r="MU188" s="74"/>
      <c r="MV188" s="113"/>
      <c r="MW188" s="74"/>
      <c r="MX188" s="74" t="s">
        <v>659</v>
      </c>
      <c r="MY188" s="74"/>
      <c r="MZ188" s="112"/>
      <c r="NA188" s="113"/>
      <c r="NB188" s="74"/>
      <c r="NC188" s="74"/>
      <c r="ND188" s="74"/>
      <c r="NE188" s="74"/>
      <c r="NF188" s="74"/>
      <c r="NG188" s="74"/>
      <c r="NH188" s="74"/>
      <c r="NI188" s="74"/>
      <c r="NJ188" s="74"/>
      <c r="NK188" s="74"/>
      <c r="NL188" s="74"/>
      <c r="NM188" s="114"/>
      <c r="NN188" s="74"/>
      <c r="NO188" s="112"/>
      <c r="NP188" s="113"/>
      <c r="NQ188" s="112"/>
      <c r="NR188" s="113"/>
      <c r="NS188" s="74"/>
      <c r="NT188" s="74"/>
      <c r="NU188" s="74"/>
      <c r="NV188" s="74"/>
      <c r="NW188" s="74"/>
      <c r="NX188" s="74"/>
      <c r="NY188" s="74"/>
      <c r="NZ188" s="74"/>
      <c r="OA188" s="74"/>
      <c r="OB188" s="74"/>
      <c r="OC188" s="74"/>
      <c r="OD188" s="74"/>
      <c r="OE188" s="74"/>
      <c r="OF188" s="74"/>
      <c r="OG188" s="74"/>
      <c r="OH188" s="74"/>
      <c r="OI188" s="74"/>
      <c r="OJ188" s="74"/>
      <c r="OK188" s="113"/>
      <c r="OL188" s="74"/>
      <c r="OM188" s="74"/>
      <c r="ON188" s="112"/>
      <c r="OO188" s="113"/>
      <c r="OP188" s="112"/>
      <c r="OQ188" s="74"/>
      <c r="OR188" s="74"/>
      <c r="OS188" s="74"/>
      <c r="OT188" s="74"/>
      <c r="OU188" s="74"/>
      <c r="OV188" s="74"/>
      <c r="OW188" s="74"/>
      <c r="OX188" s="74"/>
      <c r="OY188" s="74"/>
      <c r="OZ188" s="74"/>
      <c r="PA188" s="74"/>
      <c r="PB188" s="74"/>
      <c r="PC188" s="74"/>
      <c r="PD188" s="74"/>
      <c r="PE188" s="74"/>
      <c r="PF188" s="74"/>
      <c r="PG188" s="74"/>
      <c r="PH188" s="74"/>
      <c r="PI188" s="74"/>
      <c r="PJ188" s="112"/>
      <c r="PK188" s="113"/>
      <c r="PL188" s="74"/>
      <c r="PM188" s="74"/>
      <c r="PN188" s="74"/>
      <c r="PO188" s="74"/>
      <c r="PP188" s="74"/>
      <c r="PQ188" s="74"/>
      <c r="PR188" s="74"/>
      <c r="PS188" s="74"/>
      <c r="PT188" s="74"/>
      <c r="PU188" s="74"/>
      <c r="PV188" s="74"/>
      <c r="PW188" s="74"/>
      <c r="PX188" s="74"/>
      <c r="PY188" s="74"/>
      <c r="PZ188" s="74"/>
      <c r="QA188" s="74"/>
      <c r="QB188" s="74"/>
      <c r="QC188" s="74"/>
      <c r="QD188" s="74"/>
      <c r="QE188" s="74"/>
      <c r="QF188" s="74"/>
      <c r="QG188" s="74"/>
      <c r="QH188" s="74"/>
      <c r="QI188" s="74"/>
      <c r="QJ188" s="74"/>
      <c r="QK188" s="74"/>
      <c r="QL188" s="74"/>
      <c r="QM188" s="74"/>
      <c r="QN188" s="74"/>
      <c r="QO188" s="74"/>
      <c r="QP188" s="74"/>
      <c r="QQ188" s="112"/>
      <c r="QR188" s="113"/>
      <c r="QS188" s="74"/>
      <c r="QT188" s="74"/>
      <c r="QU188" s="74"/>
      <c r="QV188" s="74"/>
      <c r="QW188" s="74"/>
      <c r="QX188" s="74"/>
      <c r="QY188" s="112"/>
      <c r="QZ188" s="113"/>
      <c r="RA188" s="74"/>
      <c r="RB188" s="74"/>
      <c r="RC188" s="112"/>
      <c r="RD188" s="74"/>
      <c r="RE188" s="74"/>
      <c r="RF188" s="74"/>
      <c r="RG188" s="74"/>
      <c r="RH188" s="74"/>
      <c r="RI188" s="74"/>
      <c r="RJ188" s="74"/>
      <c r="RK188" s="74"/>
      <c r="RL188" s="74"/>
      <c r="RM188" s="74"/>
      <c r="RN188" s="74"/>
      <c r="RO188" s="74"/>
      <c r="RP188" s="74"/>
      <c r="RQ188" s="74"/>
      <c r="RR188" s="74"/>
      <c r="RS188" s="74"/>
      <c r="RT188" s="74"/>
      <c r="RU188" s="74"/>
      <c r="RV188" s="74"/>
      <c r="RW188" s="74"/>
      <c r="RX188" s="74"/>
      <c r="RY188" s="113"/>
      <c r="RZ188" s="74"/>
      <c r="SA188" s="74"/>
      <c r="SB188" s="74"/>
      <c r="SC188" s="74"/>
      <c r="SD188" s="74"/>
      <c r="SE188" s="74"/>
      <c r="SF188" s="74"/>
      <c r="SG188" s="74"/>
      <c r="SH188" s="113"/>
      <c r="SI188" s="74"/>
      <c r="SJ188" s="74"/>
      <c r="SK188" s="74"/>
      <c r="SL188" s="74"/>
      <c r="SM188" s="74"/>
      <c r="SN188" s="74"/>
      <c r="SO188" s="74"/>
      <c r="SP188" s="74"/>
      <c r="SQ188" s="74"/>
      <c r="SR188" s="112"/>
      <c r="SS188" s="74"/>
      <c r="ST188" s="74"/>
      <c r="SU188" s="74"/>
      <c r="SV188" s="74"/>
      <c r="SW188" s="74"/>
      <c r="SX188" s="74"/>
      <c r="SY188" s="74"/>
      <c r="SZ188" s="74"/>
      <c r="TA188" s="74"/>
      <c r="TB188" s="74"/>
      <c r="TC188" s="74"/>
      <c r="TD188" s="74"/>
      <c r="TE188" s="74"/>
      <c r="TF188" s="74"/>
      <c r="TG188" s="74"/>
      <c r="TH188" s="74"/>
      <c r="TI188" s="74"/>
      <c r="TJ188" s="74"/>
      <c r="TK188" s="74"/>
      <c r="TL188" s="74"/>
      <c r="TM188" s="74"/>
      <c r="TN188" s="74"/>
      <c r="TO188" s="74"/>
    </row>
    <row r="189" spans="1:535" ht="13.8" x14ac:dyDescent="0.25">
      <c r="A189" s="109" t="s">
        <v>663</v>
      </c>
      <c r="B189" s="110" t="s">
        <v>664</v>
      </c>
      <c r="C189" s="109">
        <v>2018</v>
      </c>
      <c r="D189" s="109" t="s">
        <v>1154</v>
      </c>
      <c r="E189" s="111"/>
      <c r="F189" s="74"/>
      <c r="G189" s="112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112"/>
      <c r="X189" s="113" t="s">
        <v>659</v>
      </c>
      <c r="Y189" s="74" t="s">
        <v>659</v>
      </c>
      <c r="Z189" s="74"/>
      <c r="AA189" s="112"/>
      <c r="AB189" s="113"/>
      <c r="AC189" s="74"/>
      <c r="AD189" s="112"/>
      <c r="AE189" s="113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112"/>
      <c r="BZ189" s="113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112"/>
      <c r="CR189" s="113"/>
      <c r="CS189" s="112"/>
      <c r="CT189" s="113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  <c r="DK189" s="74"/>
      <c r="DL189" s="74" t="s">
        <v>659</v>
      </c>
      <c r="DM189" s="74"/>
      <c r="DN189" s="74"/>
      <c r="DO189" s="74"/>
      <c r="DP189" s="74"/>
      <c r="DQ189" s="74"/>
      <c r="DR189" s="74"/>
      <c r="DS189" s="74"/>
      <c r="DT189" s="74"/>
      <c r="DU189" s="74"/>
      <c r="DV189" s="74"/>
      <c r="DW189" s="74"/>
      <c r="DX189" s="74"/>
      <c r="DY189" s="74"/>
      <c r="DZ189" s="74"/>
      <c r="EA189" s="74"/>
      <c r="EB189" s="74"/>
      <c r="EC189" s="74"/>
      <c r="ED189" s="74"/>
      <c r="EE189" s="74"/>
      <c r="EF189" s="74"/>
      <c r="EG189" s="74"/>
      <c r="EH189" s="74"/>
      <c r="EI189" s="74"/>
      <c r="EJ189" s="74"/>
      <c r="EK189" s="113"/>
      <c r="EL189" s="74"/>
      <c r="EM189" s="74"/>
      <c r="EN189" s="74"/>
      <c r="EO189" s="74"/>
      <c r="EP189" s="74"/>
      <c r="EQ189" s="74"/>
      <c r="ER189" s="74"/>
      <c r="ES189" s="74"/>
      <c r="ET189" s="74"/>
      <c r="EU189" s="74"/>
      <c r="EV189" s="74"/>
      <c r="EW189" s="112"/>
      <c r="EX189" s="74"/>
      <c r="EY189" s="74"/>
      <c r="EZ189" s="113"/>
      <c r="FA189" s="74"/>
      <c r="FB189" s="74"/>
      <c r="FC189" s="112"/>
      <c r="FD189" s="74"/>
      <c r="FE189" s="74"/>
      <c r="FF189" s="74"/>
      <c r="FG189" s="74"/>
      <c r="FH189" s="74"/>
      <c r="FI189" s="74"/>
      <c r="FJ189" s="74"/>
      <c r="FK189" s="74"/>
      <c r="FL189" s="74"/>
      <c r="FM189" s="74"/>
      <c r="FN189" s="74"/>
      <c r="FO189" s="74"/>
      <c r="FP189" s="74"/>
      <c r="FQ189" s="74"/>
      <c r="FR189" s="74"/>
      <c r="FS189" s="74"/>
      <c r="FT189" s="74"/>
      <c r="FU189" s="74"/>
      <c r="FV189" s="74"/>
      <c r="FW189" s="74"/>
      <c r="FX189" s="74"/>
      <c r="FY189" s="74"/>
      <c r="FZ189" s="74"/>
      <c r="GA189" s="74"/>
      <c r="GB189" s="74"/>
      <c r="GC189" s="74"/>
      <c r="GD189" s="112"/>
      <c r="GE189" s="113"/>
      <c r="GF189" s="74"/>
      <c r="GG189" s="74"/>
      <c r="GH189" s="74"/>
      <c r="GI189" s="74"/>
      <c r="GJ189" s="74"/>
      <c r="GK189" s="74"/>
      <c r="GL189" s="112"/>
      <c r="GM189" s="114"/>
      <c r="GN189" s="113"/>
      <c r="GO189" s="112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113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113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112"/>
      <c r="IW189" s="113"/>
      <c r="IX189" s="74"/>
      <c r="IY189" s="74"/>
      <c r="IZ189" s="74"/>
      <c r="JA189" s="74"/>
      <c r="JB189" s="74"/>
      <c r="JC189" s="112"/>
      <c r="JD189" s="113" t="s">
        <v>659</v>
      </c>
      <c r="JE189" s="74"/>
      <c r="JF189" s="74"/>
      <c r="JG189" s="74"/>
      <c r="JH189" s="74"/>
      <c r="JI189" s="74"/>
      <c r="JJ189" s="74"/>
      <c r="JK189" s="74"/>
      <c r="JL189" s="74"/>
      <c r="JM189" s="112"/>
      <c r="JN189" s="74"/>
      <c r="JO189" s="74"/>
      <c r="JP189" s="74"/>
      <c r="JQ189" s="74"/>
      <c r="JR189" s="74"/>
      <c r="JS189" s="74"/>
      <c r="JT189" s="74"/>
      <c r="JU189" s="74"/>
      <c r="JV189" s="74"/>
      <c r="JW189" s="74"/>
      <c r="JX189" s="74"/>
      <c r="JY189" s="74"/>
      <c r="JZ189" s="74"/>
      <c r="KA189" s="74"/>
      <c r="KB189" s="74"/>
      <c r="KC189" s="74"/>
      <c r="KD189" s="74"/>
      <c r="KE189" s="74"/>
      <c r="KF189" s="74"/>
      <c r="KG189" s="74"/>
      <c r="KH189" s="74"/>
      <c r="KI189" s="74"/>
      <c r="KJ189" s="74"/>
      <c r="KK189" s="74"/>
      <c r="KL189" s="74"/>
      <c r="KM189" s="74"/>
      <c r="KN189" s="74"/>
      <c r="KO189" s="113"/>
      <c r="KP189" s="74"/>
      <c r="KQ189" s="74"/>
      <c r="KR189" s="74"/>
      <c r="KS189" s="74"/>
      <c r="KT189" s="74"/>
      <c r="KU189" s="74"/>
      <c r="KV189" s="74"/>
      <c r="KW189" s="74"/>
      <c r="KX189" s="74"/>
      <c r="KY189" s="74"/>
      <c r="KZ189" s="74"/>
      <c r="LA189" s="74"/>
      <c r="LB189" s="74"/>
      <c r="LC189" s="74"/>
      <c r="LD189" s="74"/>
      <c r="LE189" s="74"/>
      <c r="LF189" s="74"/>
      <c r="LG189" s="74"/>
      <c r="LH189" s="74"/>
      <c r="LI189" s="114"/>
      <c r="LJ189" s="74"/>
      <c r="LK189" s="74"/>
      <c r="LL189" s="74"/>
      <c r="LM189" s="74"/>
      <c r="LN189" s="113"/>
      <c r="LO189" s="74"/>
      <c r="LP189" s="112"/>
      <c r="LQ189" s="113"/>
      <c r="LR189" s="74"/>
      <c r="LS189" s="74"/>
      <c r="LT189" s="74"/>
      <c r="LU189" s="74"/>
      <c r="LV189" s="74"/>
      <c r="LW189" s="74"/>
      <c r="LX189" s="74"/>
      <c r="LY189" s="112"/>
      <c r="LZ189" s="113"/>
      <c r="MA189" s="74"/>
      <c r="MB189" s="74"/>
      <c r="MC189" s="74"/>
      <c r="MD189" s="113"/>
      <c r="ME189" s="74"/>
      <c r="MF189" s="74"/>
      <c r="MG189" s="74"/>
      <c r="MH189" s="74"/>
      <c r="MI189" s="74"/>
      <c r="MJ189" s="74"/>
      <c r="MK189" s="74"/>
      <c r="ML189" s="74"/>
      <c r="MM189" s="74"/>
      <c r="MN189" s="74"/>
      <c r="MO189" s="74"/>
      <c r="MP189" s="74"/>
      <c r="MQ189" s="74"/>
      <c r="MR189" s="74"/>
      <c r="MS189" s="74"/>
      <c r="MT189" s="74"/>
      <c r="MU189" s="74"/>
      <c r="MV189" s="115" t="s">
        <v>659</v>
      </c>
      <c r="MW189" s="74"/>
      <c r="MX189" s="74"/>
      <c r="MY189" s="74"/>
      <c r="MZ189" s="112"/>
      <c r="NA189" s="113"/>
      <c r="NB189" s="74"/>
      <c r="NC189" s="74"/>
      <c r="ND189" s="74"/>
      <c r="NE189" s="74"/>
      <c r="NF189" s="74"/>
      <c r="NG189" s="74"/>
      <c r="NH189" s="74"/>
      <c r="NI189" s="74"/>
      <c r="NJ189" s="74"/>
      <c r="NK189" s="74"/>
      <c r="NL189" s="74"/>
      <c r="NM189" s="114"/>
      <c r="NN189" s="74"/>
      <c r="NO189" s="112"/>
      <c r="NP189" s="113"/>
      <c r="NQ189" s="112"/>
      <c r="NR189" s="113"/>
      <c r="NS189" s="74"/>
      <c r="NT189" s="74"/>
      <c r="NU189" s="74"/>
      <c r="NV189" s="74"/>
      <c r="NW189" s="74"/>
      <c r="NX189" s="74"/>
      <c r="NY189" s="74"/>
      <c r="NZ189" s="74"/>
      <c r="OA189" s="74"/>
      <c r="OB189" s="74"/>
      <c r="OC189" s="74"/>
      <c r="OD189" s="74"/>
      <c r="OE189" s="74"/>
      <c r="OF189" s="74"/>
      <c r="OG189" s="74"/>
      <c r="OH189" s="74"/>
      <c r="OI189" s="74"/>
      <c r="OJ189" s="74"/>
      <c r="OK189" s="113"/>
      <c r="OL189" s="74"/>
      <c r="OM189" s="74"/>
      <c r="ON189" s="112"/>
      <c r="OO189" s="113"/>
      <c r="OP189" s="112"/>
      <c r="OQ189" s="74"/>
      <c r="OR189" s="74"/>
      <c r="OS189" s="74"/>
      <c r="OT189" s="74"/>
      <c r="OU189" s="74"/>
      <c r="OV189" s="74"/>
      <c r="OW189" s="74"/>
      <c r="OX189" s="74"/>
      <c r="OY189" s="74"/>
      <c r="OZ189" s="74"/>
      <c r="PA189" s="74"/>
      <c r="PB189" s="74"/>
      <c r="PC189" s="74"/>
      <c r="PD189" s="74"/>
      <c r="PE189" s="74"/>
      <c r="PF189" s="74"/>
      <c r="PG189" s="74"/>
      <c r="PH189" s="74"/>
      <c r="PI189" s="74"/>
      <c r="PJ189" s="112"/>
      <c r="PK189" s="113"/>
      <c r="PL189" s="74"/>
      <c r="PM189" s="74"/>
      <c r="PN189" s="74"/>
      <c r="PO189" s="74"/>
      <c r="PP189" s="74"/>
      <c r="PQ189" s="74"/>
      <c r="PR189" s="74"/>
      <c r="PS189" s="74"/>
      <c r="PT189" s="74"/>
      <c r="PU189" s="74"/>
      <c r="PV189" s="74"/>
      <c r="PW189" s="74"/>
      <c r="PX189" s="74"/>
      <c r="PY189" s="74"/>
      <c r="PZ189" s="74"/>
      <c r="QA189" s="74"/>
      <c r="QB189" s="74"/>
      <c r="QC189" s="74"/>
      <c r="QD189" s="74"/>
      <c r="QE189" s="74"/>
      <c r="QF189" s="74"/>
      <c r="QG189" s="74"/>
      <c r="QH189" s="74"/>
      <c r="QI189" s="74"/>
      <c r="QJ189" s="74"/>
      <c r="QK189" s="74"/>
      <c r="QL189" s="74"/>
      <c r="QM189" s="74"/>
      <c r="QN189" s="74"/>
      <c r="QO189" s="74"/>
      <c r="QP189" s="74"/>
      <c r="QQ189" s="112"/>
      <c r="QR189" s="113"/>
      <c r="QS189" s="74"/>
      <c r="QT189" s="74"/>
      <c r="QU189" s="74"/>
      <c r="QV189" s="74"/>
      <c r="QW189" s="74"/>
      <c r="QX189" s="74"/>
      <c r="QY189" s="112"/>
      <c r="QZ189" s="113"/>
      <c r="RA189" s="74"/>
      <c r="RB189" s="74"/>
      <c r="RC189" s="112"/>
      <c r="RD189" s="74"/>
      <c r="RE189" s="74"/>
      <c r="RF189" s="74"/>
      <c r="RG189" s="74"/>
      <c r="RH189" s="74"/>
      <c r="RI189" s="74"/>
      <c r="RJ189" s="74"/>
      <c r="RK189" s="74"/>
      <c r="RL189" s="74"/>
      <c r="RM189" s="74"/>
      <c r="RN189" s="74"/>
      <c r="RO189" s="74"/>
      <c r="RP189" s="74"/>
      <c r="RQ189" s="74"/>
      <c r="RR189" s="74"/>
      <c r="RS189" s="74"/>
      <c r="RT189" s="74"/>
      <c r="RU189" s="74"/>
      <c r="RV189" s="74"/>
      <c r="RW189" s="74"/>
      <c r="RX189" s="74"/>
      <c r="RY189" s="113"/>
      <c r="RZ189" s="74"/>
      <c r="SA189" s="74"/>
      <c r="SB189" s="74"/>
      <c r="SC189" s="74"/>
      <c r="SD189" s="74"/>
      <c r="SE189" s="74"/>
      <c r="SF189" s="74"/>
      <c r="SG189" s="74"/>
      <c r="SH189" s="113"/>
      <c r="SI189" s="74"/>
      <c r="SJ189" s="74"/>
      <c r="SK189" s="74"/>
      <c r="SL189" s="74"/>
      <c r="SM189" s="74"/>
      <c r="SN189" s="74"/>
      <c r="SO189" s="74"/>
      <c r="SP189" s="74"/>
      <c r="SQ189" s="74"/>
      <c r="SR189" s="112"/>
      <c r="SS189" s="74"/>
      <c r="ST189" s="74"/>
      <c r="SU189" s="74"/>
      <c r="SV189" s="74"/>
      <c r="SW189" s="74"/>
      <c r="SX189" s="74"/>
      <c r="SY189" s="74"/>
      <c r="SZ189" s="74"/>
      <c r="TA189" s="74"/>
      <c r="TB189" s="74"/>
      <c r="TC189" s="74"/>
      <c r="TD189" s="74"/>
      <c r="TE189" s="74"/>
      <c r="TF189" s="74"/>
      <c r="TG189" s="74"/>
      <c r="TH189" s="74"/>
      <c r="TI189" s="74"/>
      <c r="TJ189" s="74"/>
      <c r="TK189" s="74"/>
      <c r="TL189" s="74"/>
      <c r="TM189" s="74"/>
      <c r="TN189" s="74"/>
      <c r="TO189" s="74"/>
    </row>
    <row r="190" spans="1:535" ht="13.2" x14ac:dyDescent="0.25">
      <c r="A190" s="109" t="s">
        <v>667</v>
      </c>
      <c r="B190" s="110" t="s">
        <v>668</v>
      </c>
      <c r="C190" s="109">
        <v>2016</v>
      </c>
      <c r="D190" s="109" t="s">
        <v>1155</v>
      </c>
      <c r="E190" s="111"/>
      <c r="F190" s="74"/>
      <c r="G190" s="112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112"/>
      <c r="X190" s="113"/>
      <c r="Y190" s="74"/>
      <c r="Z190" s="74"/>
      <c r="AA190" s="112"/>
      <c r="AB190" s="113"/>
      <c r="AC190" s="74"/>
      <c r="AD190" s="112"/>
      <c r="AE190" s="113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112"/>
      <c r="BZ190" s="113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 t="s">
        <v>659</v>
      </c>
      <c r="CP190" s="74"/>
      <c r="CQ190" s="112"/>
      <c r="CR190" s="113"/>
      <c r="CS190" s="112"/>
      <c r="CT190" s="113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  <c r="DL190" s="74"/>
      <c r="DM190" s="74"/>
      <c r="DN190" s="74"/>
      <c r="DO190" s="74"/>
      <c r="DP190" s="74"/>
      <c r="DQ190" s="74"/>
      <c r="DR190" s="74"/>
      <c r="DS190" s="74"/>
      <c r="DT190" s="74"/>
      <c r="DU190" s="74"/>
      <c r="DV190" s="74"/>
      <c r="DW190" s="74"/>
      <c r="DX190" s="74"/>
      <c r="DY190" s="74"/>
      <c r="DZ190" s="74"/>
      <c r="EA190" s="74"/>
      <c r="EB190" s="74"/>
      <c r="EC190" s="74"/>
      <c r="ED190" s="74"/>
      <c r="EE190" s="74"/>
      <c r="EF190" s="74"/>
      <c r="EG190" s="74"/>
      <c r="EH190" s="74"/>
      <c r="EI190" s="74"/>
      <c r="EJ190" s="74"/>
      <c r="EK190" s="113"/>
      <c r="EL190" s="74"/>
      <c r="EM190" s="74"/>
      <c r="EN190" s="74"/>
      <c r="EO190" s="74"/>
      <c r="EP190" s="74"/>
      <c r="EQ190" s="74"/>
      <c r="ER190" s="74"/>
      <c r="ES190" s="74"/>
      <c r="ET190" s="74"/>
      <c r="EU190" s="74"/>
      <c r="EV190" s="74"/>
      <c r="EW190" s="112"/>
      <c r="EX190" s="74"/>
      <c r="EY190" s="74"/>
      <c r="EZ190" s="113"/>
      <c r="FA190" s="74"/>
      <c r="FB190" s="74"/>
      <c r="FC190" s="112"/>
      <c r="FD190" s="74"/>
      <c r="FE190" s="74"/>
      <c r="FF190" s="74"/>
      <c r="FG190" s="74"/>
      <c r="FH190" s="74"/>
      <c r="FI190" s="74"/>
      <c r="FJ190" s="74"/>
      <c r="FK190" s="74"/>
      <c r="FL190" s="74"/>
      <c r="FM190" s="74"/>
      <c r="FN190" s="74"/>
      <c r="FO190" s="74"/>
      <c r="FP190" s="74"/>
      <c r="FQ190" s="74"/>
      <c r="FR190" s="74"/>
      <c r="FS190" s="74"/>
      <c r="FT190" s="74"/>
      <c r="FU190" s="74"/>
      <c r="FV190" s="74"/>
      <c r="FW190" s="74"/>
      <c r="FX190" s="74"/>
      <c r="FY190" s="74"/>
      <c r="FZ190" s="74"/>
      <c r="GA190" s="74"/>
      <c r="GB190" s="74"/>
      <c r="GC190" s="74"/>
      <c r="GD190" s="112"/>
      <c r="GE190" s="113"/>
      <c r="GF190" s="74"/>
      <c r="GG190" s="74"/>
      <c r="GH190" s="74"/>
      <c r="GI190" s="74"/>
      <c r="GJ190" s="74"/>
      <c r="GK190" s="74"/>
      <c r="GL190" s="112"/>
      <c r="GM190" s="114"/>
      <c r="GN190" s="113"/>
      <c r="GO190" s="112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 t="s">
        <v>659</v>
      </c>
      <c r="HH190" s="113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113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112"/>
      <c r="IW190" s="113"/>
      <c r="IX190" s="74"/>
      <c r="IY190" s="74"/>
      <c r="IZ190" s="74"/>
      <c r="JA190" s="74"/>
      <c r="JB190" s="74"/>
      <c r="JC190" s="112"/>
      <c r="JD190" s="113"/>
      <c r="JE190" s="74"/>
      <c r="JF190" s="74"/>
      <c r="JG190" s="74"/>
      <c r="JH190" s="74"/>
      <c r="JI190" s="74"/>
      <c r="JJ190" s="74"/>
      <c r="JK190" s="74"/>
      <c r="JL190" s="74"/>
      <c r="JM190" s="112"/>
      <c r="JN190" s="74"/>
      <c r="JO190" s="74"/>
      <c r="JP190" s="74"/>
      <c r="JQ190" s="74"/>
      <c r="JR190" s="74"/>
      <c r="JS190" s="74"/>
      <c r="JT190" s="74"/>
      <c r="JU190" s="74"/>
      <c r="JV190" s="74"/>
      <c r="JW190" s="74"/>
      <c r="JX190" s="74"/>
      <c r="JY190" s="74"/>
      <c r="JZ190" s="74"/>
      <c r="KA190" s="74"/>
      <c r="KB190" s="74"/>
      <c r="KC190" s="74"/>
      <c r="KD190" s="74"/>
      <c r="KE190" s="74"/>
      <c r="KF190" s="74"/>
      <c r="KG190" s="74"/>
      <c r="KH190" s="74"/>
      <c r="KI190" s="74"/>
      <c r="KJ190" s="74"/>
      <c r="KK190" s="74"/>
      <c r="KL190" s="74"/>
      <c r="KM190" s="74"/>
      <c r="KN190" s="74"/>
      <c r="KO190" s="113"/>
      <c r="KP190" s="74"/>
      <c r="KQ190" s="74"/>
      <c r="KR190" s="74"/>
      <c r="KS190" s="74"/>
      <c r="KT190" s="74"/>
      <c r="KU190" s="74"/>
      <c r="KV190" s="74"/>
      <c r="KW190" s="74"/>
      <c r="KX190" s="74"/>
      <c r="KY190" s="74"/>
      <c r="KZ190" s="74"/>
      <c r="LA190" s="74"/>
      <c r="LB190" s="74"/>
      <c r="LC190" s="74"/>
      <c r="LD190" s="74"/>
      <c r="LE190" s="74"/>
      <c r="LF190" s="74"/>
      <c r="LG190" s="74"/>
      <c r="LH190" s="74"/>
      <c r="LI190" s="114"/>
      <c r="LJ190" s="74"/>
      <c r="LK190" s="74"/>
      <c r="LL190" s="74"/>
      <c r="LM190" s="74"/>
      <c r="LN190" s="113"/>
      <c r="LO190" s="74"/>
      <c r="LP190" s="112"/>
      <c r="LQ190" s="113"/>
      <c r="LR190" s="74"/>
      <c r="LS190" s="74"/>
      <c r="LT190" s="74"/>
      <c r="LU190" s="74"/>
      <c r="LV190" s="74"/>
      <c r="LW190" s="74"/>
      <c r="LX190" s="74"/>
      <c r="LY190" s="112"/>
      <c r="LZ190" s="113"/>
      <c r="MA190" s="74"/>
      <c r="MB190" s="74"/>
      <c r="MC190" s="74"/>
      <c r="MD190" s="113"/>
      <c r="ME190" s="74"/>
      <c r="MF190" s="74"/>
      <c r="MG190" s="74"/>
      <c r="MH190" s="74"/>
      <c r="MI190" s="74"/>
      <c r="MJ190" s="74"/>
      <c r="MK190" s="74"/>
      <c r="ML190" s="74"/>
      <c r="MM190" s="74"/>
      <c r="MN190" s="74"/>
      <c r="MO190" s="74"/>
      <c r="MP190" s="74"/>
      <c r="MQ190" s="74"/>
      <c r="MR190" s="74"/>
      <c r="MS190" s="74"/>
      <c r="MT190" s="74"/>
      <c r="MU190" s="74"/>
      <c r="MV190" s="113"/>
      <c r="MW190" s="74"/>
      <c r="MX190" s="74"/>
      <c r="MY190" s="74"/>
      <c r="MZ190" s="112"/>
      <c r="NA190" s="113"/>
      <c r="NB190" s="74"/>
      <c r="NC190" s="74"/>
      <c r="ND190" s="74"/>
      <c r="NE190" s="74"/>
      <c r="NF190" s="74"/>
      <c r="NG190" s="74"/>
      <c r="NH190" s="74"/>
      <c r="NI190" s="74"/>
      <c r="NJ190" s="74"/>
      <c r="NK190" s="74"/>
      <c r="NL190" s="74"/>
      <c r="NM190" s="114"/>
      <c r="NN190" s="74"/>
      <c r="NO190" s="112"/>
      <c r="NP190" s="113"/>
      <c r="NQ190" s="112"/>
      <c r="NR190" s="113"/>
      <c r="NS190" s="74"/>
      <c r="NT190" s="74"/>
      <c r="NU190" s="74"/>
      <c r="NV190" s="74"/>
      <c r="NW190" s="74"/>
      <c r="NX190" s="74"/>
      <c r="NY190" s="74"/>
      <c r="NZ190" s="74"/>
      <c r="OA190" s="74"/>
      <c r="OB190" s="74"/>
      <c r="OC190" s="74"/>
      <c r="OD190" s="74"/>
      <c r="OE190" s="74"/>
      <c r="OF190" s="74"/>
      <c r="OG190" s="74"/>
      <c r="OH190" s="74"/>
      <c r="OI190" s="74"/>
      <c r="OJ190" s="74"/>
      <c r="OK190" s="113"/>
      <c r="OL190" s="74"/>
      <c r="OM190" s="74"/>
      <c r="ON190" s="112"/>
      <c r="OO190" s="113"/>
      <c r="OP190" s="112"/>
      <c r="OQ190" s="74"/>
      <c r="OR190" s="74"/>
      <c r="OS190" s="74"/>
      <c r="OT190" s="74"/>
      <c r="OU190" s="74"/>
      <c r="OV190" s="74"/>
      <c r="OW190" s="74"/>
      <c r="OX190" s="74"/>
      <c r="OY190" s="74"/>
      <c r="OZ190" s="74"/>
      <c r="PA190" s="74"/>
      <c r="PB190" s="74"/>
      <c r="PC190" s="74"/>
      <c r="PD190" s="74"/>
      <c r="PE190" s="74"/>
      <c r="PF190" s="74"/>
      <c r="PG190" s="74"/>
      <c r="PH190" s="74"/>
      <c r="PI190" s="74"/>
      <c r="PJ190" s="112"/>
      <c r="PK190" s="113"/>
      <c r="PL190" s="74"/>
      <c r="PM190" s="74"/>
      <c r="PN190" s="74"/>
      <c r="PO190" s="74"/>
      <c r="PP190" s="74"/>
      <c r="PQ190" s="74"/>
      <c r="PR190" s="74"/>
      <c r="PS190" s="74"/>
      <c r="PT190" s="74"/>
      <c r="PU190" s="74"/>
      <c r="PV190" s="74"/>
      <c r="PW190" s="74"/>
      <c r="PX190" s="74"/>
      <c r="PY190" s="74"/>
      <c r="PZ190" s="74"/>
      <c r="QA190" s="74"/>
      <c r="QB190" s="74"/>
      <c r="QC190" s="74"/>
      <c r="QD190" s="74"/>
      <c r="QE190" s="74"/>
      <c r="QF190" s="74"/>
      <c r="QG190" s="74"/>
      <c r="QH190" s="74"/>
      <c r="QI190" s="74"/>
      <c r="QJ190" s="74"/>
      <c r="QK190" s="74"/>
      <c r="QL190" s="74"/>
      <c r="QM190" s="74"/>
      <c r="QN190" s="74"/>
      <c r="QO190" s="74"/>
      <c r="QP190" s="74"/>
      <c r="QQ190" s="112"/>
      <c r="QR190" s="113"/>
      <c r="QS190" s="74"/>
      <c r="QT190" s="74"/>
      <c r="QU190" s="74"/>
      <c r="QV190" s="74"/>
      <c r="QW190" s="74"/>
      <c r="QX190" s="74"/>
      <c r="QY190" s="112"/>
      <c r="QZ190" s="113"/>
      <c r="RA190" s="74"/>
      <c r="RB190" s="74"/>
      <c r="RC190" s="112"/>
      <c r="RD190" s="74"/>
      <c r="RE190" s="74"/>
      <c r="RF190" s="74"/>
      <c r="RG190" s="74"/>
      <c r="RH190" s="74"/>
      <c r="RI190" s="74"/>
      <c r="RJ190" s="74"/>
      <c r="RK190" s="74"/>
      <c r="RL190" s="74"/>
      <c r="RM190" s="74"/>
      <c r="RN190" s="74"/>
      <c r="RO190" s="74"/>
      <c r="RP190" s="74"/>
      <c r="RQ190" s="74"/>
      <c r="RR190" s="74"/>
      <c r="RS190" s="74"/>
      <c r="RT190" s="74"/>
      <c r="RU190" s="74"/>
      <c r="RV190" s="74"/>
      <c r="RW190" s="74"/>
      <c r="RX190" s="74"/>
      <c r="RY190" s="113"/>
      <c r="RZ190" s="74"/>
      <c r="SA190" s="74"/>
      <c r="SB190" s="74"/>
      <c r="SC190" s="74"/>
      <c r="SD190" s="74"/>
      <c r="SE190" s="74"/>
      <c r="SF190" s="74"/>
      <c r="SG190" s="74"/>
      <c r="SH190" s="113"/>
      <c r="SI190" s="74"/>
      <c r="SJ190" s="74"/>
      <c r="SK190" s="74"/>
      <c r="SL190" s="74"/>
      <c r="SM190" s="74"/>
      <c r="SN190" s="74"/>
      <c r="SO190" s="74"/>
      <c r="SP190" s="74"/>
      <c r="SQ190" s="74"/>
      <c r="SR190" s="112"/>
      <c r="SS190" s="74"/>
      <c r="ST190" s="74"/>
      <c r="SU190" s="74"/>
      <c r="SV190" s="74"/>
      <c r="SW190" s="74"/>
      <c r="SX190" s="74"/>
      <c r="SY190" s="74"/>
      <c r="SZ190" s="74"/>
      <c r="TA190" s="74"/>
      <c r="TB190" s="74"/>
      <c r="TC190" s="74"/>
      <c r="TD190" s="74"/>
      <c r="TE190" s="74"/>
      <c r="TF190" s="74"/>
      <c r="TG190" s="74"/>
      <c r="TH190" s="74"/>
      <c r="TI190" s="74"/>
      <c r="TJ190" s="74"/>
      <c r="TK190" s="74"/>
      <c r="TL190" s="74"/>
      <c r="TM190" s="74"/>
      <c r="TN190" s="74"/>
      <c r="TO190" s="74"/>
    </row>
    <row r="191" spans="1:535" ht="13.8" x14ac:dyDescent="0.25">
      <c r="A191" s="109" t="s">
        <v>667</v>
      </c>
      <c r="B191" s="110" t="s">
        <v>668</v>
      </c>
      <c r="C191" s="109">
        <v>2016</v>
      </c>
      <c r="D191" s="109" t="s">
        <v>1156</v>
      </c>
      <c r="E191" s="111"/>
      <c r="F191" s="74"/>
      <c r="G191" s="112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112"/>
      <c r="X191" s="113"/>
      <c r="Y191" s="74"/>
      <c r="Z191" s="74"/>
      <c r="AA191" s="112"/>
      <c r="AB191" s="113"/>
      <c r="AC191" s="74"/>
      <c r="AD191" s="112"/>
      <c r="AE191" s="113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112"/>
      <c r="BZ191" s="113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 t="s">
        <v>659</v>
      </c>
      <c r="CO191" s="74"/>
      <c r="CP191" s="74"/>
      <c r="CQ191" s="112"/>
      <c r="CR191" s="113"/>
      <c r="CS191" s="112"/>
      <c r="CT191" s="113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  <c r="DL191" s="74"/>
      <c r="DM191" s="74"/>
      <c r="DN191" s="74"/>
      <c r="DO191" s="74"/>
      <c r="DP191" s="74"/>
      <c r="DQ191" s="74"/>
      <c r="DR191" s="74"/>
      <c r="DS191" s="74"/>
      <c r="DT191" s="74"/>
      <c r="DU191" s="74"/>
      <c r="DV191" s="74"/>
      <c r="DW191" s="74"/>
      <c r="DX191" s="74"/>
      <c r="DY191" s="74"/>
      <c r="DZ191" s="74"/>
      <c r="EA191" s="74"/>
      <c r="EB191" s="74"/>
      <c r="EC191" s="74"/>
      <c r="ED191" s="74"/>
      <c r="EE191" s="74"/>
      <c r="EF191" s="74"/>
      <c r="EG191" s="74"/>
      <c r="EH191" s="74"/>
      <c r="EI191" s="74"/>
      <c r="EJ191" s="74"/>
      <c r="EK191" s="113"/>
      <c r="EL191" s="74"/>
      <c r="EM191" s="74"/>
      <c r="EN191" s="74"/>
      <c r="EO191" s="74"/>
      <c r="EP191" s="74"/>
      <c r="EQ191" s="74"/>
      <c r="ER191" s="74"/>
      <c r="ES191" s="74"/>
      <c r="ET191" s="74"/>
      <c r="EU191" s="74"/>
      <c r="EV191" s="74"/>
      <c r="EW191" s="112"/>
      <c r="EX191" s="74"/>
      <c r="EY191" s="74"/>
      <c r="EZ191" s="113"/>
      <c r="FA191" s="74"/>
      <c r="FB191" s="74"/>
      <c r="FC191" s="112"/>
      <c r="FD191" s="74"/>
      <c r="FE191" s="74"/>
      <c r="FF191" s="74"/>
      <c r="FG191" s="74"/>
      <c r="FH191" s="74"/>
      <c r="FI191" s="74"/>
      <c r="FJ191" s="74"/>
      <c r="FK191" s="74"/>
      <c r="FL191" s="74"/>
      <c r="FM191" s="74"/>
      <c r="FN191" s="74"/>
      <c r="FO191" s="74"/>
      <c r="FP191" s="74"/>
      <c r="FQ191" s="74"/>
      <c r="FR191" s="74"/>
      <c r="FS191" s="74"/>
      <c r="FT191" s="74"/>
      <c r="FU191" s="74"/>
      <c r="FV191" s="116" t="s">
        <v>659</v>
      </c>
      <c r="FW191" s="74"/>
      <c r="FX191" s="74"/>
      <c r="FY191" s="74"/>
      <c r="FZ191" s="74"/>
      <c r="GA191" s="74"/>
      <c r="GB191" s="74"/>
      <c r="GC191" s="74"/>
      <c r="GD191" s="112"/>
      <c r="GE191" s="113"/>
      <c r="GF191" s="74"/>
      <c r="GG191" s="74"/>
      <c r="GH191" s="74"/>
      <c r="GI191" s="74"/>
      <c r="GJ191" s="74"/>
      <c r="GK191" s="74"/>
      <c r="GL191" s="112"/>
      <c r="GM191" s="114"/>
      <c r="GN191" s="113"/>
      <c r="GO191" s="112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113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113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112"/>
      <c r="IW191" s="113"/>
      <c r="IX191" s="74"/>
      <c r="IY191" s="74"/>
      <c r="IZ191" s="74"/>
      <c r="JA191" s="74"/>
      <c r="JB191" s="74"/>
      <c r="JC191" s="112"/>
      <c r="JD191" s="113"/>
      <c r="JE191" s="74"/>
      <c r="JF191" s="74"/>
      <c r="JG191" s="74"/>
      <c r="JH191" s="74"/>
      <c r="JI191" s="74"/>
      <c r="JJ191" s="74"/>
      <c r="JK191" s="74"/>
      <c r="JL191" s="74"/>
      <c r="JM191" s="112"/>
      <c r="JN191" s="74"/>
      <c r="JO191" s="74"/>
      <c r="JP191" s="74"/>
      <c r="JQ191" s="74"/>
      <c r="JR191" s="74"/>
      <c r="JS191" s="74"/>
      <c r="JT191" s="74"/>
      <c r="JU191" s="74"/>
      <c r="JV191" s="74"/>
      <c r="JW191" s="74"/>
      <c r="JX191" s="74"/>
      <c r="JY191" s="74"/>
      <c r="JZ191" s="74"/>
      <c r="KA191" s="74"/>
      <c r="KB191" s="74"/>
      <c r="KC191" s="74"/>
      <c r="KD191" s="74"/>
      <c r="KE191" s="74"/>
      <c r="KF191" s="74"/>
      <c r="KG191" s="74"/>
      <c r="KH191" s="74"/>
      <c r="KI191" s="74"/>
      <c r="KJ191" s="74"/>
      <c r="KK191" s="74"/>
      <c r="KL191" s="74"/>
      <c r="KM191" s="74"/>
      <c r="KN191" s="74"/>
      <c r="KO191" s="113"/>
      <c r="KP191" s="74"/>
      <c r="KQ191" s="74"/>
      <c r="KR191" s="74"/>
      <c r="KS191" s="74"/>
      <c r="KT191" s="74"/>
      <c r="KU191" s="74"/>
      <c r="KV191" s="74"/>
      <c r="KW191" s="74"/>
      <c r="KX191" s="74"/>
      <c r="KY191" s="74"/>
      <c r="KZ191" s="74"/>
      <c r="LA191" s="74"/>
      <c r="LB191" s="74"/>
      <c r="LC191" s="74"/>
      <c r="LD191" s="74"/>
      <c r="LE191" s="74"/>
      <c r="LF191" s="74"/>
      <c r="LG191" s="74"/>
      <c r="LH191" s="74"/>
      <c r="LI191" s="114"/>
      <c r="LJ191" s="74"/>
      <c r="LK191" s="74"/>
      <c r="LL191" s="74"/>
      <c r="LM191" s="74"/>
      <c r="LN191" s="113"/>
      <c r="LO191" s="74"/>
      <c r="LP191" s="112"/>
      <c r="LQ191" s="113"/>
      <c r="LR191" s="74"/>
      <c r="LS191" s="74"/>
      <c r="LT191" s="74"/>
      <c r="LU191" s="74"/>
      <c r="LV191" s="74"/>
      <c r="LW191" s="74"/>
      <c r="LX191" s="74"/>
      <c r="LY191" s="112"/>
      <c r="LZ191" s="113"/>
      <c r="MA191" s="74"/>
      <c r="MB191" s="74"/>
      <c r="MC191" s="74"/>
      <c r="MD191" s="113"/>
      <c r="ME191" s="74"/>
      <c r="MF191" s="74"/>
      <c r="MG191" s="74"/>
      <c r="MH191" s="74"/>
      <c r="MI191" s="74"/>
      <c r="MJ191" s="74"/>
      <c r="MK191" s="74"/>
      <c r="ML191" s="74"/>
      <c r="MM191" s="74"/>
      <c r="MN191" s="74"/>
      <c r="MO191" s="74"/>
      <c r="MP191" s="74"/>
      <c r="MQ191" s="74"/>
      <c r="MR191" s="74"/>
      <c r="MS191" s="74"/>
      <c r="MT191" s="74"/>
      <c r="MU191" s="74"/>
      <c r="MV191" s="113"/>
      <c r="MW191" s="74"/>
      <c r="MX191" s="74"/>
      <c r="MY191" s="74"/>
      <c r="MZ191" s="112"/>
      <c r="NA191" s="113"/>
      <c r="NB191" s="74"/>
      <c r="NC191" s="74"/>
      <c r="ND191" s="74"/>
      <c r="NE191" s="74"/>
      <c r="NF191" s="74"/>
      <c r="NG191" s="74"/>
      <c r="NH191" s="74"/>
      <c r="NI191" s="74"/>
      <c r="NJ191" s="74"/>
      <c r="NK191" s="74"/>
      <c r="NL191" s="74"/>
      <c r="NM191" s="114"/>
      <c r="NN191" s="74"/>
      <c r="NO191" s="112"/>
      <c r="NP191" s="113"/>
      <c r="NQ191" s="112"/>
      <c r="NR191" s="113"/>
      <c r="NS191" s="74"/>
      <c r="NT191" s="74"/>
      <c r="NU191" s="74"/>
      <c r="NV191" s="74"/>
      <c r="NW191" s="74"/>
      <c r="NX191" s="74"/>
      <c r="NY191" s="74"/>
      <c r="NZ191" s="74"/>
      <c r="OA191" s="74"/>
      <c r="OB191" s="74"/>
      <c r="OC191" s="74"/>
      <c r="OD191" s="74"/>
      <c r="OE191" s="74"/>
      <c r="OF191" s="74"/>
      <c r="OG191" s="74"/>
      <c r="OH191" s="74"/>
      <c r="OI191" s="74"/>
      <c r="OJ191" s="74"/>
      <c r="OK191" s="113"/>
      <c r="OL191" s="74"/>
      <c r="OM191" s="74"/>
      <c r="ON191" s="112"/>
      <c r="OO191" s="113"/>
      <c r="OP191" s="112"/>
      <c r="OQ191" s="74"/>
      <c r="OR191" s="74"/>
      <c r="OS191" s="74"/>
      <c r="OT191" s="74"/>
      <c r="OU191" s="74"/>
      <c r="OV191" s="74"/>
      <c r="OW191" s="74"/>
      <c r="OX191" s="74"/>
      <c r="OY191" s="74"/>
      <c r="OZ191" s="74"/>
      <c r="PA191" s="74"/>
      <c r="PB191" s="74"/>
      <c r="PC191" s="74"/>
      <c r="PD191" s="74"/>
      <c r="PE191" s="74"/>
      <c r="PF191" s="74"/>
      <c r="PG191" s="74"/>
      <c r="PH191" s="74"/>
      <c r="PI191" s="74"/>
      <c r="PJ191" s="112"/>
      <c r="PK191" s="113"/>
      <c r="PL191" s="74"/>
      <c r="PM191" s="74"/>
      <c r="PN191" s="74"/>
      <c r="PO191" s="74"/>
      <c r="PP191" s="74"/>
      <c r="PQ191" s="74"/>
      <c r="PR191" s="74"/>
      <c r="PS191" s="74"/>
      <c r="PT191" s="74"/>
      <c r="PU191" s="74"/>
      <c r="PV191" s="74"/>
      <c r="PW191" s="74"/>
      <c r="PX191" s="74"/>
      <c r="PY191" s="74"/>
      <c r="PZ191" s="74"/>
      <c r="QA191" s="74"/>
      <c r="QB191" s="74"/>
      <c r="QC191" s="74"/>
      <c r="QD191" s="74"/>
      <c r="QE191" s="74"/>
      <c r="QF191" s="74"/>
      <c r="QG191" s="74"/>
      <c r="QH191" s="74"/>
      <c r="QI191" s="74"/>
      <c r="QJ191" s="74"/>
      <c r="QK191" s="74"/>
      <c r="QL191" s="74"/>
      <c r="QM191" s="74"/>
      <c r="QN191" s="74"/>
      <c r="QO191" s="74"/>
      <c r="QP191" s="74"/>
      <c r="QQ191" s="112"/>
      <c r="QR191" s="113"/>
      <c r="QS191" s="74"/>
      <c r="QT191" s="74"/>
      <c r="QU191" s="74"/>
      <c r="QV191" s="74"/>
      <c r="QW191" s="74"/>
      <c r="QX191" s="74"/>
      <c r="QY191" s="112"/>
      <c r="QZ191" s="113"/>
      <c r="RA191" s="74"/>
      <c r="RB191" s="74"/>
      <c r="RC191" s="112"/>
      <c r="RD191" s="74"/>
      <c r="RE191" s="74"/>
      <c r="RF191" s="74"/>
      <c r="RG191" s="74"/>
      <c r="RH191" s="74"/>
      <c r="RI191" s="74"/>
      <c r="RJ191" s="74"/>
      <c r="RK191" s="74"/>
      <c r="RL191" s="74"/>
      <c r="RM191" s="74"/>
      <c r="RN191" s="74"/>
      <c r="RO191" s="74"/>
      <c r="RP191" s="74"/>
      <c r="RQ191" s="74"/>
      <c r="RR191" s="74"/>
      <c r="RS191" s="74"/>
      <c r="RT191" s="74"/>
      <c r="RU191" s="74"/>
      <c r="RV191" s="74"/>
      <c r="RW191" s="74"/>
      <c r="RX191" s="74"/>
      <c r="RY191" s="113"/>
      <c r="RZ191" s="74"/>
      <c r="SA191" s="74"/>
      <c r="SB191" s="74"/>
      <c r="SC191" s="74"/>
      <c r="SD191" s="74"/>
      <c r="SE191" s="74"/>
      <c r="SF191" s="74"/>
      <c r="SG191" s="74"/>
      <c r="SH191" s="113"/>
      <c r="SI191" s="74"/>
      <c r="SJ191" s="74"/>
      <c r="SK191" s="74"/>
      <c r="SL191" s="74"/>
      <c r="SM191" s="74"/>
      <c r="SN191" s="74"/>
      <c r="SO191" s="74"/>
      <c r="SP191" s="74"/>
      <c r="SQ191" s="74"/>
      <c r="SR191" s="112"/>
      <c r="SS191" s="74"/>
      <c r="ST191" s="74"/>
      <c r="SU191" s="74"/>
      <c r="SV191" s="74"/>
      <c r="SW191" s="74"/>
      <c r="SX191" s="74"/>
      <c r="SY191" s="74"/>
      <c r="SZ191" s="74"/>
      <c r="TA191" s="74"/>
      <c r="TB191" s="74"/>
      <c r="TC191" s="74"/>
      <c r="TD191" s="74"/>
      <c r="TE191" s="74"/>
      <c r="TF191" s="74"/>
      <c r="TG191" s="74"/>
      <c r="TH191" s="74"/>
      <c r="TI191" s="74"/>
      <c r="TJ191" s="74"/>
      <c r="TK191" s="74"/>
      <c r="TL191" s="74"/>
      <c r="TM191" s="74"/>
      <c r="TN191" s="74"/>
      <c r="TO191" s="74"/>
    </row>
    <row r="192" spans="1:535" ht="13.2" x14ac:dyDescent="0.25">
      <c r="A192" s="109" t="s">
        <v>1157</v>
      </c>
      <c r="B192" s="110" t="s">
        <v>1158</v>
      </c>
      <c r="C192" s="109">
        <v>2016</v>
      </c>
      <c r="D192" s="109" t="s">
        <v>1159</v>
      </c>
      <c r="E192" s="111"/>
      <c r="F192" s="74"/>
      <c r="G192" s="112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112"/>
      <c r="X192" s="113"/>
      <c r="Y192" s="74"/>
      <c r="Z192" s="74"/>
      <c r="AA192" s="112"/>
      <c r="AB192" s="113"/>
      <c r="AC192" s="74"/>
      <c r="AD192" s="112"/>
      <c r="AE192" s="113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112"/>
      <c r="BZ192" s="113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112"/>
      <c r="CR192" s="113"/>
      <c r="CS192" s="112"/>
      <c r="CT192" s="113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  <c r="DP192" s="74"/>
      <c r="DQ192" s="74"/>
      <c r="DR192" s="74"/>
      <c r="DS192" s="74"/>
      <c r="DT192" s="74"/>
      <c r="DU192" s="74"/>
      <c r="DV192" s="74"/>
      <c r="DW192" s="74"/>
      <c r="DX192" s="74"/>
      <c r="DY192" s="74"/>
      <c r="DZ192" s="74"/>
      <c r="EA192" s="74"/>
      <c r="EB192" s="74"/>
      <c r="EC192" s="74"/>
      <c r="ED192" s="74"/>
      <c r="EE192" s="74"/>
      <c r="EF192" s="74"/>
      <c r="EG192" s="74"/>
      <c r="EH192" s="74"/>
      <c r="EI192" s="74"/>
      <c r="EJ192" s="74"/>
      <c r="EK192" s="113"/>
      <c r="EL192" s="74"/>
      <c r="EM192" s="74"/>
      <c r="EN192" s="74"/>
      <c r="EO192" s="74"/>
      <c r="EP192" s="74"/>
      <c r="EQ192" s="74"/>
      <c r="ER192" s="74"/>
      <c r="ES192" s="74"/>
      <c r="ET192" s="74"/>
      <c r="EU192" s="74"/>
      <c r="EV192" s="74"/>
      <c r="EW192" s="112"/>
      <c r="EX192" s="74"/>
      <c r="EY192" s="74"/>
      <c r="EZ192" s="113"/>
      <c r="FA192" s="74"/>
      <c r="FB192" s="74"/>
      <c r="FC192" s="112"/>
      <c r="FD192" s="74"/>
      <c r="FE192" s="74"/>
      <c r="FF192" s="74"/>
      <c r="FG192" s="74"/>
      <c r="FH192" s="74"/>
      <c r="FI192" s="74"/>
      <c r="FJ192" s="74"/>
      <c r="FK192" s="74"/>
      <c r="FL192" s="74"/>
      <c r="FM192" s="74"/>
      <c r="FN192" s="74"/>
      <c r="FO192" s="74"/>
      <c r="FP192" s="74"/>
      <c r="FQ192" s="74"/>
      <c r="FR192" s="74"/>
      <c r="FS192" s="74"/>
      <c r="FT192" s="74"/>
      <c r="FU192" s="74"/>
      <c r="FV192" s="74"/>
      <c r="FW192" s="74"/>
      <c r="FX192" s="74"/>
      <c r="FY192" s="74"/>
      <c r="FZ192" s="74"/>
      <c r="GA192" s="74"/>
      <c r="GB192" s="74"/>
      <c r="GC192" s="74"/>
      <c r="GD192" s="112"/>
      <c r="GE192" s="113"/>
      <c r="GF192" s="74"/>
      <c r="GG192" s="74"/>
      <c r="GH192" s="74"/>
      <c r="GI192" s="74"/>
      <c r="GJ192" s="74"/>
      <c r="GK192" s="74"/>
      <c r="GL192" s="112"/>
      <c r="GM192" s="114"/>
      <c r="GN192" s="113"/>
      <c r="GO192" s="112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113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113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112"/>
      <c r="IW192" s="113"/>
      <c r="IX192" s="74"/>
      <c r="IY192" s="74"/>
      <c r="IZ192" s="74"/>
      <c r="JA192" s="74"/>
      <c r="JB192" s="74"/>
      <c r="JC192" s="112"/>
      <c r="JD192" s="113"/>
      <c r="JE192" s="74" t="s">
        <v>659</v>
      </c>
      <c r="JF192" s="74"/>
      <c r="JG192" s="74" t="s">
        <v>659</v>
      </c>
      <c r="JH192" s="74"/>
      <c r="JI192" s="74"/>
      <c r="JJ192" s="74"/>
      <c r="JK192" s="74"/>
      <c r="JL192" s="74"/>
      <c r="JM192" s="112"/>
      <c r="JN192" s="74"/>
      <c r="JO192" s="74"/>
      <c r="JP192" s="74"/>
      <c r="JQ192" s="74"/>
      <c r="JR192" s="74"/>
      <c r="JS192" s="74"/>
      <c r="JT192" s="74"/>
      <c r="JU192" s="74"/>
      <c r="JV192" s="74"/>
      <c r="JW192" s="74"/>
      <c r="JX192" s="74"/>
      <c r="JY192" s="74"/>
      <c r="JZ192" s="74"/>
      <c r="KA192" s="74"/>
      <c r="KB192" s="74"/>
      <c r="KC192" s="74"/>
      <c r="KD192" s="74"/>
      <c r="KE192" s="74"/>
      <c r="KF192" s="74"/>
      <c r="KG192" s="74"/>
      <c r="KH192" s="74"/>
      <c r="KI192" s="74"/>
      <c r="KJ192" s="74"/>
      <c r="KK192" s="74"/>
      <c r="KL192" s="74"/>
      <c r="KM192" s="74"/>
      <c r="KN192" s="74"/>
      <c r="KO192" s="113"/>
      <c r="KP192" s="74"/>
      <c r="KQ192" s="74"/>
      <c r="KR192" s="74"/>
      <c r="KS192" s="74"/>
      <c r="KT192" s="74"/>
      <c r="KU192" s="74"/>
      <c r="KV192" s="74"/>
      <c r="KW192" s="74"/>
      <c r="KX192" s="74"/>
      <c r="KY192" s="74"/>
      <c r="KZ192" s="74"/>
      <c r="LA192" s="74"/>
      <c r="LB192" s="74"/>
      <c r="LC192" s="74"/>
      <c r="LD192" s="74"/>
      <c r="LE192" s="74"/>
      <c r="LF192" s="74"/>
      <c r="LG192" s="74"/>
      <c r="LH192" s="74"/>
      <c r="LI192" s="114"/>
      <c r="LJ192" s="74"/>
      <c r="LK192" s="74"/>
      <c r="LL192" s="74"/>
      <c r="LM192" s="74"/>
      <c r="LN192" s="113"/>
      <c r="LO192" s="74"/>
      <c r="LP192" s="112"/>
      <c r="LQ192" s="113"/>
      <c r="LR192" s="74"/>
      <c r="LS192" s="74"/>
      <c r="LT192" s="74"/>
      <c r="LU192" s="74"/>
      <c r="LV192" s="74"/>
      <c r="LW192" s="74"/>
      <c r="LX192" s="74"/>
      <c r="LY192" s="112"/>
      <c r="LZ192" s="113"/>
      <c r="MA192" s="74"/>
      <c r="MB192" s="74"/>
      <c r="MC192" s="74"/>
      <c r="MD192" s="113"/>
      <c r="ME192" s="74"/>
      <c r="MF192" s="74"/>
      <c r="MG192" s="74"/>
      <c r="MH192" s="74"/>
      <c r="MI192" s="74"/>
      <c r="MJ192" s="74"/>
      <c r="MK192" s="74"/>
      <c r="ML192" s="74"/>
      <c r="MM192" s="74"/>
      <c r="MN192" s="74"/>
      <c r="MO192" s="74"/>
      <c r="MP192" s="74"/>
      <c r="MQ192" s="74"/>
      <c r="MR192" s="74"/>
      <c r="MS192" s="74"/>
      <c r="MT192" s="74"/>
      <c r="MU192" s="74"/>
      <c r="MV192" s="113"/>
      <c r="MW192" s="74"/>
      <c r="MX192" s="74"/>
      <c r="MY192" s="74"/>
      <c r="MZ192" s="112"/>
      <c r="NA192" s="113"/>
      <c r="NB192" s="74"/>
      <c r="NC192" s="74"/>
      <c r="ND192" s="74"/>
      <c r="NE192" s="74"/>
      <c r="NF192" s="74"/>
      <c r="NG192" s="74"/>
      <c r="NH192" s="74"/>
      <c r="NI192" s="74"/>
      <c r="NJ192" s="74"/>
      <c r="NK192" s="74"/>
      <c r="NL192" s="74"/>
      <c r="NM192" s="114"/>
      <c r="NN192" s="74"/>
      <c r="NO192" s="112"/>
      <c r="NP192" s="113"/>
      <c r="NQ192" s="112"/>
      <c r="NR192" s="113"/>
      <c r="NS192" s="74"/>
      <c r="NT192" s="74"/>
      <c r="NU192" s="74"/>
      <c r="NV192" s="74"/>
      <c r="NW192" s="74"/>
      <c r="NX192" s="74"/>
      <c r="NY192" s="74"/>
      <c r="NZ192" s="74"/>
      <c r="OA192" s="74"/>
      <c r="OB192" s="74"/>
      <c r="OC192" s="74"/>
      <c r="OD192" s="74"/>
      <c r="OE192" s="74"/>
      <c r="OF192" s="74"/>
      <c r="OG192" s="74"/>
      <c r="OH192" s="74"/>
      <c r="OI192" s="74"/>
      <c r="OJ192" s="74"/>
      <c r="OK192" s="113"/>
      <c r="OL192" s="74"/>
      <c r="OM192" s="74"/>
      <c r="ON192" s="112"/>
      <c r="OO192" s="113"/>
      <c r="OP192" s="112"/>
      <c r="OQ192" s="74"/>
      <c r="OR192" s="74"/>
      <c r="OS192" s="74"/>
      <c r="OT192" s="74"/>
      <c r="OU192" s="74"/>
      <c r="OV192" s="74"/>
      <c r="OW192" s="74"/>
      <c r="OX192" s="74"/>
      <c r="OY192" s="74"/>
      <c r="OZ192" s="74"/>
      <c r="PA192" s="74"/>
      <c r="PB192" s="74"/>
      <c r="PC192" s="74"/>
      <c r="PD192" s="74"/>
      <c r="PE192" s="74"/>
      <c r="PF192" s="74"/>
      <c r="PG192" s="74"/>
      <c r="PH192" s="74"/>
      <c r="PI192" s="74"/>
      <c r="PJ192" s="112"/>
      <c r="PK192" s="113"/>
      <c r="PL192" s="74"/>
      <c r="PM192" s="74"/>
      <c r="PN192" s="74"/>
      <c r="PO192" s="74"/>
      <c r="PP192" s="74"/>
      <c r="PQ192" s="74"/>
      <c r="PR192" s="74"/>
      <c r="PS192" s="74"/>
      <c r="PT192" s="74"/>
      <c r="PU192" s="74"/>
      <c r="PV192" s="74"/>
      <c r="PW192" s="74"/>
      <c r="PX192" s="74"/>
      <c r="PY192" s="74"/>
      <c r="PZ192" s="74"/>
      <c r="QA192" s="74"/>
      <c r="QB192" s="74"/>
      <c r="QC192" s="74"/>
      <c r="QD192" s="74"/>
      <c r="QE192" s="74"/>
      <c r="QF192" s="74"/>
      <c r="QG192" s="74"/>
      <c r="QH192" s="74"/>
      <c r="QI192" s="74"/>
      <c r="QJ192" s="74"/>
      <c r="QK192" s="74"/>
      <c r="QL192" s="74"/>
      <c r="QM192" s="74"/>
      <c r="QN192" s="74"/>
      <c r="QO192" s="74"/>
      <c r="QP192" s="74"/>
      <c r="QQ192" s="112"/>
      <c r="QR192" s="113"/>
      <c r="QS192" s="74"/>
      <c r="QT192" s="74"/>
      <c r="QU192" s="74"/>
      <c r="QV192" s="74"/>
      <c r="QW192" s="74"/>
      <c r="QX192" s="74"/>
      <c r="QY192" s="112"/>
      <c r="QZ192" s="113"/>
      <c r="RA192" s="74"/>
      <c r="RB192" s="74"/>
      <c r="RC192" s="112"/>
      <c r="RD192" s="74"/>
      <c r="RE192" s="74"/>
      <c r="RF192" s="74"/>
      <c r="RG192" s="74"/>
      <c r="RH192" s="74"/>
      <c r="RI192" s="74"/>
      <c r="RJ192" s="74"/>
      <c r="RK192" s="74"/>
      <c r="RL192" s="74"/>
      <c r="RM192" s="74"/>
      <c r="RN192" s="74"/>
      <c r="RO192" s="74"/>
      <c r="RP192" s="74"/>
      <c r="RQ192" s="74"/>
      <c r="RR192" s="74"/>
      <c r="RS192" s="74"/>
      <c r="RT192" s="74"/>
      <c r="RU192" s="74"/>
      <c r="RV192" s="74"/>
      <c r="RW192" s="74"/>
      <c r="RX192" s="74"/>
      <c r="RY192" s="113"/>
      <c r="RZ192" s="74"/>
      <c r="SA192" s="74"/>
      <c r="SB192" s="74"/>
      <c r="SC192" s="74"/>
      <c r="SD192" s="74"/>
      <c r="SE192" s="74"/>
      <c r="SF192" s="74"/>
      <c r="SG192" s="74"/>
      <c r="SH192" s="113"/>
      <c r="SI192" s="74"/>
      <c r="SJ192" s="74"/>
      <c r="SK192" s="74"/>
      <c r="SL192" s="74"/>
      <c r="SM192" s="74"/>
      <c r="SN192" s="74"/>
      <c r="SO192" s="74"/>
      <c r="SP192" s="74"/>
      <c r="SQ192" s="74"/>
      <c r="SR192" s="112"/>
      <c r="SS192" s="74"/>
      <c r="ST192" s="74"/>
      <c r="SU192" s="74"/>
      <c r="SV192" s="74"/>
      <c r="SW192" s="74"/>
      <c r="SX192" s="74"/>
      <c r="SY192" s="74"/>
      <c r="SZ192" s="74"/>
      <c r="TA192" s="74"/>
      <c r="TB192" s="74"/>
      <c r="TC192" s="74"/>
      <c r="TD192" s="74"/>
      <c r="TE192" s="74"/>
      <c r="TF192" s="74"/>
      <c r="TG192" s="74"/>
      <c r="TH192" s="74"/>
      <c r="TI192" s="74"/>
      <c r="TJ192" s="74"/>
      <c r="TK192" s="74"/>
      <c r="TL192" s="74"/>
      <c r="TM192" s="74"/>
      <c r="TN192" s="74"/>
      <c r="TO192" s="74"/>
    </row>
    <row r="193" spans="1:535" ht="13.8" x14ac:dyDescent="0.25">
      <c r="A193" s="109" t="s">
        <v>670</v>
      </c>
      <c r="B193" s="110" t="s">
        <v>671</v>
      </c>
      <c r="C193" s="109">
        <v>2024</v>
      </c>
      <c r="D193" s="109" t="s">
        <v>1160</v>
      </c>
      <c r="E193" s="111"/>
      <c r="F193" s="74"/>
      <c r="G193" s="112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112"/>
      <c r="X193" s="113"/>
      <c r="Y193" s="74"/>
      <c r="Z193" s="74"/>
      <c r="AA193" s="112"/>
      <c r="AB193" s="113"/>
      <c r="AC193" s="74"/>
      <c r="AD193" s="112"/>
      <c r="AE193" s="115" t="s">
        <v>659</v>
      </c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112"/>
      <c r="BZ193" s="113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116" t="s">
        <v>659</v>
      </c>
      <c r="CP193" s="74"/>
      <c r="CQ193" s="112"/>
      <c r="CR193" s="113"/>
      <c r="CS193" s="112"/>
      <c r="CT193" s="113"/>
      <c r="CU193" s="74"/>
      <c r="CV193" s="74"/>
      <c r="CW193" s="74"/>
      <c r="CX193" s="74"/>
      <c r="CY193" s="74"/>
      <c r="CZ193" s="74"/>
      <c r="DA193" s="74"/>
      <c r="DB193" s="74"/>
      <c r="DC193" s="116" t="s">
        <v>659</v>
      </c>
      <c r="DD193" s="74"/>
      <c r="DE193" s="74"/>
      <c r="DF193" s="74"/>
      <c r="DG193" s="74"/>
      <c r="DH193" s="74"/>
      <c r="DI193" s="74"/>
      <c r="DJ193" s="74"/>
      <c r="DK193" s="74"/>
      <c r="DL193" s="74"/>
      <c r="DM193" s="74"/>
      <c r="DN193" s="74"/>
      <c r="DO193" s="74"/>
      <c r="DP193" s="74"/>
      <c r="DQ193" s="74"/>
      <c r="DR193" s="74"/>
      <c r="DS193" s="74"/>
      <c r="DT193" s="74"/>
      <c r="DU193" s="74"/>
      <c r="DV193" s="74"/>
      <c r="DW193" s="74"/>
      <c r="DX193" s="74"/>
      <c r="DY193" s="74"/>
      <c r="DZ193" s="74"/>
      <c r="EA193" s="74"/>
      <c r="EB193" s="74"/>
      <c r="EC193" s="74"/>
      <c r="ED193" s="74"/>
      <c r="EE193" s="74"/>
      <c r="EF193" s="74"/>
      <c r="EG193" s="74"/>
      <c r="EH193" s="74"/>
      <c r="EI193" s="74"/>
      <c r="EJ193" s="74"/>
      <c r="EK193" s="113"/>
      <c r="EL193" s="74"/>
      <c r="EM193" s="74"/>
      <c r="EN193" s="74"/>
      <c r="EO193" s="74"/>
      <c r="EP193" s="74"/>
      <c r="EQ193" s="74"/>
      <c r="ER193" s="74"/>
      <c r="ES193" s="74"/>
      <c r="ET193" s="74"/>
      <c r="EU193" s="74"/>
      <c r="EV193" s="74"/>
      <c r="EW193" s="112"/>
      <c r="EX193" s="74"/>
      <c r="EY193" s="74"/>
      <c r="EZ193" s="113"/>
      <c r="FA193" s="74"/>
      <c r="FB193" s="74"/>
      <c r="FC193" s="112"/>
      <c r="FD193" s="74"/>
      <c r="FE193" s="74"/>
      <c r="FF193" s="74"/>
      <c r="FG193" s="74"/>
      <c r="FH193" s="74"/>
      <c r="FI193" s="74"/>
      <c r="FJ193" s="74"/>
      <c r="FK193" s="74"/>
      <c r="FL193" s="74"/>
      <c r="FM193" s="74"/>
      <c r="FN193" s="74"/>
      <c r="FO193" s="74"/>
      <c r="FP193" s="74"/>
      <c r="FQ193" s="74"/>
      <c r="FR193" s="74"/>
      <c r="FS193" s="74"/>
      <c r="FT193" s="74"/>
      <c r="FU193" s="74"/>
      <c r="FV193" s="74"/>
      <c r="FW193" s="74"/>
      <c r="FX193" s="74"/>
      <c r="FY193" s="74"/>
      <c r="FZ193" s="74"/>
      <c r="GA193" s="74"/>
      <c r="GB193" s="74"/>
      <c r="GC193" s="74"/>
      <c r="GD193" s="118" t="s">
        <v>659</v>
      </c>
      <c r="GE193" s="113"/>
      <c r="GF193" s="74"/>
      <c r="GG193" s="74"/>
      <c r="GH193" s="74"/>
      <c r="GI193" s="74"/>
      <c r="GJ193" s="74"/>
      <c r="GK193" s="74"/>
      <c r="GL193" s="112"/>
      <c r="GM193" s="114"/>
      <c r="GN193" s="113"/>
      <c r="GO193" s="112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113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113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112"/>
      <c r="IW193" s="113"/>
      <c r="IX193" s="74"/>
      <c r="IY193" s="74"/>
      <c r="IZ193" s="74"/>
      <c r="JA193" s="74"/>
      <c r="JB193" s="74"/>
      <c r="JC193" s="112"/>
      <c r="JD193" s="113"/>
      <c r="JE193" s="74"/>
      <c r="JF193" s="74"/>
      <c r="JG193" s="74"/>
      <c r="JH193" s="74"/>
      <c r="JI193" s="74"/>
      <c r="JJ193" s="74"/>
      <c r="JK193" s="74"/>
      <c r="JL193" s="74"/>
      <c r="JM193" s="112"/>
      <c r="JN193" s="74"/>
      <c r="JO193" s="74"/>
      <c r="JP193" s="74"/>
      <c r="JQ193" s="74"/>
      <c r="JR193" s="74"/>
      <c r="JS193" s="74"/>
      <c r="JT193" s="74"/>
      <c r="JU193" s="74"/>
      <c r="JV193" s="74"/>
      <c r="JW193" s="74"/>
      <c r="JX193" s="74"/>
      <c r="JY193" s="74"/>
      <c r="JZ193" s="74"/>
      <c r="KA193" s="74"/>
      <c r="KB193" s="74"/>
      <c r="KC193" s="74"/>
      <c r="KD193" s="74"/>
      <c r="KE193" s="74"/>
      <c r="KF193" s="74"/>
      <c r="KG193" s="74"/>
      <c r="KH193" s="74"/>
      <c r="KI193" s="74"/>
      <c r="KJ193" s="74"/>
      <c r="KK193" s="74"/>
      <c r="KL193" s="74"/>
      <c r="KM193" s="74"/>
      <c r="KN193" s="74"/>
      <c r="KO193" s="113"/>
      <c r="KP193" s="74"/>
      <c r="KQ193" s="74"/>
      <c r="KR193" s="74"/>
      <c r="KS193" s="74"/>
      <c r="KT193" s="74"/>
      <c r="KU193" s="74"/>
      <c r="KV193" s="74"/>
      <c r="KW193" s="74"/>
      <c r="KX193" s="74"/>
      <c r="KY193" s="74"/>
      <c r="KZ193" s="74"/>
      <c r="LA193" s="74"/>
      <c r="LB193" s="74"/>
      <c r="LC193" s="74"/>
      <c r="LD193" s="74"/>
      <c r="LE193" s="74"/>
      <c r="LF193" s="74"/>
      <c r="LG193" s="74"/>
      <c r="LH193" s="74"/>
      <c r="LI193" s="114"/>
      <c r="LJ193" s="74"/>
      <c r="LK193" s="74"/>
      <c r="LL193" s="74"/>
      <c r="LM193" s="74"/>
      <c r="LN193" s="113"/>
      <c r="LO193" s="74"/>
      <c r="LP193" s="112"/>
      <c r="LQ193" s="113"/>
      <c r="LR193" s="74"/>
      <c r="LS193" s="74"/>
      <c r="LT193" s="74"/>
      <c r="LU193" s="74"/>
      <c r="LV193" s="74"/>
      <c r="LW193" s="74"/>
      <c r="LX193" s="74"/>
      <c r="LY193" s="112"/>
      <c r="LZ193" s="113"/>
      <c r="MA193" s="74"/>
      <c r="MB193" s="74"/>
      <c r="MC193" s="74"/>
      <c r="MD193" s="113"/>
      <c r="ME193" s="74"/>
      <c r="MF193" s="74"/>
      <c r="MG193" s="74"/>
      <c r="MH193" s="74"/>
      <c r="MI193" s="74"/>
      <c r="MJ193" s="74"/>
      <c r="MK193" s="74"/>
      <c r="ML193" s="74"/>
      <c r="MM193" s="74"/>
      <c r="MN193" s="74"/>
      <c r="MO193" s="74"/>
      <c r="MP193" s="74"/>
      <c r="MQ193" s="74"/>
      <c r="MR193" s="74"/>
      <c r="MS193" s="74"/>
      <c r="MT193" s="74"/>
      <c r="MU193" s="74"/>
      <c r="MV193" s="113"/>
      <c r="MW193" s="74"/>
      <c r="MX193" s="74"/>
      <c r="MY193" s="74"/>
      <c r="MZ193" s="112"/>
      <c r="NA193" s="113"/>
      <c r="NB193" s="74"/>
      <c r="NC193" s="74"/>
      <c r="ND193" s="74"/>
      <c r="NE193" s="74"/>
      <c r="NF193" s="74"/>
      <c r="NG193" s="74"/>
      <c r="NH193" s="74"/>
      <c r="NI193" s="74"/>
      <c r="NJ193" s="74"/>
      <c r="NK193" s="74"/>
      <c r="NL193" s="74"/>
      <c r="NM193" s="114"/>
      <c r="NN193" s="74"/>
      <c r="NO193" s="112"/>
      <c r="NP193" s="113"/>
      <c r="NQ193" s="118" t="s">
        <v>659</v>
      </c>
      <c r="NR193" s="113"/>
      <c r="NS193" s="74"/>
      <c r="NT193" s="74"/>
      <c r="NU193" s="74"/>
      <c r="NV193" s="74"/>
      <c r="NW193" s="74"/>
      <c r="NX193" s="74"/>
      <c r="NY193" s="74"/>
      <c r="NZ193" s="74"/>
      <c r="OA193" s="74"/>
      <c r="OB193" s="74"/>
      <c r="OC193" s="74"/>
      <c r="OD193" s="74"/>
      <c r="OE193" s="74"/>
      <c r="OF193" s="74"/>
      <c r="OG193" s="74"/>
      <c r="OH193" s="74"/>
      <c r="OI193" s="74"/>
      <c r="OJ193" s="74"/>
      <c r="OK193" s="113"/>
      <c r="OL193" s="74"/>
      <c r="OM193" s="74"/>
      <c r="ON193" s="112"/>
      <c r="OO193" s="113"/>
      <c r="OP193" s="112"/>
      <c r="OQ193" s="74"/>
      <c r="OR193" s="74"/>
      <c r="OS193" s="74"/>
      <c r="OT193" s="74"/>
      <c r="OU193" s="74"/>
      <c r="OV193" s="74"/>
      <c r="OW193" s="74"/>
      <c r="OX193" s="74"/>
      <c r="OY193" s="74"/>
      <c r="OZ193" s="74"/>
      <c r="PA193" s="74"/>
      <c r="PB193" s="74"/>
      <c r="PC193" s="74"/>
      <c r="PD193" s="74"/>
      <c r="PE193" s="74"/>
      <c r="PF193" s="74"/>
      <c r="PG193" s="74"/>
      <c r="PH193" s="74"/>
      <c r="PI193" s="74"/>
      <c r="PJ193" s="112"/>
      <c r="PK193" s="113"/>
      <c r="PL193" s="74"/>
      <c r="PM193" s="74"/>
      <c r="PN193" s="74"/>
      <c r="PO193" s="74"/>
      <c r="PP193" s="74"/>
      <c r="PQ193" s="74"/>
      <c r="PR193" s="74"/>
      <c r="PS193" s="74"/>
      <c r="PT193" s="74"/>
      <c r="PU193" s="74"/>
      <c r="PV193" s="74"/>
      <c r="PW193" s="74"/>
      <c r="PX193" s="74"/>
      <c r="PY193" s="74"/>
      <c r="PZ193" s="74"/>
      <c r="QA193" s="74"/>
      <c r="QB193" s="74"/>
      <c r="QC193" s="74"/>
      <c r="QD193" s="74"/>
      <c r="QE193" s="74"/>
      <c r="QF193" s="74"/>
      <c r="QG193" s="74"/>
      <c r="QH193" s="74"/>
      <c r="QI193" s="74"/>
      <c r="QJ193" s="74"/>
      <c r="QK193" s="74"/>
      <c r="QL193" s="74"/>
      <c r="QM193" s="74"/>
      <c r="QN193" s="74"/>
      <c r="QO193" s="74"/>
      <c r="QP193" s="74"/>
      <c r="QQ193" s="112"/>
      <c r="QR193" s="113"/>
      <c r="QS193" s="74"/>
      <c r="QT193" s="74"/>
      <c r="QU193" s="74"/>
      <c r="QV193" s="74"/>
      <c r="QW193" s="74"/>
      <c r="QX193" s="74"/>
      <c r="QY193" s="112"/>
      <c r="QZ193" s="113"/>
      <c r="RA193" s="74"/>
      <c r="RB193" s="74"/>
      <c r="RC193" s="112"/>
      <c r="RD193" s="74"/>
      <c r="RE193" s="74"/>
      <c r="RF193" s="74"/>
      <c r="RG193" s="74"/>
      <c r="RH193" s="74"/>
      <c r="RI193" s="74"/>
      <c r="RJ193" s="74"/>
      <c r="RK193" s="74"/>
      <c r="RL193" s="74"/>
      <c r="RM193" s="74"/>
      <c r="RN193" s="74"/>
      <c r="RO193" s="74"/>
      <c r="RP193" s="74"/>
      <c r="RQ193" s="74"/>
      <c r="RR193" s="74"/>
      <c r="RS193" s="74"/>
      <c r="RT193" s="74"/>
      <c r="RU193" s="74"/>
      <c r="RV193" s="74"/>
      <c r="RW193" s="74"/>
      <c r="RX193" s="74"/>
      <c r="RY193" s="113"/>
      <c r="RZ193" s="74"/>
      <c r="SA193" s="74"/>
      <c r="SB193" s="74"/>
      <c r="SC193" s="74"/>
      <c r="SD193" s="74"/>
      <c r="SE193" s="74"/>
      <c r="SF193" s="74"/>
      <c r="SG193" s="74"/>
      <c r="SH193" s="113"/>
      <c r="SI193" s="74"/>
      <c r="SJ193" s="74"/>
      <c r="SK193" s="74"/>
      <c r="SL193" s="74"/>
      <c r="SM193" s="74"/>
      <c r="SN193" s="74"/>
      <c r="SO193" s="74"/>
      <c r="SP193" s="74"/>
      <c r="SQ193" s="74"/>
      <c r="SR193" s="112"/>
      <c r="SS193" s="74"/>
      <c r="ST193" s="74"/>
      <c r="SU193" s="74"/>
      <c r="SV193" s="74"/>
      <c r="SW193" s="74"/>
      <c r="SX193" s="74"/>
      <c r="SY193" s="74"/>
      <c r="SZ193" s="74"/>
      <c r="TA193" s="74"/>
      <c r="TB193" s="74"/>
      <c r="TC193" s="74"/>
      <c r="TD193" s="74"/>
      <c r="TE193" s="74"/>
      <c r="TF193" s="74"/>
      <c r="TG193" s="74"/>
      <c r="TH193" s="74"/>
      <c r="TI193" s="74"/>
      <c r="TJ193" s="74"/>
      <c r="TK193" s="74"/>
      <c r="TL193" s="74"/>
      <c r="TM193" s="74"/>
      <c r="TN193" s="74"/>
      <c r="TO193" s="74"/>
    </row>
    <row r="194" spans="1:535" ht="13.8" x14ac:dyDescent="0.25">
      <c r="A194" s="119" t="s">
        <v>1161</v>
      </c>
      <c r="B194" s="110" t="s">
        <v>1162</v>
      </c>
      <c r="C194" s="119">
        <v>2022</v>
      </c>
      <c r="D194" s="119" t="s">
        <v>1163</v>
      </c>
      <c r="E194" s="111"/>
      <c r="F194" s="74"/>
      <c r="G194" s="112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112"/>
      <c r="X194" s="113"/>
      <c r="Y194" s="74"/>
      <c r="Z194" s="74"/>
      <c r="AA194" s="112"/>
      <c r="AB194" s="113"/>
      <c r="AC194" s="74"/>
      <c r="AD194" s="112"/>
      <c r="AE194" s="113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112"/>
      <c r="BZ194" s="113"/>
      <c r="CA194" s="74"/>
      <c r="CB194" s="74"/>
      <c r="CC194" s="74"/>
      <c r="CD194" s="74"/>
      <c r="CE194" s="74" t="s">
        <v>659</v>
      </c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112"/>
      <c r="CR194" s="113"/>
      <c r="CS194" s="112"/>
      <c r="CT194" s="113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  <c r="DK194" s="74"/>
      <c r="DL194" s="74"/>
      <c r="DM194" s="74"/>
      <c r="DN194" s="74"/>
      <c r="DO194" s="74"/>
      <c r="DP194" s="74"/>
      <c r="DQ194" s="74"/>
      <c r="DR194" s="74"/>
      <c r="DS194" s="74"/>
      <c r="DT194" s="74"/>
      <c r="DU194" s="74"/>
      <c r="DV194" s="74"/>
      <c r="DW194" s="74"/>
      <c r="DX194" s="74"/>
      <c r="DY194" s="74"/>
      <c r="DZ194" s="74"/>
      <c r="EA194" s="74"/>
      <c r="EB194" s="74"/>
      <c r="EC194" s="74"/>
      <c r="ED194" s="74"/>
      <c r="EE194" s="74"/>
      <c r="EF194" s="74"/>
      <c r="EG194" s="74"/>
      <c r="EH194" s="74"/>
      <c r="EI194" s="74"/>
      <c r="EJ194" s="74"/>
      <c r="EK194" s="113"/>
      <c r="EL194" s="74"/>
      <c r="EM194" s="74"/>
      <c r="EN194" s="74"/>
      <c r="EO194" s="74"/>
      <c r="EP194" s="74"/>
      <c r="EQ194" s="74"/>
      <c r="ER194" s="74"/>
      <c r="ES194" s="74"/>
      <c r="ET194" s="74"/>
      <c r="EU194" s="74"/>
      <c r="EV194" s="74"/>
      <c r="EW194" s="112"/>
      <c r="EX194" s="74"/>
      <c r="EY194" s="74"/>
      <c r="EZ194" s="113"/>
      <c r="FA194" s="74"/>
      <c r="FB194" s="74"/>
      <c r="FC194" s="112"/>
      <c r="FD194" s="74"/>
      <c r="FE194" s="74"/>
      <c r="FF194" s="74"/>
      <c r="FG194" s="74"/>
      <c r="FH194" s="74"/>
      <c r="FI194" s="74"/>
      <c r="FJ194" s="74"/>
      <c r="FK194" s="74"/>
      <c r="FL194" s="74"/>
      <c r="FM194" s="74"/>
      <c r="FN194" s="74"/>
      <c r="FO194" s="74"/>
      <c r="FP194" s="74"/>
      <c r="FQ194" s="74"/>
      <c r="FR194" s="74"/>
      <c r="FS194" s="74"/>
      <c r="FT194" s="74"/>
      <c r="FU194" s="74"/>
      <c r="FV194" s="74"/>
      <c r="FW194" s="74"/>
      <c r="FX194" s="74"/>
      <c r="FY194" s="74"/>
      <c r="FZ194" s="74"/>
      <c r="GA194" s="74"/>
      <c r="GB194" s="74"/>
      <c r="GC194" s="74"/>
      <c r="GD194" s="112"/>
      <c r="GE194" s="113"/>
      <c r="GF194" s="74"/>
      <c r="GG194" s="74"/>
      <c r="GH194" s="74"/>
      <c r="GI194" s="74"/>
      <c r="GJ194" s="74"/>
      <c r="GK194" s="74"/>
      <c r="GL194" s="112"/>
      <c r="GM194" s="114"/>
      <c r="GN194" s="113"/>
      <c r="GO194" s="112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113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113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112"/>
      <c r="IW194" s="113"/>
      <c r="IX194" s="74"/>
      <c r="IY194" s="74"/>
      <c r="IZ194" s="74"/>
      <c r="JA194" s="74"/>
      <c r="JB194" s="74"/>
      <c r="JC194" s="112"/>
      <c r="JD194" s="113"/>
      <c r="JE194" s="74"/>
      <c r="JF194" s="74"/>
      <c r="JG194" s="74"/>
      <c r="JH194" s="74"/>
      <c r="JI194" s="74"/>
      <c r="JJ194" s="74"/>
      <c r="JK194" s="74"/>
      <c r="JL194" s="74"/>
      <c r="JM194" s="112"/>
      <c r="JN194" s="74"/>
      <c r="JO194" s="74"/>
      <c r="JP194" s="74"/>
      <c r="JQ194" s="74"/>
      <c r="JR194" s="74"/>
      <c r="JS194" s="74"/>
      <c r="JT194" s="74"/>
      <c r="JU194" s="74"/>
      <c r="JV194" s="74"/>
      <c r="JW194" s="74"/>
      <c r="JX194" s="74"/>
      <c r="JY194" s="74"/>
      <c r="JZ194" s="74"/>
      <c r="KA194" s="74"/>
      <c r="KB194" s="74"/>
      <c r="KC194" s="74"/>
      <c r="KD194" s="74"/>
      <c r="KE194" s="74"/>
      <c r="KF194" s="74"/>
      <c r="KG194" s="74"/>
      <c r="KH194" s="74"/>
      <c r="KI194" s="74"/>
      <c r="KJ194" s="74"/>
      <c r="KK194" s="74"/>
      <c r="KL194" s="74"/>
      <c r="KM194" s="74"/>
      <c r="KN194" s="74"/>
      <c r="KO194" s="113"/>
      <c r="KP194" s="74"/>
      <c r="KQ194" s="74"/>
      <c r="KR194" s="74"/>
      <c r="KS194" s="74"/>
      <c r="KT194" s="74"/>
      <c r="KU194" s="74"/>
      <c r="KV194" s="74"/>
      <c r="KW194" s="74"/>
      <c r="KX194" s="74"/>
      <c r="KY194" s="74"/>
      <c r="KZ194" s="74"/>
      <c r="LA194" s="74"/>
      <c r="LB194" s="74"/>
      <c r="LC194" s="74"/>
      <c r="LD194" s="74"/>
      <c r="LE194" s="74"/>
      <c r="LF194" s="74" t="s">
        <v>659</v>
      </c>
      <c r="LG194" s="74"/>
      <c r="LH194" s="74" t="s">
        <v>659</v>
      </c>
      <c r="LI194" s="114"/>
      <c r="LJ194" s="74"/>
      <c r="LK194" s="74"/>
      <c r="LL194" s="74"/>
      <c r="LM194" s="74"/>
      <c r="LN194" s="113"/>
      <c r="LO194" s="74"/>
      <c r="LP194" s="112"/>
      <c r="LQ194" s="113"/>
      <c r="LR194" s="74"/>
      <c r="LS194" s="74"/>
      <c r="LT194" s="74"/>
      <c r="LU194" s="74"/>
      <c r="LV194" s="74"/>
      <c r="LW194" s="74"/>
      <c r="LX194" s="74"/>
      <c r="LY194" s="112"/>
      <c r="LZ194" s="113"/>
      <c r="MA194" s="74"/>
      <c r="MB194" s="74"/>
      <c r="MC194" s="74"/>
      <c r="MD194" s="113"/>
      <c r="ME194" s="74"/>
      <c r="MF194" s="74"/>
      <c r="MG194" s="74"/>
      <c r="MH194" s="74"/>
      <c r="MI194" s="74"/>
      <c r="MJ194" s="74"/>
      <c r="MK194" s="74"/>
      <c r="ML194" s="74"/>
      <c r="MM194" s="74"/>
      <c r="MN194" s="74"/>
      <c r="MO194" s="74"/>
      <c r="MP194" s="74"/>
      <c r="MQ194" s="74"/>
      <c r="MR194" s="74"/>
      <c r="MS194" s="74"/>
      <c r="MT194" s="74"/>
      <c r="MU194" s="74"/>
      <c r="MV194" s="113"/>
      <c r="MW194" s="74"/>
      <c r="MX194" s="74"/>
      <c r="MY194" s="74"/>
      <c r="MZ194" s="112"/>
      <c r="NA194" s="113"/>
      <c r="NB194" s="74"/>
      <c r="NC194" s="74"/>
      <c r="ND194" s="74"/>
      <c r="NE194" s="74"/>
      <c r="NF194" s="74"/>
      <c r="NG194" s="74"/>
      <c r="NH194" s="74"/>
      <c r="NI194" s="74"/>
      <c r="NJ194" s="74"/>
      <c r="NK194" s="74"/>
      <c r="NL194" s="74"/>
      <c r="NM194" s="114"/>
      <c r="NN194" s="74"/>
      <c r="NO194" s="112"/>
      <c r="NP194" s="113"/>
      <c r="NQ194" s="112"/>
      <c r="NR194" s="113"/>
      <c r="NS194" s="74"/>
      <c r="NT194" s="74"/>
      <c r="NU194" s="74"/>
      <c r="NV194" s="74"/>
      <c r="NW194" s="74"/>
      <c r="NX194" s="74"/>
      <c r="NY194" s="74"/>
      <c r="NZ194" s="74"/>
      <c r="OA194" s="74"/>
      <c r="OB194" s="74"/>
      <c r="OC194" s="74"/>
      <c r="OD194" s="74"/>
      <c r="OE194" s="74"/>
      <c r="OF194" s="74"/>
      <c r="OG194" s="74"/>
      <c r="OH194" s="74"/>
      <c r="OI194" s="74"/>
      <c r="OJ194" s="74"/>
      <c r="OK194" s="113"/>
      <c r="OL194" s="74"/>
      <c r="OM194" s="74"/>
      <c r="ON194" s="112"/>
      <c r="OO194" s="113"/>
      <c r="OP194" s="112"/>
      <c r="OQ194" s="74"/>
      <c r="OR194" s="74"/>
      <c r="OS194" s="74"/>
      <c r="OT194" s="74"/>
      <c r="OU194" s="74"/>
      <c r="OV194" s="74"/>
      <c r="OW194" s="74"/>
      <c r="OX194" s="74"/>
      <c r="OY194" s="74"/>
      <c r="OZ194" s="74"/>
      <c r="PA194" s="74"/>
      <c r="PB194" s="74"/>
      <c r="PC194" s="74"/>
      <c r="PD194" s="74"/>
      <c r="PE194" s="74"/>
      <c r="PF194" s="74"/>
      <c r="PG194" s="74"/>
      <c r="PH194" s="74"/>
      <c r="PI194" s="74"/>
      <c r="PJ194" s="112"/>
      <c r="PK194" s="113"/>
      <c r="PL194" s="74"/>
      <c r="PM194" s="74"/>
      <c r="PN194" s="74"/>
      <c r="PO194" s="74"/>
      <c r="PP194" s="74"/>
      <c r="PQ194" s="74"/>
      <c r="PR194" s="74"/>
      <c r="PS194" s="74"/>
      <c r="PT194" s="74"/>
      <c r="PU194" s="74"/>
      <c r="PV194" s="74"/>
      <c r="PW194" s="74"/>
      <c r="PX194" s="74"/>
      <c r="PY194" s="74"/>
      <c r="PZ194" s="74"/>
      <c r="QA194" s="74"/>
      <c r="QB194" s="74"/>
      <c r="QC194" s="74"/>
      <c r="QD194" s="74"/>
      <c r="QE194" s="74"/>
      <c r="QF194" s="74"/>
      <c r="QG194" s="74"/>
      <c r="QH194" s="74"/>
      <c r="QI194" s="74"/>
      <c r="QJ194" s="74"/>
      <c r="QK194" s="74"/>
      <c r="QL194" s="74"/>
      <c r="QM194" s="74"/>
      <c r="QN194" s="74"/>
      <c r="QO194" s="74"/>
      <c r="QP194" s="74"/>
      <c r="QQ194" s="112"/>
      <c r="QR194" s="113"/>
      <c r="QS194" s="74"/>
      <c r="QT194" s="74"/>
      <c r="QU194" s="74"/>
      <c r="QV194" s="74"/>
      <c r="QW194" s="74"/>
      <c r="QX194" s="74"/>
      <c r="QY194" s="112"/>
      <c r="QZ194" s="113"/>
      <c r="RA194" s="74"/>
      <c r="RB194" s="74"/>
      <c r="RC194" s="112"/>
      <c r="RD194" s="74"/>
      <c r="RE194" s="74"/>
      <c r="RF194" s="74"/>
      <c r="RG194" s="74"/>
      <c r="RH194" s="74"/>
      <c r="RI194" s="74"/>
      <c r="RJ194" s="74"/>
      <c r="RK194" s="74"/>
      <c r="RL194" s="74"/>
      <c r="RM194" s="74"/>
      <c r="RN194" s="74"/>
      <c r="RO194" s="74"/>
      <c r="RP194" s="74"/>
      <c r="RQ194" s="74"/>
      <c r="RR194" s="74"/>
      <c r="RS194" s="74"/>
      <c r="RT194" s="74"/>
      <c r="RU194" s="74"/>
      <c r="RV194" s="74"/>
      <c r="RW194" s="74"/>
      <c r="RX194" s="74"/>
      <c r="RY194" s="113"/>
      <c r="RZ194" s="74"/>
      <c r="SA194" s="74"/>
      <c r="SB194" s="74"/>
      <c r="SC194" s="74"/>
      <c r="SD194" s="74"/>
      <c r="SE194" s="74"/>
      <c r="SF194" s="74"/>
      <c r="SG194" s="74"/>
      <c r="SH194" s="113"/>
      <c r="SI194" s="74"/>
      <c r="SJ194" s="74"/>
      <c r="SK194" s="74"/>
      <c r="SL194" s="74"/>
      <c r="SM194" s="74"/>
      <c r="SN194" s="74"/>
      <c r="SO194" s="74"/>
      <c r="SP194" s="74"/>
      <c r="SQ194" s="74"/>
      <c r="SR194" s="112"/>
      <c r="SS194" s="74"/>
      <c r="ST194" s="74"/>
      <c r="SU194" s="74"/>
      <c r="SV194" s="74"/>
      <c r="SW194" s="74"/>
      <c r="SX194" s="74"/>
      <c r="SY194" s="74"/>
      <c r="SZ194" s="74"/>
      <c r="TA194" s="74"/>
      <c r="TB194" s="74"/>
      <c r="TC194" s="74"/>
      <c r="TD194" s="74"/>
      <c r="TE194" s="74"/>
      <c r="TF194" s="74"/>
      <c r="TG194" s="74"/>
      <c r="TH194" s="74"/>
      <c r="TI194" s="74"/>
      <c r="TJ194" s="74"/>
      <c r="TK194" s="74"/>
      <c r="TL194" s="74"/>
      <c r="TM194" s="74"/>
      <c r="TN194" s="74"/>
      <c r="TO194" s="74"/>
    </row>
    <row r="195" spans="1:535" ht="13.8" x14ac:dyDescent="0.25">
      <c r="A195" s="109" t="s">
        <v>1164</v>
      </c>
      <c r="B195" s="110" t="s">
        <v>1165</v>
      </c>
      <c r="C195" s="109">
        <v>2017</v>
      </c>
      <c r="D195" s="109" t="s">
        <v>1166</v>
      </c>
      <c r="E195" s="117" t="s">
        <v>1167</v>
      </c>
      <c r="F195" s="74"/>
      <c r="G195" s="112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112"/>
      <c r="X195" s="113"/>
      <c r="Y195" s="74"/>
      <c r="Z195" s="74"/>
      <c r="AA195" s="112"/>
      <c r="AB195" s="113"/>
      <c r="AC195" s="74"/>
      <c r="AD195" s="112"/>
      <c r="AE195" s="113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112"/>
      <c r="BZ195" s="113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112"/>
      <c r="CR195" s="113"/>
      <c r="CS195" s="112"/>
      <c r="CT195" s="113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113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112"/>
      <c r="EX195" s="74"/>
      <c r="EY195" s="74"/>
      <c r="EZ195" s="113"/>
      <c r="FA195" s="74"/>
      <c r="FB195" s="74"/>
      <c r="FC195" s="112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112"/>
      <c r="GE195" s="113"/>
      <c r="GF195" s="74"/>
      <c r="GG195" s="74"/>
      <c r="GH195" s="74"/>
      <c r="GI195" s="74"/>
      <c r="GJ195" s="74"/>
      <c r="GK195" s="74"/>
      <c r="GL195" s="112"/>
      <c r="GM195" s="114"/>
      <c r="GN195" s="113"/>
      <c r="GO195" s="112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115" t="s">
        <v>659</v>
      </c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113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112"/>
      <c r="IW195" s="113"/>
      <c r="IX195" s="74"/>
      <c r="IY195" s="74"/>
      <c r="IZ195" s="74"/>
      <c r="JA195" s="74"/>
      <c r="JB195" s="74"/>
      <c r="JC195" s="112"/>
      <c r="JD195" s="113"/>
      <c r="JE195" s="74"/>
      <c r="JF195" s="74"/>
      <c r="JG195" s="74"/>
      <c r="JH195" s="74"/>
      <c r="JI195" s="74"/>
      <c r="JJ195" s="74"/>
      <c r="JK195" s="74"/>
      <c r="JL195" s="74"/>
      <c r="JM195" s="112"/>
      <c r="JN195" s="74"/>
      <c r="JO195" s="74"/>
      <c r="JP195" s="74"/>
      <c r="JQ195" s="74"/>
      <c r="JR195" s="74"/>
      <c r="JS195" s="74"/>
      <c r="JT195" s="74"/>
      <c r="JU195" s="74"/>
      <c r="JV195" s="74"/>
      <c r="JW195" s="74"/>
      <c r="JX195" s="74"/>
      <c r="JY195" s="74"/>
      <c r="JZ195" s="74"/>
      <c r="KA195" s="74"/>
      <c r="KB195" s="74"/>
      <c r="KC195" s="74"/>
      <c r="KD195" s="74"/>
      <c r="KE195" s="74"/>
      <c r="KF195" s="74"/>
      <c r="KG195" s="74"/>
      <c r="KH195" s="74"/>
      <c r="KI195" s="74"/>
      <c r="KJ195" s="74"/>
      <c r="KK195" s="74"/>
      <c r="KL195" s="74"/>
      <c r="KM195" s="74"/>
      <c r="KN195" s="74"/>
      <c r="KO195" s="113"/>
      <c r="KP195" s="74"/>
      <c r="KQ195" s="74"/>
      <c r="KR195" s="74"/>
      <c r="KS195" s="74"/>
      <c r="KT195" s="74"/>
      <c r="KU195" s="74"/>
      <c r="KV195" s="74"/>
      <c r="KW195" s="74"/>
      <c r="KX195" s="74"/>
      <c r="KY195" s="74"/>
      <c r="KZ195" s="74"/>
      <c r="LA195" s="74"/>
      <c r="LB195" s="74"/>
      <c r="LC195" s="74"/>
      <c r="LD195" s="74"/>
      <c r="LE195" s="74"/>
      <c r="LF195" s="74"/>
      <c r="LG195" s="74"/>
      <c r="LH195" s="74"/>
      <c r="LI195" s="114"/>
      <c r="LJ195" s="74"/>
      <c r="LK195" s="74"/>
      <c r="LL195" s="74"/>
      <c r="LM195" s="74"/>
      <c r="LN195" s="113"/>
      <c r="LO195" s="74"/>
      <c r="LP195" s="112"/>
      <c r="LQ195" s="113"/>
      <c r="LR195" s="74"/>
      <c r="LS195" s="74"/>
      <c r="LT195" s="74"/>
      <c r="LU195" s="74"/>
      <c r="LV195" s="74"/>
      <c r="LW195" s="74"/>
      <c r="LX195" s="74"/>
      <c r="LY195" s="112"/>
      <c r="LZ195" s="113"/>
      <c r="MA195" s="74"/>
      <c r="MB195" s="74"/>
      <c r="MC195" s="74"/>
      <c r="MD195" s="113"/>
      <c r="ME195" s="74"/>
      <c r="MF195" s="74"/>
      <c r="MG195" s="74"/>
      <c r="MH195" s="74"/>
      <c r="MI195" s="74"/>
      <c r="MJ195" s="74"/>
      <c r="MK195" s="74"/>
      <c r="ML195" s="74"/>
      <c r="MM195" s="74"/>
      <c r="MN195" s="74"/>
      <c r="MO195" s="74"/>
      <c r="MP195" s="74"/>
      <c r="MQ195" s="74"/>
      <c r="MR195" s="74"/>
      <c r="MS195" s="74"/>
      <c r="MT195" s="74"/>
      <c r="MU195" s="74"/>
      <c r="MV195" s="113"/>
      <c r="MW195" s="74"/>
      <c r="MX195" s="74"/>
      <c r="MY195" s="74"/>
      <c r="MZ195" s="112"/>
      <c r="NA195" s="113"/>
      <c r="NB195" s="74"/>
      <c r="NC195" s="74"/>
      <c r="ND195" s="74"/>
      <c r="NE195" s="74"/>
      <c r="NF195" s="74"/>
      <c r="NG195" s="74"/>
      <c r="NH195" s="74"/>
      <c r="NI195" s="74"/>
      <c r="NJ195" s="74"/>
      <c r="NK195" s="74"/>
      <c r="NL195" s="74"/>
      <c r="NM195" s="114"/>
      <c r="NN195" s="74"/>
      <c r="NO195" s="112"/>
      <c r="NP195" s="113"/>
      <c r="NQ195" s="112"/>
      <c r="NR195" s="113"/>
      <c r="NS195" s="74"/>
      <c r="NT195" s="74"/>
      <c r="NU195" s="74"/>
      <c r="NV195" s="74"/>
      <c r="NW195" s="74"/>
      <c r="NX195" s="74"/>
      <c r="NY195" s="74"/>
      <c r="NZ195" s="74"/>
      <c r="OA195" s="74"/>
      <c r="OB195" s="74"/>
      <c r="OC195" s="74"/>
      <c r="OD195" s="74"/>
      <c r="OE195" s="74"/>
      <c r="OF195" s="74"/>
      <c r="OG195" s="74"/>
      <c r="OH195" s="74"/>
      <c r="OI195" s="74"/>
      <c r="OJ195" s="74"/>
      <c r="OK195" s="113"/>
      <c r="OL195" s="74"/>
      <c r="OM195" s="74"/>
      <c r="ON195" s="112"/>
      <c r="OO195" s="113"/>
      <c r="OP195" s="112"/>
      <c r="OQ195" s="74"/>
      <c r="OR195" s="74"/>
      <c r="OS195" s="74"/>
      <c r="OT195" s="74"/>
      <c r="OU195" s="116" t="s">
        <v>659</v>
      </c>
      <c r="OV195" s="74"/>
      <c r="OW195" s="74"/>
      <c r="OX195" s="74"/>
      <c r="OY195" s="74"/>
      <c r="OZ195" s="74"/>
      <c r="PA195" s="74"/>
      <c r="PB195" s="74"/>
      <c r="PC195" s="74"/>
      <c r="PD195" s="74"/>
      <c r="PE195" s="74"/>
      <c r="PF195" s="74"/>
      <c r="PG195" s="74"/>
      <c r="PH195" s="74"/>
      <c r="PI195" s="74"/>
      <c r="PJ195" s="112"/>
      <c r="PK195" s="113"/>
      <c r="PL195" s="74"/>
      <c r="PM195" s="74"/>
      <c r="PN195" s="74"/>
      <c r="PO195" s="74"/>
      <c r="PP195" s="74"/>
      <c r="PQ195" s="74"/>
      <c r="PR195" s="74"/>
      <c r="PS195" s="74"/>
      <c r="PT195" s="74"/>
      <c r="PU195" s="74"/>
      <c r="PV195" s="74"/>
      <c r="PW195" s="74"/>
      <c r="PX195" s="74"/>
      <c r="PY195" s="74"/>
      <c r="PZ195" s="74"/>
      <c r="QA195" s="74"/>
      <c r="QB195" s="74"/>
      <c r="QC195" s="74"/>
      <c r="QD195" s="74"/>
      <c r="QE195" s="116" t="s">
        <v>659</v>
      </c>
      <c r="QF195" s="74"/>
      <c r="QG195" s="74"/>
      <c r="QH195" s="74"/>
      <c r="QI195" s="74"/>
      <c r="QJ195" s="74"/>
      <c r="QK195" s="74"/>
      <c r="QL195" s="74"/>
      <c r="QM195" s="74"/>
      <c r="QN195" s="74"/>
      <c r="QO195" s="74"/>
      <c r="QP195" s="74"/>
      <c r="QQ195" s="112"/>
      <c r="QR195" s="113"/>
      <c r="QS195" s="74"/>
      <c r="QT195" s="74"/>
      <c r="QU195" s="74"/>
      <c r="QV195" s="74"/>
      <c r="QW195" s="74"/>
      <c r="QX195" s="74"/>
      <c r="QY195" s="112"/>
      <c r="QZ195" s="113"/>
      <c r="RA195" s="74"/>
      <c r="RB195" s="74"/>
      <c r="RC195" s="112"/>
      <c r="RD195" s="74"/>
      <c r="RE195" s="74"/>
      <c r="RF195" s="74"/>
      <c r="RG195" s="74"/>
      <c r="RH195" s="74"/>
      <c r="RI195" s="74"/>
      <c r="RJ195" s="74"/>
      <c r="RK195" s="74"/>
      <c r="RL195" s="74"/>
      <c r="RM195" s="74"/>
      <c r="RN195" s="74"/>
      <c r="RO195" s="74"/>
      <c r="RP195" s="74"/>
      <c r="RQ195" s="74"/>
      <c r="RR195" s="74"/>
      <c r="RS195" s="74"/>
      <c r="RT195" s="74"/>
      <c r="RU195" s="74"/>
      <c r="RV195" s="74"/>
      <c r="RW195" s="74"/>
      <c r="RX195" s="74"/>
      <c r="RY195" s="113"/>
      <c r="RZ195" s="74"/>
      <c r="SA195" s="74"/>
      <c r="SB195" s="74"/>
      <c r="SC195" s="74"/>
      <c r="SD195" s="74"/>
      <c r="SE195" s="74"/>
      <c r="SF195" s="74"/>
      <c r="SG195" s="74"/>
      <c r="SH195" s="113"/>
      <c r="SI195" s="74"/>
      <c r="SJ195" s="74"/>
      <c r="SK195" s="74"/>
      <c r="SL195" s="74"/>
      <c r="SM195" s="74"/>
      <c r="SN195" s="74"/>
      <c r="SO195" s="74"/>
      <c r="SP195" s="74"/>
      <c r="SQ195" s="74"/>
      <c r="SR195" s="112"/>
      <c r="SS195" s="74"/>
      <c r="ST195" s="74"/>
      <c r="SU195" s="74"/>
      <c r="SV195" s="74"/>
      <c r="SW195" s="74"/>
      <c r="SX195" s="74"/>
      <c r="SY195" s="74"/>
      <c r="SZ195" s="74"/>
      <c r="TA195" s="74"/>
      <c r="TB195" s="74"/>
      <c r="TC195" s="74"/>
      <c r="TD195" s="74"/>
      <c r="TE195" s="74"/>
      <c r="TF195" s="74"/>
      <c r="TG195" s="74"/>
      <c r="TH195" s="74"/>
      <c r="TI195" s="74"/>
      <c r="TJ195" s="74"/>
      <c r="TK195" s="74"/>
      <c r="TL195" s="74"/>
      <c r="TM195" s="74"/>
      <c r="TN195" s="74"/>
      <c r="TO195" s="74"/>
    </row>
    <row r="196" spans="1:535" ht="13.8" x14ac:dyDescent="0.25">
      <c r="A196" s="109" t="s">
        <v>683</v>
      </c>
      <c r="B196" s="110" t="s">
        <v>684</v>
      </c>
      <c r="C196" s="109">
        <v>2021</v>
      </c>
      <c r="D196" s="109" t="s">
        <v>1168</v>
      </c>
      <c r="E196" s="111"/>
      <c r="F196" s="74"/>
      <c r="G196" s="112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112"/>
      <c r="X196" s="113"/>
      <c r="Y196" s="74"/>
      <c r="Z196" s="74"/>
      <c r="AA196" s="112"/>
      <c r="AB196" s="113"/>
      <c r="AC196" s="74"/>
      <c r="AD196" s="112"/>
      <c r="AE196" s="113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116" t="s">
        <v>659</v>
      </c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112"/>
      <c r="BZ196" s="113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112"/>
      <c r="CR196" s="113"/>
      <c r="CS196" s="112"/>
      <c r="CT196" s="113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  <c r="EK196" s="113"/>
      <c r="EL196" s="74"/>
      <c r="EM196" s="74"/>
      <c r="EN196" s="74"/>
      <c r="EO196" s="74"/>
      <c r="EP196" s="74"/>
      <c r="EQ196" s="74"/>
      <c r="ER196" s="74"/>
      <c r="ES196" s="74"/>
      <c r="ET196" s="74"/>
      <c r="EU196" s="74"/>
      <c r="EV196" s="74"/>
      <c r="EW196" s="112"/>
      <c r="EX196" s="74"/>
      <c r="EY196" s="74"/>
      <c r="EZ196" s="113"/>
      <c r="FA196" s="74"/>
      <c r="FB196" s="74"/>
      <c r="FC196" s="112"/>
      <c r="FD196" s="74"/>
      <c r="FE196" s="74"/>
      <c r="FF196" s="74"/>
      <c r="FG196" s="74"/>
      <c r="FH196" s="74"/>
      <c r="FI196" s="74"/>
      <c r="FJ196" s="74"/>
      <c r="FK196" s="74"/>
      <c r="FL196" s="74"/>
      <c r="FM196" s="74"/>
      <c r="FN196" s="74"/>
      <c r="FO196" s="74"/>
      <c r="FP196" s="74"/>
      <c r="FQ196" s="74"/>
      <c r="FR196" s="74"/>
      <c r="FS196" s="74"/>
      <c r="FT196" s="74"/>
      <c r="FU196" s="74"/>
      <c r="FV196" s="74"/>
      <c r="FW196" s="74"/>
      <c r="FX196" s="74"/>
      <c r="FY196" s="74"/>
      <c r="FZ196" s="74"/>
      <c r="GA196" s="74"/>
      <c r="GB196" s="74"/>
      <c r="GC196" s="74"/>
      <c r="GD196" s="112"/>
      <c r="GE196" s="113"/>
      <c r="GF196" s="74"/>
      <c r="GG196" s="74"/>
      <c r="GH196" s="74"/>
      <c r="GI196" s="74"/>
      <c r="GJ196" s="74"/>
      <c r="GK196" s="74"/>
      <c r="GL196" s="112"/>
      <c r="GM196" s="114"/>
      <c r="GN196" s="113"/>
      <c r="GO196" s="112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115" t="s">
        <v>659</v>
      </c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113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112"/>
      <c r="IW196" s="113"/>
      <c r="IX196" s="74"/>
      <c r="IY196" s="74"/>
      <c r="IZ196" s="74"/>
      <c r="JA196" s="74"/>
      <c r="JB196" s="74"/>
      <c r="JC196" s="112"/>
      <c r="JD196" s="113"/>
      <c r="JE196" s="74"/>
      <c r="JF196" s="74"/>
      <c r="JG196" s="74"/>
      <c r="JH196" s="74"/>
      <c r="JI196" s="74"/>
      <c r="JJ196" s="74"/>
      <c r="JK196" s="74"/>
      <c r="JL196" s="74"/>
      <c r="JM196" s="112"/>
      <c r="JN196" s="74"/>
      <c r="JO196" s="74"/>
      <c r="JP196" s="74"/>
      <c r="JQ196" s="74"/>
      <c r="JR196" s="74"/>
      <c r="JS196" s="74"/>
      <c r="JT196" s="74"/>
      <c r="JU196" s="74"/>
      <c r="JV196" s="74"/>
      <c r="JW196" s="74"/>
      <c r="JX196" s="74"/>
      <c r="JY196" s="74"/>
      <c r="JZ196" s="74"/>
      <c r="KA196" s="74"/>
      <c r="KB196" s="74"/>
      <c r="KC196" s="74"/>
      <c r="KD196" s="74"/>
      <c r="KE196" s="74"/>
      <c r="KF196" s="74"/>
      <c r="KG196" s="74"/>
      <c r="KH196" s="74"/>
      <c r="KI196" s="74"/>
      <c r="KJ196" s="74"/>
      <c r="KK196" s="74"/>
      <c r="KL196" s="74"/>
      <c r="KM196" s="74"/>
      <c r="KN196" s="74"/>
      <c r="KO196" s="113"/>
      <c r="KP196" s="74"/>
      <c r="KQ196" s="74"/>
      <c r="KR196" s="74"/>
      <c r="KS196" s="74"/>
      <c r="KT196" s="74"/>
      <c r="KU196" s="74"/>
      <c r="KV196" s="74"/>
      <c r="KW196" s="74"/>
      <c r="KX196" s="74"/>
      <c r="KY196" s="74"/>
      <c r="KZ196" s="74"/>
      <c r="LA196" s="74"/>
      <c r="LB196" s="74"/>
      <c r="LC196" s="74"/>
      <c r="LD196" s="74"/>
      <c r="LE196" s="74"/>
      <c r="LF196" s="74"/>
      <c r="LG196" s="74"/>
      <c r="LH196" s="74"/>
      <c r="LI196" s="114"/>
      <c r="LJ196" s="74"/>
      <c r="LK196" s="74"/>
      <c r="LL196" s="74"/>
      <c r="LM196" s="74"/>
      <c r="LN196" s="113"/>
      <c r="LO196" s="74"/>
      <c r="LP196" s="112"/>
      <c r="LQ196" s="113"/>
      <c r="LR196" s="74"/>
      <c r="LS196" s="74"/>
      <c r="LT196" s="74"/>
      <c r="LU196" s="74"/>
      <c r="LV196" s="74"/>
      <c r="LW196" s="74"/>
      <c r="LX196" s="74"/>
      <c r="LY196" s="112"/>
      <c r="LZ196" s="113"/>
      <c r="MA196" s="74"/>
      <c r="MB196" s="74"/>
      <c r="MC196" s="74"/>
      <c r="MD196" s="113"/>
      <c r="ME196" s="74"/>
      <c r="MF196" s="74"/>
      <c r="MG196" s="74"/>
      <c r="MH196" s="74" t="s">
        <v>659</v>
      </c>
      <c r="MI196" s="74" t="s">
        <v>659</v>
      </c>
      <c r="MJ196" s="74"/>
      <c r="MK196" s="74"/>
      <c r="ML196" s="74"/>
      <c r="MM196" s="74"/>
      <c r="MN196" s="74"/>
      <c r="MO196" s="74"/>
      <c r="MP196" s="74"/>
      <c r="MQ196" s="74"/>
      <c r="MR196" s="74"/>
      <c r="MS196" s="74"/>
      <c r="MT196" s="74"/>
      <c r="MU196" s="74"/>
      <c r="MV196" s="113"/>
      <c r="MW196" s="74"/>
      <c r="MX196" s="74"/>
      <c r="MY196" s="74"/>
      <c r="MZ196" s="112"/>
      <c r="NA196" s="113"/>
      <c r="NB196" s="74"/>
      <c r="NC196" s="74"/>
      <c r="ND196" s="74"/>
      <c r="NE196" s="74"/>
      <c r="NF196" s="74"/>
      <c r="NG196" s="74"/>
      <c r="NH196" s="74"/>
      <c r="NI196" s="74"/>
      <c r="NJ196" s="74"/>
      <c r="NK196" s="74"/>
      <c r="NL196" s="74"/>
      <c r="NM196" s="114"/>
      <c r="NN196" s="74"/>
      <c r="NO196" s="112"/>
      <c r="NP196" s="113"/>
      <c r="NQ196" s="112"/>
      <c r="NR196" s="113"/>
      <c r="NS196" s="74"/>
      <c r="NT196" s="74"/>
      <c r="NU196" s="74"/>
      <c r="NV196" s="74"/>
      <c r="NW196" s="74"/>
      <c r="NX196" s="74"/>
      <c r="NY196" s="74"/>
      <c r="NZ196" s="74"/>
      <c r="OA196" s="74"/>
      <c r="OB196" s="74"/>
      <c r="OC196" s="74"/>
      <c r="OD196" s="74"/>
      <c r="OE196" s="74"/>
      <c r="OF196" s="74"/>
      <c r="OG196" s="74"/>
      <c r="OH196" s="74"/>
      <c r="OI196" s="74"/>
      <c r="OJ196" s="74"/>
      <c r="OK196" s="113"/>
      <c r="OL196" s="74"/>
      <c r="OM196" s="74"/>
      <c r="ON196" s="112"/>
      <c r="OO196" s="115" t="s">
        <v>659</v>
      </c>
      <c r="OP196" s="112"/>
      <c r="OQ196" s="74"/>
      <c r="OR196" s="74"/>
      <c r="OS196" s="74"/>
      <c r="OT196" s="74"/>
      <c r="OU196" s="74"/>
      <c r="OV196" s="74"/>
      <c r="OW196" s="74"/>
      <c r="OX196" s="74"/>
      <c r="OY196" s="116" t="s">
        <v>659</v>
      </c>
      <c r="OZ196" s="74"/>
      <c r="PA196" s="74"/>
      <c r="PB196" s="74"/>
      <c r="PC196" s="74"/>
      <c r="PD196" s="74"/>
      <c r="PE196" s="74"/>
      <c r="PF196" s="74"/>
      <c r="PG196" s="74"/>
      <c r="PH196" s="74"/>
      <c r="PI196" s="74"/>
      <c r="PJ196" s="112"/>
      <c r="PK196" s="113"/>
      <c r="PL196" s="74" t="s">
        <v>659</v>
      </c>
      <c r="PM196" s="74"/>
      <c r="PN196" s="74"/>
      <c r="PO196" s="74"/>
      <c r="PP196" s="74"/>
      <c r="PQ196" s="74"/>
      <c r="PR196" s="74"/>
      <c r="PS196" s="74"/>
      <c r="PT196" s="74"/>
      <c r="PU196" s="74"/>
      <c r="PV196" s="74"/>
      <c r="PW196" s="74"/>
      <c r="PX196" s="74"/>
      <c r="PY196" s="74"/>
      <c r="PZ196" s="74"/>
      <c r="QA196" s="74"/>
      <c r="QB196" s="74"/>
      <c r="QC196" s="74"/>
      <c r="QD196" s="74"/>
      <c r="QE196" s="74"/>
      <c r="QF196" s="74"/>
      <c r="QG196" s="74"/>
      <c r="QH196" s="74"/>
      <c r="QI196" s="74"/>
      <c r="QJ196" s="74"/>
      <c r="QK196" s="74"/>
      <c r="QL196" s="74"/>
      <c r="QM196" s="74"/>
      <c r="QN196" s="74"/>
      <c r="QO196" s="74"/>
      <c r="QP196" s="74"/>
      <c r="QQ196" s="112"/>
      <c r="QR196" s="113"/>
      <c r="QS196" s="74"/>
      <c r="QT196" s="74"/>
      <c r="QU196" s="74"/>
      <c r="QV196" s="74"/>
      <c r="QW196" s="74"/>
      <c r="QX196" s="74"/>
      <c r="QY196" s="112"/>
      <c r="QZ196" s="113"/>
      <c r="RA196" s="74"/>
      <c r="RB196" s="74"/>
      <c r="RC196" s="112"/>
      <c r="RD196" s="74"/>
      <c r="RE196" s="74"/>
      <c r="RF196" s="74"/>
      <c r="RG196" s="74"/>
      <c r="RH196" s="74"/>
      <c r="RI196" s="74"/>
      <c r="RJ196" s="74"/>
      <c r="RK196" s="74"/>
      <c r="RL196" s="74"/>
      <c r="RM196" s="74"/>
      <c r="RN196" s="74"/>
      <c r="RO196" s="74"/>
      <c r="RP196" s="74"/>
      <c r="RQ196" s="74"/>
      <c r="RR196" s="74"/>
      <c r="RS196" s="74"/>
      <c r="RT196" s="74"/>
      <c r="RU196" s="74"/>
      <c r="RV196" s="74"/>
      <c r="RW196" s="74"/>
      <c r="RX196" s="74"/>
      <c r="RY196" s="113"/>
      <c r="RZ196" s="74"/>
      <c r="SA196" s="74"/>
      <c r="SB196" s="74"/>
      <c r="SC196" s="74"/>
      <c r="SD196" s="74"/>
      <c r="SE196" s="74"/>
      <c r="SF196" s="74"/>
      <c r="SG196" s="74"/>
      <c r="SH196" s="113"/>
      <c r="SI196" s="74"/>
      <c r="SJ196" s="74"/>
      <c r="SK196" s="74"/>
      <c r="SL196" s="74"/>
      <c r="SM196" s="74"/>
      <c r="SN196" s="74"/>
      <c r="SO196" s="74"/>
      <c r="SP196" s="74"/>
      <c r="SQ196" s="74"/>
      <c r="SR196" s="112"/>
      <c r="SS196" s="74"/>
      <c r="ST196" s="74"/>
      <c r="SU196" s="74"/>
      <c r="SV196" s="74"/>
      <c r="SW196" s="74"/>
      <c r="SX196" s="74"/>
      <c r="SY196" s="74"/>
      <c r="SZ196" s="74"/>
      <c r="TA196" s="74"/>
      <c r="TB196" s="74"/>
      <c r="TC196" s="74"/>
      <c r="TD196" s="74"/>
      <c r="TE196" s="74"/>
      <c r="TF196" s="74"/>
      <c r="TG196" s="74"/>
      <c r="TH196" s="74"/>
      <c r="TI196" s="74"/>
      <c r="TJ196" s="74"/>
      <c r="TK196" s="74"/>
      <c r="TL196" s="74"/>
      <c r="TM196" s="74"/>
      <c r="TN196" s="74"/>
      <c r="TO196" s="74"/>
    </row>
    <row r="197" spans="1:535" ht="13.2" x14ac:dyDescent="0.25">
      <c r="A197" s="109" t="s">
        <v>1169</v>
      </c>
      <c r="B197" s="110" t="s">
        <v>1170</v>
      </c>
      <c r="C197" s="109">
        <v>2020</v>
      </c>
      <c r="D197" s="109" t="s">
        <v>1171</v>
      </c>
      <c r="E197" s="111"/>
      <c r="F197" s="74"/>
      <c r="G197" s="112"/>
      <c r="H197" s="74"/>
      <c r="I197" s="74"/>
      <c r="J197" s="74"/>
      <c r="K197" s="74"/>
      <c r="L197" s="74"/>
      <c r="M197" s="74" t="s">
        <v>659</v>
      </c>
      <c r="N197" s="74"/>
      <c r="O197" s="74"/>
      <c r="P197" s="74"/>
      <c r="Q197" s="74"/>
      <c r="R197" s="74"/>
      <c r="S197" s="74"/>
      <c r="T197" s="74"/>
      <c r="U197" s="74"/>
      <c r="V197" s="74"/>
      <c r="W197" s="112" t="s">
        <v>659</v>
      </c>
      <c r="X197" s="113"/>
      <c r="Y197" s="74"/>
      <c r="Z197" s="74"/>
      <c r="AA197" s="112"/>
      <c r="AB197" s="113"/>
      <c r="AC197" s="74"/>
      <c r="AD197" s="112"/>
      <c r="AE197" s="113"/>
      <c r="AF197" s="74" t="s">
        <v>659</v>
      </c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112"/>
      <c r="BZ197" s="113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112"/>
      <c r="CR197" s="113"/>
      <c r="CS197" s="112"/>
      <c r="CT197" s="113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  <c r="DL197" s="74"/>
      <c r="DM197" s="74"/>
      <c r="DN197" s="74"/>
      <c r="DO197" s="74"/>
      <c r="DP197" s="74"/>
      <c r="DQ197" s="74"/>
      <c r="DR197" s="74"/>
      <c r="DS197" s="74"/>
      <c r="DT197" s="74"/>
      <c r="DU197" s="74"/>
      <c r="DV197" s="74"/>
      <c r="DW197" s="74"/>
      <c r="DX197" s="74"/>
      <c r="DY197" s="74"/>
      <c r="DZ197" s="74"/>
      <c r="EA197" s="74"/>
      <c r="EB197" s="74"/>
      <c r="EC197" s="74"/>
      <c r="ED197" s="74"/>
      <c r="EE197" s="74"/>
      <c r="EF197" s="74"/>
      <c r="EG197" s="74"/>
      <c r="EH197" s="74"/>
      <c r="EI197" s="74"/>
      <c r="EJ197" s="74"/>
      <c r="EK197" s="113"/>
      <c r="EL197" s="74"/>
      <c r="EM197" s="74"/>
      <c r="EN197" s="74"/>
      <c r="EO197" s="74"/>
      <c r="EP197" s="74"/>
      <c r="EQ197" s="74"/>
      <c r="ER197" s="74"/>
      <c r="ES197" s="74"/>
      <c r="ET197" s="74"/>
      <c r="EU197" s="74"/>
      <c r="EV197" s="74"/>
      <c r="EW197" s="112"/>
      <c r="EX197" s="74"/>
      <c r="EY197" s="74"/>
      <c r="EZ197" s="113"/>
      <c r="FA197" s="74"/>
      <c r="FB197" s="74"/>
      <c r="FC197" s="112"/>
      <c r="FD197" s="74"/>
      <c r="FE197" s="74"/>
      <c r="FF197" s="74"/>
      <c r="FG197" s="74"/>
      <c r="FH197" s="74"/>
      <c r="FI197" s="74"/>
      <c r="FJ197" s="74"/>
      <c r="FK197" s="74"/>
      <c r="FL197" s="74"/>
      <c r="FM197" s="74"/>
      <c r="FN197" s="74"/>
      <c r="FO197" s="74"/>
      <c r="FP197" s="74"/>
      <c r="FQ197" s="74"/>
      <c r="FR197" s="74"/>
      <c r="FS197" s="74"/>
      <c r="FT197" s="74"/>
      <c r="FU197" s="74"/>
      <c r="FV197" s="74"/>
      <c r="FW197" s="74"/>
      <c r="FX197" s="74"/>
      <c r="FY197" s="74"/>
      <c r="FZ197" s="74"/>
      <c r="GA197" s="74"/>
      <c r="GB197" s="74"/>
      <c r="GC197" s="74"/>
      <c r="GD197" s="112"/>
      <c r="GE197" s="113"/>
      <c r="GF197" s="74"/>
      <c r="GG197" s="74"/>
      <c r="GH197" s="74"/>
      <c r="GI197" s="74"/>
      <c r="GJ197" s="74"/>
      <c r="GK197" s="74"/>
      <c r="GL197" s="112"/>
      <c r="GM197" s="114"/>
      <c r="GN197" s="113"/>
      <c r="GO197" s="112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113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113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112"/>
      <c r="IW197" s="113"/>
      <c r="IX197" s="74"/>
      <c r="IY197" s="74"/>
      <c r="IZ197" s="74"/>
      <c r="JA197" s="74"/>
      <c r="JB197" s="74"/>
      <c r="JC197" s="112"/>
      <c r="JD197" s="113"/>
      <c r="JE197" s="74"/>
      <c r="JF197" s="74"/>
      <c r="JG197" s="74"/>
      <c r="JH197" s="74"/>
      <c r="JI197" s="74"/>
      <c r="JJ197" s="74"/>
      <c r="JK197" s="74"/>
      <c r="JL197" s="74"/>
      <c r="JM197" s="112"/>
      <c r="JN197" s="74"/>
      <c r="JO197" s="74"/>
      <c r="JP197" s="74"/>
      <c r="JQ197" s="74"/>
      <c r="JR197" s="74"/>
      <c r="JS197" s="74"/>
      <c r="JT197" s="74"/>
      <c r="JU197" s="74"/>
      <c r="JV197" s="74"/>
      <c r="JW197" s="74"/>
      <c r="JX197" s="74"/>
      <c r="JY197" s="74"/>
      <c r="JZ197" s="74"/>
      <c r="KA197" s="74"/>
      <c r="KB197" s="74"/>
      <c r="KC197" s="74"/>
      <c r="KD197" s="74"/>
      <c r="KE197" s="74"/>
      <c r="KF197" s="74"/>
      <c r="KG197" s="74"/>
      <c r="KH197" s="74"/>
      <c r="KI197" s="74"/>
      <c r="KJ197" s="74"/>
      <c r="KK197" s="74"/>
      <c r="KL197" s="74"/>
      <c r="KM197" s="74"/>
      <c r="KN197" s="74"/>
      <c r="KO197" s="113"/>
      <c r="KP197" s="74"/>
      <c r="KQ197" s="74"/>
      <c r="KR197" s="74"/>
      <c r="KS197" s="74"/>
      <c r="KT197" s="74"/>
      <c r="KU197" s="74"/>
      <c r="KV197" s="74"/>
      <c r="KW197" s="74"/>
      <c r="KX197" s="74"/>
      <c r="KY197" s="74"/>
      <c r="KZ197" s="74"/>
      <c r="LA197" s="74"/>
      <c r="LB197" s="74"/>
      <c r="LC197" s="74"/>
      <c r="LD197" s="74"/>
      <c r="LE197" s="74"/>
      <c r="LF197" s="74"/>
      <c r="LG197" s="74"/>
      <c r="LH197" s="74"/>
      <c r="LI197" s="114"/>
      <c r="LJ197" s="74"/>
      <c r="LK197" s="74"/>
      <c r="LL197" s="74"/>
      <c r="LM197" s="74"/>
      <c r="LN197" s="113"/>
      <c r="LO197" s="74"/>
      <c r="LP197" s="112"/>
      <c r="LQ197" s="113"/>
      <c r="LR197" s="74"/>
      <c r="LS197" s="74"/>
      <c r="LT197" s="74"/>
      <c r="LU197" s="74"/>
      <c r="LV197" s="74"/>
      <c r="LW197" s="74"/>
      <c r="LX197" s="74"/>
      <c r="LY197" s="112"/>
      <c r="LZ197" s="113"/>
      <c r="MA197" s="74"/>
      <c r="MB197" s="74"/>
      <c r="MC197" s="74"/>
      <c r="MD197" s="113"/>
      <c r="ME197" s="74"/>
      <c r="MF197" s="74"/>
      <c r="MG197" s="74"/>
      <c r="MH197" s="74"/>
      <c r="MI197" s="74"/>
      <c r="MJ197" s="74"/>
      <c r="MK197" s="74"/>
      <c r="ML197" s="74"/>
      <c r="MM197" s="74"/>
      <c r="MN197" s="74"/>
      <c r="MO197" s="74"/>
      <c r="MP197" s="74"/>
      <c r="MQ197" s="74"/>
      <c r="MR197" s="74"/>
      <c r="MS197" s="74"/>
      <c r="MT197" s="74"/>
      <c r="MU197" s="74"/>
      <c r="MV197" s="113"/>
      <c r="MW197" s="74"/>
      <c r="MX197" s="74"/>
      <c r="MY197" s="74"/>
      <c r="MZ197" s="112"/>
      <c r="NA197" s="113"/>
      <c r="NB197" s="74"/>
      <c r="NC197" s="74"/>
      <c r="ND197" s="74"/>
      <c r="NE197" s="74"/>
      <c r="NF197" s="74"/>
      <c r="NG197" s="74"/>
      <c r="NH197" s="74"/>
      <c r="NI197" s="74"/>
      <c r="NJ197" s="74"/>
      <c r="NK197" s="74"/>
      <c r="NL197" s="74"/>
      <c r="NM197" s="114"/>
      <c r="NN197" s="74"/>
      <c r="NO197" s="112"/>
      <c r="NP197" s="113"/>
      <c r="NQ197" s="112"/>
      <c r="NR197" s="113"/>
      <c r="NS197" s="74"/>
      <c r="NT197" s="74"/>
      <c r="NU197" s="74"/>
      <c r="NV197" s="74"/>
      <c r="NW197" s="74"/>
      <c r="NX197" s="74"/>
      <c r="NY197" s="74"/>
      <c r="NZ197" s="74"/>
      <c r="OA197" s="74"/>
      <c r="OB197" s="74"/>
      <c r="OC197" s="74"/>
      <c r="OD197" s="74"/>
      <c r="OE197" s="74"/>
      <c r="OF197" s="74"/>
      <c r="OG197" s="74"/>
      <c r="OH197" s="74"/>
      <c r="OI197" s="74"/>
      <c r="OJ197" s="74"/>
      <c r="OK197" s="113"/>
      <c r="OL197" s="74"/>
      <c r="OM197" s="74"/>
      <c r="ON197" s="112"/>
      <c r="OO197" s="113"/>
      <c r="OP197" s="112"/>
      <c r="OQ197" s="74"/>
      <c r="OR197" s="74"/>
      <c r="OS197" s="74"/>
      <c r="OT197" s="74"/>
      <c r="OU197" s="74"/>
      <c r="OV197" s="74"/>
      <c r="OW197" s="74"/>
      <c r="OX197" s="74"/>
      <c r="OY197" s="74"/>
      <c r="OZ197" s="74"/>
      <c r="PA197" s="74"/>
      <c r="PB197" s="74"/>
      <c r="PC197" s="74"/>
      <c r="PD197" s="74"/>
      <c r="PE197" s="74"/>
      <c r="PF197" s="74"/>
      <c r="PG197" s="74"/>
      <c r="PH197" s="74"/>
      <c r="PI197" s="74"/>
      <c r="PJ197" s="112"/>
      <c r="PK197" s="113"/>
      <c r="PL197" s="74"/>
      <c r="PM197" s="74"/>
      <c r="PN197" s="74"/>
      <c r="PO197" s="74"/>
      <c r="PP197" s="74"/>
      <c r="PQ197" s="74"/>
      <c r="PR197" s="74"/>
      <c r="PS197" s="74"/>
      <c r="PT197" s="74"/>
      <c r="PU197" s="74"/>
      <c r="PV197" s="74"/>
      <c r="PW197" s="74"/>
      <c r="PX197" s="74"/>
      <c r="PY197" s="74"/>
      <c r="PZ197" s="74"/>
      <c r="QA197" s="74"/>
      <c r="QB197" s="74"/>
      <c r="QC197" s="74"/>
      <c r="QD197" s="74"/>
      <c r="QE197" s="74"/>
      <c r="QF197" s="74"/>
      <c r="QG197" s="74"/>
      <c r="QH197" s="74"/>
      <c r="QI197" s="74"/>
      <c r="QJ197" s="74"/>
      <c r="QK197" s="74"/>
      <c r="QL197" s="74"/>
      <c r="QM197" s="74"/>
      <c r="QN197" s="74"/>
      <c r="QO197" s="74"/>
      <c r="QP197" s="74"/>
      <c r="QQ197" s="112"/>
      <c r="QR197" s="113"/>
      <c r="QS197" s="74"/>
      <c r="QT197" s="74"/>
      <c r="QU197" s="74"/>
      <c r="QV197" s="74"/>
      <c r="QW197" s="74"/>
      <c r="QX197" s="74"/>
      <c r="QY197" s="112"/>
      <c r="QZ197" s="113"/>
      <c r="RA197" s="74"/>
      <c r="RB197" s="74"/>
      <c r="RC197" s="112"/>
      <c r="RD197" s="74"/>
      <c r="RE197" s="74"/>
      <c r="RF197" s="74"/>
      <c r="RG197" s="74"/>
      <c r="RH197" s="74"/>
      <c r="RI197" s="74"/>
      <c r="RJ197" s="74"/>
      <c r="RK197" s="74"/>
      <c r="RL197" s="74"/>
      <c r="RM197" s="74"/>
      <c r="RN197" s="74"/>
      <c r="RO197" s="74"/>
      <c r="RP197" s="74"/>
      <c r="RQ197" s="74"/>
      <c r="RR197" s="74"/>
      <c r="RS197" s="74"/>
      <c r="RT197" s="74"/>
      <c r="RU197" s="74"/>
      <c r="RV197" s="74"/>
      <c r="RW197" s="74"/>
      <c r="RX197" s="74"/>
      <c r="RY197" s="113"/>
      <c r="RZ197" s="74"/>
      <c r="SA197" s="74"/>
      <c r="SB197" s="74"/>
      <c r="SC197" s="74"/>
      <c r="SD197" s="74"/>
      <c r="SE197" s="74"/>
      <c r="SF197" s="74"/>
      <c r="SG197" s="74"/>
      <c r="SH197" s="113"/>
      <c r="SI197" s="74"/>
      <c r="SJ197" s="74"/>
      <c r="SK197" s="74"/>
      <c r="SL197" s="74"/>
      <c r="SM197" s="74"/>
      <c r="SN197" s="74"/>
      <c r="SO197" s="74"/>
      <c r="SP197" s="74"/>
      <c r="SQ197" s="74"/>
      <c r="SR197" s="112"/>
      <c r="SS197" s="74"/>
      <c r="ST197" s="74"/>
      <c r="SU197" s="74"/>
      <c r="SV197" s="74"/>
      <c r="SW197" s="74"/>
      <c r="SX197" s="74"/>
      <c r="SY197" s="74"/>
      <c r="SZ197" s="74"/>
      <c r="TA197" s="74"/>
      <c r="TB197" s="74"/>
      <c r="TC197" s="74"/>
      <c r="TD197" s="74"/>
      <c r="TE197" s="74"/>
      <c r="TF197" s="74"/>
      <c r="TG197" s="74"/>
      <c r="TH197" s="74"/>
      <c r="TI197" s="74"/>
      <c r="TJ197" s="74"/>
      <c r="TK197" s="74"/>
      <c r="TL197" s="74"/>
      <c r="TM197" s="74"/>
      <c r="TN197" s="74"/>
      <c r="TO197" s="74"/>
    </row>
    <row r="198" spans="1:535" ht="13.2" x14ac:dyDescent="0.25">
      <c r="A198" s="109" t="s">
        <v>1169</v>
      </c>
      <c r="B198" s="110" t="s">
        <v>1170</v>
      </c>
      <c r="C198" s="109">
        <v>2020</v>
      </c>
      <c r="D198" s="109" t="s">
        <v>1172</v>
      </c>
      <c r="E198" s="111"/>
      <c r="F198" s="74"/>
      <c r="G198" s="112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112"/>
      <c r="X198" s="113"/>
      <c r="Y198" s="74"/>
      <c r="Z198" s="74"/>
      <c r="AA198" s="112"/>
      <c r="AB198" s="113"/>
      <c r="AC198" s="74"/>
      <c r="AD198" s="112"/>
      <c r="AE198" s="113"/>
      <c r="AF198" s="74" t="s">
        <v>659</v>
      </c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112"/>
      <c r="BZ198" s="113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112"/>
      <c r="CR198" s="113"/>
      <c r="CS198" s="112"/>
      <c r="CT198" s="113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  <c r="DP198" s="74"/>
      <c r="DQ198" s="74"/>
      <c r="DR198" s="74"/>
      <c r="DS198" s="74"/>
      <c r="DT198" s="74"/>
      <c r="DU198" s="74"/>
      <c r="DV198" s="74"/>
      <c r="DW198" s="74"/>
      <c r="DX198" s="74"/>
      <c r="DY198" s="74"/>
      <c r="DZ198" s="74"/>
      <c r="EA198" s="74"/>
      <c r="EB198" s="74"/>
      <c r="EC198" s="74"/>
      <c r="ED198" s="74"/>
      <c r="EE198" s="74"/>
      <c r="EF198" s="74"/>
      <c r="EG198" s="74"/>
      <c r="EH198" s="74"/>
      <c r="EI198" s="74"/>
      <c r="EJ198" s="74"/>
      <c r="EK198" s="113"/>
      <c r="EL198" s="74"/>
      <c r="EM198" s="74"/>
      <c r="EN198" s="74"/>
      <c r="EO198" s="74"/>
      <c r="EP198" s="74"/>
      <c r="EQ198" s="74"/>
      <c r="ER198" s="74"/>
      <c r="ES198" s="74"/>
      <c r="ET198" s="74"/>
      <c r="EU198" s="74"/>
      <c r="EV198" s="74"/>
      <c r="EW198" s="112"/>
      <c r="EX198" s="74"/>
      <c r="EY198" s="74"/>
      <c r="EZ198" s="113"/>
      <c r="FA198" s="74"/>
      <c r="FB198" s="74" t="s">
        <v>659</v>
      </c>
      <c r="FC198" s="112"/>
      <c r="FD198" s="74"/>
      <c r="FE198" s="74"/>
      <c r="FF198" s="74"/>
      <c r="FG198" s="74"/>
      <c r="FH198" s="74"/>
      <c r="FI198" s="74"/>
      <c r="FJ198" s="74"/>
      <c r="FK198" s="74"/>
      <c r="FL198" s="74"/>
      <c r="FM198" s="74"/>
      <c r="FN198" s="74"/>
      <c r="FO198" s="74"/>
      <c r="FP198" s="74"/>
      <c r="FQ198" s="74"/>
      <c r="FR198" s="74"/>
      <c r="FS198" s="74"/>
      <c r="FT198" s="74"/>
      <c r="FU198" s="74"/>
      <c r="FV198" s="74"/>
      <c r="FW198" s="74"/>
      <c r="FX198" s="74"/>
      <c r="FY198" s="74"/>
      <c r="FZ198" s="74"/>
      <c r="GA198" s="74"/>
      <c r="GB198" s="74"/>
      <c r="GC198" s="74"/>
      <c r="GD198" s="112"/>
      <c r="GE198" s="113"/>
      <c r="GF198" s="74"/>
      <c r="GG198" s="74"/>
      <c r="GH198" s="74"/>
      <c r="GI198" s="74"/>
      <c r="GJ198" s="74"/>
      <c r="GK198" s="74"/>
      <c r="GL198" s="112"/>
      <c r="GM198" s="114"/>
      <c r="GN198" s="113"/>
      <c r="GO198" s="112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113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113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112"/>
      <c r="IW198" s="113"/>
      <c r="IX198" s="74"/>
      <c r="IY198" s="74"/>
      <c r="IZ198" s="74"/>
      <c r="JA198" s="74"/>
      <c r="JB198" s="74"/>
      <c r="JC198" s="112"/>
      <c r="JD198" s="113"/>
      <c r="JE198" s="74"/>
      <c r="JF198" s="74"/>
      <c r="JG198" s="74"/>
      <c r="JH198" s="74"/>
      <c r="JI198" s="74"/>
      <c r="JJ198" s="74"/>
      <c r="JK198" s="74"/>
      <c r="JL198" s="74"/>
      <c r="JM198" s="112"/>
      <c r="JN198" s="74"/>
      <c r="JO198" s="74"/>
      <c r="JP198" s="74"/>
      <c r="JQ198" s="74"/>
      <c r="JR198" s="74"/>
      <c r="JS198" s="74"/>
      <c r="JT198" s="74"/>
      <c r="JU198" s="74"/>
      <c r="JV198" s="74"/>
      <c r="JW198" s="74"/>
      <c r="JX198" s="74"/>
      <c r="JY198" s="74"/>
      <c r="JZ198" s="74"/>
      <c r="KA198" s="74"/>
      <c r="KB198" s="74"/>
      <c r="KC198" s="74"/>
      <c r="KD198" s="74"/>
      <c r="KE198" s="74"/>
      <c r="KF198" s="74"/>
      <c r="KG198" s="74"/>
      <c r="KH198" s="74"/>
      <c r="KI198" s="74"/>
      <c r="KJ198" s="74"/>
      <c r="KK198" s="74"/>
      <c r="KL198" s="74"/>
      <c r="KM198" s="74"/>
      <c r="KN198" s="74"/>
      <c r="KO198" s="113"/>
      <c r="KP198" s="74"/>
      <c r="KQ198" s="74"/>
      <c r="KR198" s="74"/>
      <c r="KS198" s="74"/>
      <c r="KT198" s="74"/>
      <c r="KU198" s="74"/>
      <c r="KV198" s="74"/>
      <c r="KW198" s="74"/>
      <c r="KX198" s="74"/>
      <c r="KY198" s="74"/>
      <c r="KZ198" s="74"/>
      <c r="LA198" s="74"/>
      <c r="LB198" s="74"/>
      <c r="LC198" s="74"/>
      <c r="LD198" s="74"/>
      <c r="LE198" s="74"/>
      <c r="LF198" s="74"/>
      <c r="LG198" s="74"/>
      <c r="LH198" s="74"/>
      <c r="LI198" s="114"/>
      <c r="LJ198" s="74"/>
      <c r="LK198" s="74"/>
      <c r="LL198" s="74"/>
      <c r="LM198" s="74"/>
      <c r="LN198" s="113"/>
      <c r="LO198" s="74"/>
      <c r="LP198" s="112"/>
      <c r="LQ198" s="113"/>
      <c r="LR198" s="74"/>
      <c r="LS198" s="74"/>
      <c r="LT198" s="74"/>
      <c r="LU198" s="74"/>
      <c r="LV198" s="74"/>
      <c r="LW198" s="74"/>
      <c r="LX198" s="74"/>
      <c r="LY198" s="112"/>
      <c r="LZ198" s="113"/>
      <c r="MA198" s="74"/>
      <c r="MB198" s="74"/>
      <c r="MC198" s="74"/>
      <c r="MD198" s="113"/>
      <c r="ME198" s="74"/>
      <c r="MF198" s="74"/>
      <c r="MG198" s="74"/>
      <c r="MH198" s="74"/>
      <c r="MI198" s="74"/>
      <c r="MJ198" s="74"/>
      <c r="MK198" s="74"/>
      <c r="ML198" s="74"/>
      <c r="MM198" s="74"/>
      <c r="MN198" s="74"/>
      <c r="MO198" s="74"/>
      <c r="MP198" s="74"/>
      <c r="MQ198" s="74"/>
      <c r="MR198" s="74"/>
      <c r="MS198" s="74"/>
      <c r="MT198" s="74"/>
      <c r="MU198" s="74"/>
      <c r="MV198" s="113"/>
      <c r="MW198" s="74"/>
      <c r="MX198" s="74"/>
      <c r="MY198" s="74"/>
      <c r="MZ198" s="112"/>
      <c r="NA198" s="113"/>
      <c r="NB198" s="74"/>
      <c r="NC198" s="74"/>
      <c r="ND198" s="74"/>
      <c r="NE198" s="74"/>
      <c r="NF198" s="74"/>
      <c r="NG198" s="74"/>
      <c r="NH198" s="74"/>
      <c r="NI198" s="74"/>
      <c r="NJ198" s="74"/>
      <c r="NK198" s="74"/>
      <c r="NL198" s="74"/>
      <c r="NM198" s="114"/>
      <c r="NN198" s="74"/>
      <c r="NO198" s="112"/>
      <c r="NP198" s="113"/>
      <c r="NQ198" s="112"/>
      <c r="NR198" s="113"/>
      <c r="NS198" s="74"/>
      <c r="NT198" s="74"/>
      <c r="NU198" s="74"/>
      <c r="NV198" s="74"/>
      <c r="NW198" s="74"/>
      <c r="NX198" s="74"/>
      <c r="NY198" s="74"/>
      <c r="NZ198" s="74"/>
      <c r="OA198" s="74"/>
      <c r="OB198" s="74"/>
      <c r="OC198" s="74"/>
      <c r="OD198" s="74"/>
      <c r="OE198" s="74"/>
      <c r="OF198" s="74"/>
      <c r="OG198" s="74"/>
      <c r="OH198" s="74"/>
      <c r="OI198" s="74"/>
      <c r="OJ198" s="74"/>
      <c r="OK198" s="113"/>
      <c r="OL198" s="74"/>
      <c r="OM198" s="74"/>
      <c r="ON198" s="112"/>
      <c r="OO198" s="113"/>
      <c r="OP198" s="112"/>
      <c r="OQ198" s="74"/>
      <c r="OR198" s="74"/>
      <c r="OS198" s="74"/>
      <c r="OT198" s="74"/>
      <c r="OU198" s="74"/>
      <c r="OV198" s="74"/>
      <c r="OW198" s="74"/>
      <c r="OX198" s="74"/>
      <c r="OY198" s="74"/>
      <c r="OZ198" s="74"/>
      <c r="PA198" s="74"/>
      <c r="PB198" s="74"/>
      <c r="PC198" s="74"/>
      <c r="PD198" s="74"/>
      <c r="PE198" s="74"/>
      <c r="PF198" s="74"/>
      <c r="PG198" s="74"/>
      <c r="PH198" s="74"/>
      <c r="PI198" s="74"/>
      <c r="PJ198" s="112"/>
      <c r="PK198" s="113"/>
      <c r="PL198" s="74"/>
      <c r="PM198" s="74"/>
      <c r="PN198" s="74"/>
      <c r="PO198" s="74"/>
      <c r="PP198" s="74"/>
      <c r="PQ198" s="74"/>
      <c r="PR198" s="74"/>
      <c r="PS198" s="74"/>
      <c r="PT198" s="74"/>
      <c r="PU198" s="74"/>
      <c r="PV198" s="74"/>
      <c r="PW198" s="74"/>
      <c r="PX198" s="74"/>
      <c r="PY198" s="74"/>
      <c r="PZ198" s="74"/>
      <c r="QA198" s="74"/>
      <c r="QB198" s="74"/>
      <c r="QC198" s="74"/>
      <c r="QD198" s="74"/>
      <c r="QE198" s="74"/>
      <c r="QF198" s="74"/>
      <c r="QG198" s="74"/>
      <c r="QH198" s="74"/>
      <c r="QI198" s="74"/>
      <c r="QJ198" s="74"/>
      <c r="QK198" s="74"/>
      <c r="QL198" s="74"/>
      <c r="QM198" s="74"/>
      <c r="QN198" s="74"/>
      <c r="QO198" s="74"/>
      <c r="QP198" s="74"/>
      <c r="QQ198" s="112"/>
      <c r="QR198" s="113"/>
      <c r="QS198" s="74"/>
      <c r="QT198" s="74"/>
      <c r="QU198" s="74"/>
      <c r="QV198" s="74"/>
      <c r="QW198" s="74"/>
      <c r="QX198" s="74"/>
      <c r="QY198" s="112"/>
      <c r="QZ198" s="113"/>
      <c r="RA198" s="74"/>
      <c r="RB198" s="74"/>
      <c r="RC198" s="112"/>
      <c r="RD198" s="74"/>
      <c r="RE198" s="74"/>
      <c r="RF198" s="74"/>
      <c r="RG198" s="74"/>
      <c r="RH198" s="74"/>
      <c r="RI198" s="74"/>
      <c r="RJ198" s="74"/>
      <c r="RK198" s="74"/>
      <c r="RL198" s="74"/>
      <c r="RM198" s="74"/>
      <c r="RN198" s="74"/>
      <c r="RO198" s="74"/>
      <c r="RP198" s="74"/>
      <c r="RQ198" s="74"/>
      <c r="RR198" s="74"/>
      <c r="RS198" s="74"/>
      <c r="RT198" s="74"/>
      <c r="RU198" s="74"/>
      <c r="RV198" s="74"/>
      <c r="RW198" s="74"/>
      <c r="RX198" s="74"/>
      <c r="RY198" s="113"/>
      <c r="RZ198" s="74"/>
      <c r="SA198" s="74"/>
      <c r="SB198" s="74"/>
      <c r="SC198" s="74"/>
      <c r="SD198" s="74"/>
      <c r="SE198" s="74"/>
      <c r="SF198" s="74"/>
      <c r="SG198" s="74"/>
      <c r="SH198" s="113"/>
      <c r="SI198" s="74"/>
      <c r="SJ198" s="74"/>
      <c r="SK198" s="74"/>
      <c r="SL198" s="74"/>
      <c r="SM198" s="74"/>
      <c r="SN198" s="74"/>
      <c r="SO198" s="74"/>
      <c r="SP198" s="74"/>
      <c r="SQ198" s="74"/>
      <c r="SR198" s="112"/>
      <c r="SS198" s="74"/>
      <c r="ST198" s="74"/>
      <c r="SU198" s="74"/>
      <c r="SV198" s="74"/>
      <c r="SW198" s="74"/>
      <c r="SX198" s="74"/>
      <c r="SY198" s="74"/>
      <c r="SZ198" s="74"/>
      <c r="TA198" s="74"/>
      <c r="TB198" s="74"/>
      <c r="TC198" s="74"/>
      <c r="TD198" s="74"/>
      <c r="TE198" s="74"/>
      <c r="TF198" s="74"/>
      <c r="TG198" s="74"/>
      <c r="TH198" s="74"/>
      <c r="TI198" s="74"/>
      <c r="TJ198" s="74"/>
      <c r="TK198" s="74"/>
      <c r="TL198" s="74"/>
      <c r="TM198" s="74"/>
      <c r="TN198" s="74"/>
      <c r="TO198" s="74"/>
    </row>
    <row r="199" spans="1:535" ht="13.2" x14ac:dyDescent="0.25">
      <c r="A199" s="74" t="s">
        <v>699</v>
      </c>
      <c r="B199" s="120" t="s">
        <v>700</v>
      </c>
      <c r="C199" s="109">
        <v>2018</v>
      </c>
      <c r="D199" s="109" t="s">
        <v>1173</v>
      </c>
      <c r="E199" s="111"/>
      <c r="F199" s="74"/>
      <c r="G199" s="112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112"/>
      <c r="X199" s="113"/>
      <c r="Y199" s="74"/>
      <c r="Z199" s="74"/>
      <c r="AA199" s="112"/>
      <c r="AB199" s="113"/>
      <c r="AC199" s="74"/>
      <c r="AD199" s="112"/>
      <c r="AE199" s="113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112"/>
      <c r="BZ199" s="113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112"/>
      <c r="CR199" s="113"/>
      <c r="CS199" s="112"/>
      <c r="CT199" s="113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113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112"/>
      <c r="EX199" s="74"/>
      <c r="EY199" s="74"/>
      <c r="EZ199" s="113"/>
      <c r="FA199" s="74"/>
      <c r="FB199" s="74"/>
      <c r="FC199" s="112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112"/>
      <c r="GE199" s="113"/>
      <c r="GF199" s="74"/>
      <c r="GG199" s="74"/>
      <c r="GH199" s="74"/>
      <c r="GI199" s="74"/>
      <c r="GJ199" s="74"/>
      <c r="GK199" s="74"/>
      <c r="GL199" s="112"/>
      <c r="GM199" s="114"/>
      <c r="GN199" s="113"/>
      <c r="GO199" s="112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113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113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112"/>
      <c r="IW199" s="113"/>
      <c r="IX199" s="74"/>
      <c r="IY199" s="74"/>
      <c r="IZ199" s="74"/>
      <c r="JA199" s="74"/>
      <c r="JB199" s="74"/>
      <c r="JC199" s="112"/>
      <c r="JD199" s="113"/>
      <c r="JE199" s="74"/>
      <c r="JF199" s="74"/>
      <c r="JG199" s="74"/>
      <c r="JH199" s="74"/>
      <c r="JI199" s="74"/>
      <c r="JJ199" s="74"/>
      <c r="JK199" s="74"/>
      <c r="JL199" s="74"/>
      <c r="JM199" s="112"/>
      <c r="JN199" s="74"/>
      <c r="JO199" s="74"/>
      <c r="JP199" s="74"/>
      <c r="JQ199" s="74"/>
      <c r="JR199" s="74"/>
      <c r="JS199" s="74"/>
      <c r="JT199" s="74"/>
      <c r="JU199" s="74"/>
      <c r="JV199" s="74"/>
      <c r="JW199" s="74"/>
      <c r="JX199" s="74"/>
      <c r="JY199" s="74"/>
      <c r="JZ199" s="74"/>
      <c r="KA199" s="74"/>
      <c r="KB199" s="74"/>
      <c r="KC199" s="74"/>
      <c r="KD199" s="74"/>
      <c r="KE199" s="74"/>
      <c r="KF199" s="74"/>
      <c r="KG199" s="74"/>
      <c r="KH199" s="74"/>
      <c r="KI199" s="74"/>
      <c r="KJ199" s="74"/>
      <c r="KK199" s="74"/>
      <c r="KL199" s="74"/>
      <c r="KM199" s="74"/>
      <c r="KN199" s="74"/>
      <c r="KO199" s="113"/>
      <c r="KP199" s="74"/>
      <c r="KQ199" s="74"/>
      <c r="KR199" s="74"/>
      <c r="KS199" s="74"/>
      <c r="KT199" s="74"/>
      <c r="KU199" s="74"/>
      <c r="KV199" s="74"/>
      <c r="KW199" s="74"/>
      <c r="KX199" s="74"/>
      <c r="KY199" s="74"/>
      <c r="KZ199" s="74"/>
      <c r="LA199" s="74"/>
      <c r="LB199" s="74"/>
      <c r="LC199" s="74"/>
      <c r="LD199" s="74"/>
      <c r="LE199" s="74"/>
      <c r="LF199" s="74"/>
      <c r="LG199" s="74"/>
      <c r="LH199" s="74"/>
      <c r="LI199" s="114"/>
      <c r="LJ199" s="74"/>
      <c r="LK199" s="74"/>
      <c r="LL199" s="74"/>
      <c r="LM199" s="74"/>
      <c r="LN199" s="113"/>
      <c r="LO199" s="74"/>
      <c r="LP199" s="112"/>
      <c r="LQ199" s="113"/>
      <c r="LR199" s="74"/>
      <c r="LS199" s="74"/>
      <c r="LT199" s="74"/>
      <c r="LU199" s="74"/>
      <c r="LV199" s="74"/>
      <c r="LW199" s="74"/>
      <c r="LX199" s="74"/>
      <c r="LY199" s="112"/>
      <c r="LZ199" s="113"/>
      <c r="MA199" s="74"/>
      <c r="MB199" s="74"/>
      <c r="MC199" s="74"/>
      <c r="MD199" s="113"/>
      <c r="ME199" s="74"/>
      <c r="MF199" s="74"/>
      <c r="MG199" s="74"/>
      <c r="MH199" s="74"/>
      <c r="MI199" s="74"/>
      <c r="MJ199" s="74"/>
      <c r="MK199" s="74"/>
      <c r="ML199" s="74"/>
      <c r="MM199" s="74"/>
      <c r="MN199" s="74"/>
      <c r="MO199" s="74"/>
      <c r="MP199" s="74"/>
      <c r="MQ199" s="74"/>
      <c r="MR199" s="74"/>
      <c r="MS199" s="74"/>
      <c r="MT199" s="74"/>
      <c r="MU199" s="74"/>
      <c r="MV199" s="113"/>
      <c r="MW199" s="74"/>
      <c r="MX199" s="74"/>
      <c r="MY199" s="74"/>
      <c r="MZ199" s="112"/>
      <c r="NA199" s="113"/>
      <c r="NB199" s="74"/>
      <c r="NC199" s="74"/>
      <c r="ND199" s="74"/>
      <c r="NE199" s="74"/>
      <c r="NF199" s="74"/>
      <c r="NG199" s="74"/>
      <c r="NH199" s="74"/>
      <c r="NI199" s="74"/>
      <c r="NJ199" s="74"/>
      <c r="NK199" s="74"/>
      <c r="NL199" s="74"/>
      <c r="NM199" s="114"/>
      <c r="NN199" s="74"/>
      <c r="NO199" s="112"/>
      <c r="NP199" s="113"/>
      <c r="NQ199" s="112"/>
      <c r="NR199" s="113"/>
      <c r="NS199" s="74"/>
      <c r="NT199" s="74"/>
      <c r="NU199" s="74"/>
      <c r="NV199" s="74"/>
      <c r="NW199" s="74"/>
      <c r="NX199" s="74"/>
      <c r="NY199" s="74"/>
      <c r="NZ199" s="74"/>
      <c r="OA199" s="74"/>
      <c r="OB199" s="74"/>
      <c r="OC199" s="74"/>
      <c r="OD199" s="74"/>
      <c r="OE199" s="74"/>
      <c r="OF199" s="74"/>
      <c r="OG199" s="74"/>
      <c r="OH199" s="74"/>
      <c r="OI199" s="74"/>
      <c r="OJ199" s="74"/>
      <c r="OK199" s="113"/>
      <c r="OL199" s="74"/>
      <c r="OM199" s="74"/>
      <c r="ON199" s="112"/>
      <c r="OO199" s="113"/>
      <c r="OP199" s="112"/>
      <c r="OQ199" s="74"/>
      <c r="OR199" s="74"/>
      <c r="OS199" s="74"/>
      <c r="OT199" s="74"/>
      <c r="OU199" s="74"/>
      <c r="OV199" s="74"/>
      <c r="OW199" s="74"/>
      <c r="OX199" s="74"/>
      <c r="OY199" s="74"/>
      <c r="OZ199" s="74"/>
      <c r="PA199" s="74"/>
      <c r="PB199" s="74"/>
      <c r="PC199" s="74"/>
      <c r="PD199" s="74"/>
      <c r="PE199" s="74"/>
      <c r="PF199" s="74"/>
      <c r="PG199" s="74"/>
      <c r="PH199" s="74"/>
      <c r="PI199" s="74"/>
      <c r="PJ199" s="112"/>
      <c r="PK199" s="113"/>
      <c r="PL199" s="74"/>
      <c r="PM199" s="74"/>
      <c r="PN199" s="74"/>
      <c r="PO199" s="74"/>
      <c r="PP199" s="74"/>
      <c r="PQ199" s="74"/>
      <c r="PR199" s="74"/>
      <c r="PS199" s="74"/>
      <c r="PT199" s="74"/>
      <c r="PU199" s="74"/>
      <c r="PV199" s="74"/>
      <c r="PW199" s="74"/>
      <c r="PX199" s="74"/>
      <c r="PY199" s="74"/>
      <c r="PZ199" s="74"/>
      <c r="QA199" s="74"/>
      <c r="QB199" s="74"/>
      <c r="QC199" s="74"/>
      <c r="QD199" s="74"/>
      <c r="QE199" s="74"/>
      <c r="QF199" s="74"/>
      <c r="QG199" s="74"/>
      <c r="QH199" s="74"/>
      <c r="QI199" s="74"/>
      <c r="QJ199" s="74"/>
      <c r="QK199" s="74"/>
      <c r="QL199" s="74"/>
      <c r="QM199" s="74"/>
      <c r="QN199" s="74"/>
      <c r="QO199" s="74"/>
      <c r="QP199" s="74"/>
      <c r="QQ199" s="112"/>
      <c r="QR199" s="113"/>
      <c r="QS199" s="74"/>
      <c r="QT199" s="74"/>
      <c r="QU199" s="74"/>
      <c r="QV199" s="74"/>
      <c r="QW199" s="74"/>
      <c r="QX199" s="74"/>
      <c r="QY199" s="112"/>
      <c r="QZ199" s="113"/>
      <c r="RA199" s="74"/>
      <c r="RB199" s="74"/>
      <c r="RC199" s="112"/>
      <c r="RD199" s="74"/>
      <c r="RE199" s="74"/>
      <c r="RF199" s="74"/>
      <c r="RG199" s="74"/>
      <c r="RH199" s="74"/>
      <c r="RI199" s="74"/>
      <c r="RJ199" s="74"/>
      <c r="RK199" s="74"/>
      <c r="RL199" s="74"/>
      <c r="RM199" s="74"/>
      <c r="RN199" s="74"/>
      <c r="RO199" s="74"/>
      <c r="RP199" s="74"/>
      <c r="RQ199" s="74"/>
      <c r="RR199" s="74"/>
      <c r="RS199" s="74"/>
      <c r="RT199" s="74"/>
      <c r="RU199" s="74"/>
      <c r="RV199" s="74"/>
      <c r="RW199" s="74"/>
      <c r="RX199" s="74"/>
      <c r="RY199" s="113"/>
      <c r="RZ199" s="74"/>
      <c r="SA199" s="74"/>
      <c r="SB199" s="74"/>
      <c r="SC199" s="74"/>
      <c r="SD199" s="74" t="s">
        <v>659</v>
      </c>
      <c r="SE199" s="74"/>
      <c r="SF199" s="74"/>
      <c r="SG199" s="74"/>
      <c r="SH199" s="113"/>
      <c r="SI199" s="74"/>
      <c r="SJ199" s="74"/>
      <c r="SK199" s="74"/>
      <c r="SL199" s="74"/>
      <c r="SM199" s="74"/>
      <c r="SN199" s="74"/>
      <c r="SO199" s="74"/>
      <c r="SP199" s="74"/>
      <c r="SQ199" s="74"/>
      <c r="SR199" s="112"/>
      <c r="SS199" s="74"/>
      <c r="ST199" s="74"/>
      <c r="SU199" s="74"/>
      <c r="SV199" s="74"/>
      <c r="SW199" s="74"/>
      <c r="SX199" s="74"/>
      <c r="SY199" s="74"/>
      <c r="SZ199" s="74"/>
      <c r="TA199" s="74"/>
      <c r="TB199" s="74"/>
      <c r="TC199" s="74"/>
      <c r="TD199" s="74"/>
      <c r="TE199" s="74"/>
      <c r="TF199" s="74"/>
      <c r="TG199" s="74"/>
      <c r="TH199" s="74"/>
      <c r="TI199" s="74"/>
      <c r="TJ199" s="74"/>
      <c r="TK199" s="74"/>
      <c r="TL199" s="74"/>
      <c r="TM199" s="74"/>
      <c r="TN199" s="74"/>
      <c r="TO199" s="74"/>
    </row>
    <row r="200" spans="1:535" ht="13.8" x14ac:dyDescent="0.25">
      <c r="A200" s="109" t="s">
        <v>706</v>
      </c>
      <c r="B200" s="110" t="s">
        <v>707</v>
      </c>
      <c r="C200" s="109">
        <v>2021</v>
      </c>
      <c r="D200" s="109" t="s">
        <v>1174</v>
      </c>
      <c r="E200" s="111"/>
      <c r="F200" s="74"/>
      <c r="G200" s="112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112"/>
      <c r="X200" s="113" t="s">
        <v>659</v>
      </c>
      <c r="Y200" s="74" t="s">
        <v>659</v>
      </c>
      <c r="Z200" s="74"/>
      <c r="AA200" s="112"/>
      <c r="AB200" s="113"/>
      <c r="AC200" s="74"/>
      <c r="AD200" s="112"/>
      <c r="AE200" s="113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 t="s">
        <v>659</v>
      </c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112"/>
      <c r="BZ200" s="113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112"/>
      <c r="CR200" s="113"/>
      <c r="CS200" s="112"/>
      <c r="CT200" s="113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  <c r="EK200" s="113"/>
      <c r="EL200" s="74"/>
      <c r="EM200" s="74"/>
      <c r="EN200" s="74"/>
      <c r="EO200" s="74"/>
      <c r="EP200" s="74"/>
      <c r="EQ200" s="74"/>
      <c r="ER200" s="74"/>
      <c r="ES200" s="74"/>
      <c r="ET200" s="74"/>
      <c r="EU200" s="74"/>
      <c r="EV200" s="74"/>
      <c r="EW200" s="112"/>
      <c r="EX200" s="74"/>
      <c r="EY200" s="74"/>
      <c r="EZ200" s="113"/>
      <c r="FA200" s="74"/>
      <c r="FB200" s="74"/>
      <c r="FC200" s="112"/>
      <c r="FD200" s="74"/>
      <c r="FE200" s="74"/>
      <c r="FF200" s="74"/>
      <c r="FG200" s="74"/>
      <c r="FH200" s="74"/>
      <c r="FI200" s="74"/>
      <c r="FJ200" s="74"/>
      <c r="FK200" s="74"/>
      <c r="FL200" s="74"/>
      <c r="FM200" s="74"/>
      <c r="FN200" s="74"/>
      <c r="FO200" s="74"/>
      <c r="FP200" s="74"/>
      <c r="FQ200" s="74"/>
      <c r="FR200" s="74"/>
      <c r="FS200" s="74"/>
      <c r="FT200" s="74"/>
      <c r="FU200" s="74"/>
      <c r="FV200" s="74"/>
      <c r="FW200" s="74"/>
      <c r="FX200" s="74"/>
      <c r="FY200" s="74"/>
      <c r="FZ200" s="74"/>
      <c r="GA200" s="74"/>
      <c r="GB200" s="74"/>
      <c r="GC200" s="74"/>
      <c r="GD200" s="112"/>
      <c r="GE200" s="113"/>
      <c r="GF200" s="74"/>
      <c r="GG200" s="74"/>
      <c r="GH200" s="74"/>
      <c r="GI200" s="74"/>
      <c r="GJ200" s="74"/>
      <c r="GK200" s="74"/>
      <c r="GL200" s="112"/>
      <c r="GM200" s="114"/>
      <c r="GN200" s="113"/>
      <c r="GO200" s="112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113" t="s">
        <v>659</v>
      </c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113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112"/>
      <c r="IW200" s="113"/>
      <c r="IX200" s="74"/>
      <c r="IY200" s="74"/>
      <c r="IZ200" s="74"/>
      <c r="JA200" s="74"/>
      <c r="JB200" s="74"/>
      <c r="JC200" s="112"/>
      <c r="JD200" s="113"/>
      <c r="JE200" s="74"/>
      <c r="JF200" s="74"/>
      <c r="JG200" s="74"/>
      <c r="JH200" s="74" t="s">
        <v>659</v>
      </c>
      <c r="JI200" s="74"/>
      <c r="JJ200" s="74"/>
      <c r="JK200" s="74"/>
      <c r="JL200" s="74"/>
      <c r="JM200" s="112"/>
      <c r="JN200" s="74"/>
      <c r="JO200" s="74"/>
      <c r="JP200" s="74"/>
      <c r="JQ200" s="74"/>
      <c r="JR200" s="74"/>
      <c r="JS200" s="74"/>
      <c r="JT200" s="74"/>
      <c r="JU200" s="74"/>
      <c r="JV200" s="74"/>
      <c r="JW200" s="74"/>
      <c r="JX200" s="74"/>
      <c r="JY200" s="74"/>
      <c r="JZ200" s="74"/>
      <c r="KA200" s="74"/>
      <c r="KB200" s="74"/>
      <c r="KC200" s="74"/>
      <c r="KD200" s="74"/>
      <c r="KE200" s="74"/>
      <c r="KF200" s="74"/>
      <c r="KG200" s="74"/>
      <c r="KH200" s="74"/>
      <c r="KI200" s="74"/>
      <c r="KJ200" s="74"/>
      <c r="KK200" s="74"/>
      <c r="KL200" s="74"/>
      <c r="KM200" s="74"/>
      <c r="KN200" s="74"/>
      <c r="KO200" s="113"/>
      <c r="KP200" s="74"/>
      <c r="KQ200" s="74"/>
      <c r="KR200" s="74"/>
      <c r="KS200" s="74"/>
      <c r="KT200" s="74"/>
      <c r="KU200" s="74"/>
      <c r="KV200" s="74"/>
      <c r="KW200" s="74"/>
      <c r="KX200" s="74"/>
      <c r="KY200" s="74"/>
      <c r="KZ200" s="74"/>
      <c r="LA200" s="74"/>
      <c r="LB200" s="74"/>
      <c r="LC200" s="74"/>
      <c r="LD200" s="74"/>
      <c r="LE200" s="74"/>
      <c r="LF200" s="74"/>
      <c r="LG200" s="74"/>
      <c r="LH200" s="74"/>
      <c r="LI200" s="114"/>
      <c r="LJ200" s="74"/>
      <c r="LK200" s="74"/>
      <c r="LL200" s="74"/>
      <c r="LM200" s="74"/>
      <c r="LN200" s="113"/>
      <c r="LO200" s="74"/>
      <c r="LP200" s="112"/>
      <c r="LQ200" s="113"/>
      <c r="LR200" s="74"/>
      <c r="LS200" s="74"/>
      <c r="LT200" s="74"/>
      <c r="LU200" s="74"/>
      <c r="LV200" s="74"/>
      <c r="LW200" s="74"/>
      <c r="LX200" s="74"/>
      <c r="LY200" s="112"/>
      <c r="LZ200" s="113"/>
      <c r="MA200" s="74"/>
      <c r="MB200" s="74"/>
      <c r="MC200" s="74"/>
      <c r="MD200" s="113"/>
      <c r="ME200" s="74"/>
      <c r="MF200" s="74"/>
      <c r="MG200" s="74"/>
      <c r="MH200" s="74"/>
      <c r="MI200" s="74"/>
      <c r="MJ200" s="74"/>
      <c r="MK200" s="74"/>
      <c r="ML200" s="74"/>
      <c r="MM200" s="74"/>
      <c r="MN200" s="74"/>
      <c r="MO200" s="74"/>
      <c r="MP200" s="74"/>
      <c r="MQ200" s="74"/>
      <c r="MR200" s="74"/>
      <c r="MS200" s="74"/>
      <c r="MT200" s="74"/>
      <c r="MU200" s="74"/>
      <c r="MV200" s="115" t="s">
        <v>659</v>
      </c>
      <c r="MW200" s="74"/>
      <c r="MX200" s="74"/>
      <c r="MY200" s="74"/>
      <c r="MZ200" s="112"/>
      <c r="NA200" s="113"/>
      <c r="NB200" s="74"/>
      <c r="NC200" s="74"/>
      <c r="ND200" s="74"/>
      <c r="NE200" s="74"/>
      <c r="NF200" s="74"/>
      <c r="NG200" s="74"/>
      <c r="NH200" s="74"/>
      <c r="NI200" s="74"/>
      <c r="NJ200" s="74"/>
      <c r="NK200" s="74"/>
      <c r="NL200" s="74"/>
      <c r="NM200" s="114"/>
      <c r="NN200" s="74"/>
      <c r="NO200" s="112"/>
      <c r="NP200" s="113"/>
      <c r="NQ200" s="112"/>
      <c r="NR200" s="113"/>
      <c r="NS200" s="74"/>
      <c r="NT200" s="74"/>
      <c r="NU200" s="74"/>
      <c r="NV200" s="74"/>
      <c r="NW200" s="74"/>
      <c r="NX200" s="74"/>
      <c r="NY200" s="74"/>
      <c r="NZ200" s="74"/>
      <c r="OA200" s="74"/>
      <c r="OB200" s="74"/>
      <c r="OC200" s="74"/>
      <c r="OD200" s="74"/>
      <c r="OE200" s="74"/>
      <c r="OF200" s="74" t="s">
        <v>659</v>
      </c>
      <c r="OG200" s="74"/>
      <c r="OH200" s="74"/>
      <c r="OI200" s="74"/>
      <c r="OJ200" s="74"/>
      <c r="OK200" s="113"/>
      <c r="OL200" s="74"/>
      <c r="OM200" s="74"/>
      <c r="ON200" s="112"/>
      <c r="OO200" s="113"/>
      <c r="OP200" s="112"/>
      <c r="OQ200" s="74"/>
      <c r="OR200" s="74"/>
      <c r="OS200" s="74"/>
      <c r="OT200" s="74"/>
      <c r="OU200" s="74"/>
      <c r="OV200" s="74"/>
      <c r="OW200" s="74"/>
      <c r="OX200" s="74"/>
      <c r="OY200" s="74"/>
      <c r="OZ200" s="74"/>
      <c r="PA200" s="74"/>
      <c r="PB200" s="74"/>
      <c r="PC200" s="74"/>
      <c r="PD200" s="74"/>
      <c r="PE200" s="74"/>
      <c r="PF200" s="74"/>
      <c r="PG200" s="74"/>
      <c r="PH200" s="74"/>
      <c r="PI200" s="74"/>
      <c r="PJ200" s="112"/>
      <c r="PK200" s="113"/>
      <c r="PL200" s="74"/>
      <c r="PM200" s="74"/>
      <c r="PN200" s="74"/>
      <c r="PO200" s="74"/>
      <c r="PP200" s="74"/>
      <c r="PQ200" s="74"/>
      <c r="PR200" s="74"/>
      <c r="PS200" s="74"/>
      <c r="PT200" s="74"/>
      <c r="PU200" s="74"/>
      <c r="PV200" s="74"/>
      <c r="PW200" s="74"/>
      <c r="PX200" s="74"/>
      <c r="PY200" s="74"/>
      <c r="PZ200" s="74"/>
      <c r="QA200" s="74"/>
      <c r="QB200" s="74"/>
      <c r="QC200" s="74"/>
      <c r="QD200" s="74"/>
      <c r="QE200" s="74"/>
      <c r="QF200" s="74"/>
      <c r="QG200" s="74"/>
      <c r="QH200" s="74"/>
      <c r="QI200" s="74"/>
      <c r="QJ200" s="74"/>
      <c r="QK200" s="74"/>
      <c r="QL200" s="74"/>
      <c r="QM200" s="74"/>
      <c r="QN200" s="74"/>
      <c r="QO200" s="74"/>
      <c r="QP200" s="74"/>
      <c r="QQ200" s="112"/>
      <c r="QR200" s="113"/>
      <c r="QS200" s="74"/>
      <c r="QT200" s="74"/>
      <c r="QU200" s="74"/>
      <c r="QV200" s="74"/>
      <c r="QW200" s="74"/>
      <c r="QX200" s="74"/>
      <c r="QY200" s="112"/>
      <c r="QZ200" s="113"/>
      <c r="RA200" s="74"/>
      <c r="RB200" s="74"/>
      <c r="RC200" s="112"/>
      <c r="RD200" s="74"/>
      <c r="RE200" s="74"/>
      <c r="RF200" s="74"/>
      <c r="RG200" s="74"/>
      <c r="RH200" s="74"/>
      <c r="RI200" s="74"/>
      <c r="RJ200" s="74"/>
      <c r="RK200" s="74"/>
      <c r="RL200" s="74"/>
      <c r="RM200" s="74"/>
      <c r="RN200" s="74"/>
      <c r="RO200" s="74"/>
      <c r="RP200" s="74"/>
      <c r="RQ200" s="74"/>
      <c r="RR200" s="74"/>
      <c r="RS200" s="74"/>
      <c r="RT200" s="74"/>
      <c r="RU200" s="74"/>
      <c r="RV200" s="74"/>
      <c r="RW200" s="74"/>
      <c r="RX200" s="74"/>
      <c r="RY200" s="113"/>
      <c r="RZ200" s="74"/>
      <c r="SA200" s="74"/>
      <c r="SB200" s="74"/>
      <c r="SC200" s="74"/>
      <c r="SD200" s="74"/>
      <c r="SE200" s="74"/>
      <c r="SF200" s="74"/>
      <c r="SG200" s="74"/>
      <c r="SH200" s="113"/>
      <c r="SI200" s="74"/>
      <c r="SJ200" s="74"/>
      <c r="SK200" s="74"/>
      <c r="SL200" s="74"/>
      <c r="SM200" s="74"/>
      <c r="SN200" s="74"/>
      <c r="SO200" s="74"/>
      <c r="SP200" s="74"/>
      <c r="SQ200" s="74"/>
      <c r="SR200" s="112"/>
      <c r="SS200" s="74"/>
      <c r="ST200" s="74"/>
      <c r="SU200" s="74"/>
      <c r="SV200" s="74"/>
      <c r="SW200" s="74"/>
      <c r="SX200" s="74"/>
      <c r="SY200" s="74"/>
      <c r="SZ200" s="74"/>
      <c r="TA200" s="74"/>
      <c r="TB200" s="74"/>
      <c r="TC200" s="74"/>
      <c r="TD200" s="74"/>
      <c r="TE200" s="74"/>
      <c r="TF200" s="74"/>
      <c r="TG200" s="74"/>
      <c r="TH200" s="74"/>
      <c r="TI200" s="74"/>
      <c r="TJ200" s="74"/>
      <c r="TK200" s="74"/>
      <c r="TL200" s="74"/>
      <c r="TM200" s="74"/>
      <c r="TN200" s="74"/>
      <c r="TO200" s="74"/>
    </row>
    <row r="201" spans="1:535" ht="13.8" x14ac:dyDescent="0.25">
      <c r="A201" s="109" t="s">
        <v>715</v>
      </c>
      <c r="B201" s="110" t="s">
        <v>716</v>
      </c>
      <c r="C201" s="109">
        <v>2017</v>
      </c>
      <c r="D201" s="109" t="s">
        <v>1175</v>
      </c>
      <c r="E201" s="111"/>
      <c r="F201" s="74"/>
      <c r="G201" s="112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112"/>
      <c r="X201" s="113"/>
      <c r="Y201" s="74"/>
      <c r="Z201" s="74"/>
      <c r="AA201" s="112"/>
      <c r="AB201" s="113"/>
      <c r="AC201" s="74"/>
      <c r="AD201" s="112"/>
      <c r="AE201" s="113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112"/>
      <c r="BZ201" s="113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112"/>
      <c r="CR201" s="113"/>
      <c r="CS201" s="112"/>
      <c r="CT201" s="113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  <c r="DE201" s="74"/>
      <c r="DF201" s="74"/>
      <c r="DG201" s="74"/>
      <c r="DH201" s="74"/>
      <c r="DI201" s="74"/>
      <c r="DJ201" s="74"/>
      <c r="DK201" s="74"/>
      <c r="DL201" s="74"/>
      <c r="DM201" s="74"/>
      <c r="DN201" s="74"/>
      <c r="DO201" s="74"/>
      <c r="DP201" s="74"/>
      <c r="DQ201" s="74"/>
      <c r="DR201" s="74"/>
      <c r="DS201" s="74"/>
      <c r="DT201" s="74"/>
      <c r="DU201" s="74"/>
      <c r="DV201" s="74"/>
      <c r="DW201" s="74"/>
      <c r="DX201" s="74"/>
      <c r="DY201" s="74"/>
      <c r="DZ201" s="74"/>
      <c r="EA201" s="74"/>
      <c r="EB201" s="74"/>
      <c r="EC201" s="74"/>
      <c r="ED201" s="74"/>
      <c r="EE201" s="74"/>
      <c r="EF201" s="74"/>
      <c r="EG201" s="74"/>
      <c r="EH201" s="74"/>
      <c r="EI201" s="74"/>
      <c r="EJ201" s="74"/>
      <c r="EK201" s="113"/>
      <c r="EL201" s="74"/>
      <c r="EM201" s="74"/>
      <c r="EN201" s="74"/>
      <c r="EO201" s="74"/>
      <c r="EP201" s="74"/>
      <c r="EQ201" s="74"/>
      <c r="ER201" s="74"/>
      <c r="ES201" s="74"/>
      <c r="ET201" s="74"/>
      <c r="EU201" s="74"/>
      <c r="EV201" s="74"/>
      <c r="EW201" s="112"/>
      <c r="EX201" s="74"/>
      <c r="EY201" s="74"/>
      <c r="EZ201" s="113"/>
      <c r="FA201" s="74"/>
      <c r="FB201" s="74"/>
      <c r="FC201" s="112"/>
      <c r="FD201" s="74"/>
      <c r="FE201" s="74"/>
      <c r="FF201" s="74"/>
      <c r="FG201" s="74"/>
      <c r="FH201" s="74"/>
      <c r="FI201" s="74"/>
      <c r="FJ201" s="74"/>
      <c r="FK201" s="74"/>
      <c r="FL201" s="74"/>
      <c r="FM201" s="74"/>
      <c r="FN201" s="74"/>
      <c r="FO201" s="74"/>
      <c r="FP201" s="74"/>
      <c r="FQ201" s="74"/>
      <c r="FR201" s="74"/>
      <c r="FS201" s="74"/>
      <c r="FT201" s="74"/>
      <c r="FU201" s="74"/>
      <c r="FV201" s="74"/>
      <c r="FW201" s="74"/>
      <c r="FX201" s="74"/>
      <c r="FY201" s="74"/>
      <c r="FZ201" s="74"/>
      <c r="GA201" s="74"/>
      <c r="GB201" s="74"/>
      <c r="GC201" s="74"/>
      <c r="GD201" s="112"/>
      <c r="GE201" s="113"/>
      <c r="GF201" s="74"/>
      <c r="GG201" s="74"/>
      <c r="GH201" s="74"/>
      <c r="GI201" s="74"/>
      <c r="GJ201" s="74"/>
      <c r="GK201" s="74"/>
      <c r="GL201" s="112"/>
      <c r="GM201" s="114"/>
      <c r="GN201" s="113"/>
      <c r="GO201" s="112"/>
      <c r="GP201" s="74"/>
      <c r="GQ201" s="74"/>
      <c r="GR201" s="74"/>
      <c r="GS201" s="74"/>
      <c r="GT201" s="74"/>
      <c r="GU201" s="74"/>
      <c r="GV201" s="116" t="s">
        <v>659</v>
      </c>
      <c r="GW201" s="116" t="s">
        <v>659</v>
      </c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113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 t="s">
        <v>659</v>
      </c>
      <c r="IC201" s="74"/>
      <c r="ID201" s="74"/>
      <c r="IE201" s="74"/>
      <c r="IF201" s="74"/>
      <c r="IG201" s="74"/>
      <c r="IH201" s="74"/>
      <c r="II201" s="113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112"/>
      <c r="IW201" s="113"/>
      <c r="IX201" s="74"/>
      <c r="IY201" s="74"/>
      <c r="IZ201" s="74"/>
      <c r="JA201" s="74"/>
      <c r="JB201" s="74"/>
      <c r="JC201" s="112"/>
      <c r="JD201" s="113"/>
      <c r="JE201" s="74"/>
      <c r="JF201" s="74"/>
      <c r="JG201" s="74"/>
      <c r="JH201" s="74"/>
      <c r="JI201" s="74"/>
      <c r="JJ201" s="74"/>
      <c r="JK201" s="74"/>
      <c r="JL201" s="74"/>
      <c r="JM201" s="112"/>
      <c r="JN201" s="74"/>
      <c r="JO201" s="74"/>
      <c r="JP201" s="74"/>
      <c r="JQ201" s="74"/>
      <c r="JR201" s="74"/>
      <c r="JS201" s="74"/>
      <c r="JT201" s="74"/>
      <c r="JU201" s="74"/>
      <c r="JV201" s="74"/>
      <c r="JW201" s="74"/>
      <c r="JX201" s="74"/>
      <c r="JY201" s="74"/>
      <c r="JZ201" s="74"/>
      <c r="KA201" s="74"/>
      <c r="KB201" s="74"/>
      <c r="KC201" s="74"/>
      <c r="KD201" s="74"/>
      <c r="KE201" s="74"/>
      <c r="KF201" s="74"/>
      <c r="KG201" s="74"/>
      <c r="KH201" s="74"/>
      <c r="KI201" s="74"/>
      <c r="KJ201" s="74"/>
      <c r="KK201" s="74"/>
      <c r="KL201" s="74"/>
      <c r="KM201" s="74"/>
      <c r="KN201" s="74"/>
      <c r="KO201" s="113"/>
      <c r="KP201" s="74"/>
      <c r="KQ201" s="74"/>
      <c r="KR201" s="74"/>
      <c r="KS201" s="74"/>
      <c r="KT201" s="74"/>
      <c r="KU201" s="74"/>
      <c r="KV201" s="74"/>
      <c r="KW201" s="74"/>
      <c r="KX201" s="74"/>
      <c r="KY201" s="74"/>
      <c r="KZ201" s="74"/>
      <c r="LA201" s="74"/>
      <c r="LB201" s="74"/>
      <c r="LC201" s="74"/>
      <c r="LD201" s="74"/>
      <c r="LE201" s="74"/>
      <c r="LF201" s="74"/>
      <c r="LG201" s="74"/>
      <c r="LH201" s="74"/>
      <c r="LI201" s="114"/>
      <c r="LJ201" s="74"/>
      <c r="LK201" s="74"/>
      <c r="LL201" s="74"/>
      <c r="LM201" s="74"/>
      <c r="LN201" s="113"/>
      <c r="LO201" s="74"/>
      <c r="LP201" s="112"/>
      <c r="LQ201" s="113"/>
      <c r="LR201" s="74"/>
      <c r="LS201" s="74"/>
      <c r="LT201" s="74"/>
      <c r="LU201" s="74"/>
      <c r="LV201" s="74"/>
      <c r="LW201" s="74"/>
      <c r="LX201" s="74"/>
      <c r="LY201" s="112"/>
      <c r="LZ201" s="113"/>
      <c r="MA201" s="74"/>
      <c r="MB201" s="74"/>
      <c r="MC201" s="74"/>
      <c r="MD201" s="113"/>
      <c r="ME201" s="74"/>
      <c r="MF201" s="74"/>
      <c r="MG201" s="74"/>
      <c r="MH201" s="74"/>
      <c r="MI201" s="74"/>
      <c r="MJ201" s="74"/>
      <c r="MK201" s="74"/>
      <c r="ML201" s="74"/>
      <c r="MM201" s="74"/>
      <c r="MN201" s="74"/>
      <c r="MO201" s="74"/>
      <c r="MP201" s="74"/>
      <c r="MQ201" s="74"/>
      <c r="MR201" s="74"/>
      <c r="MS201" s="74"/>
      <c r="MT201" s="74"/>
      <c r="MU201" s="74"/>
      <c r="MV201" s="113"/>
      <c r="MW201" s="74"/>
      <c r="MX201" s="74"/>
      <c r="MY201" s="74"/>
      <c r="MZ201" s="112"/>
      <c r="NA201" s="113"/>
      <c r="NB201" s="74"/>
      <c r="NC201" s="74"/>
      <c r="ND201" s="74"/>
      <c r="NE201" s="74"/>
      <c r="NF201" s="74"/>
      <c r="NG201" s="74"/>
      <c r="NH201" s="74"/>
      <c r="NI201" s="74"/>
      <c r="NJ201" s="74"/>
      <c r="NK201" s="74"/>
      <c r="NL201" s="74"/>
      <c r="NM201" s="114"/>
      <c r="NN201" s="74"/>
      <c r="NO201" s="112"/>
      <c r="NP201" s="113"/>
      <c r="NQ201" s="112"/>
      <c r="NR201" s="113"/>
      <c r="NS201" s="74"/>
      <c r="NT201" s="74"/>
      <c r="NU201" s="74"/>
      <c r="NV201" s="74"/>
      <c r="NW201" s="74"/>
      <c r="NX201" s="74"/>
      <c r="NY201" s="74"/>
      <c r="NZ201" s="74"/>
      <c r="OA201" s="74"/>
      <c r="OB201" s="74"/>
      <c r="OC201" s="74"/>
      <c r="OD201" s="74"/>
      <c r="OE201" s="74"/>
      <c r="OF201" s="74"/>
      <c r="OG201" s="74"/>
      <c r="OH201" s="74"/>
      <c r="OI201" s="74"/>
      <c r="OJ201" s="74"/>
      <c r="OK201" s="113"/>
      <c r="OL201" s="74"/>
      <c r="OM201" s="74"/>
      <c r="ON201" s="112"/>
      <c r="OO201" s="113"/>
      <c r="OP201" s="112"/>
      <c r="OQ201" s="74"/>
      <c r="OR201" s="74"/>
      <c r="OS201" s="74"/>
      <c r="OT201" s="74"/>
      <c r="OU201" s="74"/>
      <c r="OV201" s="74"/>
      <c r="OW201" s="74"/>
      <c r="OX201" s="74"/>
      <c r="OY201" s="74"/>
      <c r="OZ201" s="74"/>
      <c r="PA201" s="74"/>
      <c r="PB201" s="74"/>
      <c r="PC201" s="74"/>
      <c r="PD201" s="74"/>
      <c r="PE201" s="74"/>
      <c r="PF201" s="74"/>
      <c r="PG201" s="74"/>
      <c r="PH201" s="74"/>
      <c r="PI201" s="74"/>
      <c r="PJ201" s="112"/>
      <c r="PK201" s="113"/>
      <c r="PL201" s="74"/>
      <c r="PM201" s="74"/>
      <c r="PN201" s="74"/>
      <c r="PO201" s="74"/>
      <c r="PP201" s="74"/>
      <c r="PQ201" s="74"/>
      <c r="PR201" s="74"/>
      <c r="PS201" s="74"/>
      <c r="PT201" s="74"/>
      <c r="PU201" s="74"/>
      <c r="PV201" s="74"/>
      <c r="PW201" s="74"/>
      <c r="PX201" s="74"/>
      <c r="PY201" s="74"/>
      <c r="PZ201" s="74"/>
      <c r="QA201" s="74"/>
      <c r="QB201" s="74"/>
      <c r="QC201" s="74"/>
      <c r="QD201" s="74"/>
      <c r="QE201" s="74"/>
      <c r="QF201" s="74"/>
      <c r="QG201" s="74"/>
      <c r="QH201" s="74"/>
      <c r="QI201" s="74"/>
      <c r="QJ201" s="74"/>
      <c r="QK201" s="74"/>
      <c r="QL201" s="74"/>
      <c r="QM201" s="74"/>
      <c r="QN201" s="74"/>
      <c r="QO201" s="74"/>
      <c r="QP201" s="74"/>
      <c r="QQ201" s="112"/>
      <c r="QR201" s="113"/>
      <c r="QS201" s="74"/>
      <c r="QT201" s="74"/>
      <c r="QU201" s="74"/>
      <c r="QV201" s="74"/>
      <c r="QW201" s="74"/>
      <c r="QX201" s="74"/>
      <c r="QY201" s="112"/>
      <c r="QZ201" s="113"/>
      <c r="RA201" s="74"/>
      <c r="RB201" s="74" t="s">
        <v>659</v>
      </c>
      <c r="RC201" s="112"/>
      <c r="RD201" s="74"/>
      <c r="RE201" s="74"/>
      <c r="RF201" s="74"/>
      <c r="RG201" s="74"/>
      <c r="RH201" s="74"/>
      <c r="RI201" s="74"/>
      <c r="RJ201" s="74"/>
      <c r="RK201" s="74"/>
      <c r="RL201" s="74"/>
      <c r="RM201" s="74"/>
      <c r="RN201" s="74"/>
      <c r="RO201" s="116" t="s">
        <v>659</v>
      </c>
      <c r="RP201" s="74"/>
      <c r="RQ201" s="74"/>
      <c r="RR201" s="74"/>
      <c r="RS201" s="74"/>
      <c r="RT201" s="74"/>
      <c r="RU201" s="74"/>
      <c r="RV201" s="74"/>
      <c r="RW201" s="74"/>
      <c r="RX201" s="74"/>
      <c r="RY201" s="113"/>
      <c r="RZ201" s="116" t="s">
        <v>659</v>
      </c>
      <c r="SA201" s="74"/>
      <c r="SB201" s="74"/>
      <c r="SC201" s="74"/>
      <c r="SD201" s="74"/>
      <c r="SE201" s="116" t="s">
        <v>659</v>
      </c>
      <c r="SF201" s="74"/>
      <c r="SG201" s="74"/>
      <c r="SH201" s="113"/>
      <c r="SI201" s="74"/>
      <c r="SJ201" s="74"/>
      <c r="SK201" s="74"/>
      <c r="SL201" s="74"/>
      <c r="SM201" s="74"/>
      <c r="SN201" s="74"/>
      <c r="SO201" s="74"/>
      <c r="SP201" s="74"/>
      <c r="SQ201" s="74"/>
      <c r="SR201" s="112"/>
      <c r="SS201" s="74"/>
      <c r="ST201" s="74"/>
      <c r="SU201" s="74"/>
      <c r="SV201" s="74"/>
      <c r="SW201" s="74"/>
      <c r="SX201" s="74"/>
      <c r="SY201" s="74"/>
      <c r="SZ201" s="74"/>
      <c r="TA201" s="74"/>
      <c r="TB201" s="74"/>
      <c r="TC201" s="74"/>
      <c r="TD201" s="74"/>
      <c r="TE201" s="74"/>
      <c r="TF201" s="74"/>
      <c r="TG201" s="74"/>
      <c r="TH201" s="74"/>
      <c r="TI201" s="74"/>
      <c r="TJ201" s="74"/>
      <c r="TK201" s="74"/>
      <c r="TL201" s="74"/>
      <c r="TM201" s="74"/>
      <c r="TN201" s="74"/>
      <c r="TO201" s="74"/>
    </row>
    <row r="202" spans="1:535" ht="13.2" x14ac:dyDescent="0.25">
      <c r="A202" s="109" t="s">
        <v>718</v>
      </c>
      <c r="B202" s="110" t="s">
        <v>719</v>
      </c>
      <c r="C202" s="109">
        <v>2024</v>
      </c>
      <c r="D202" s="109" t="s">
        <v>1176</v>
      </c>
      <c r="E202" s="111"/>
      <c r="F202" s="74"/>
      <c r="G202" s="112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112"/>
      <c r="X202" s="113"/>
      <c r="Y202" s="74"/>
      <c r="Z202" s="74"/>
      <c r="AA202" s="112"/>
      <c r="AB202" s="113"/>
      <c r="AC202" s="74"/>
      <c r="AD202" s="112"/>
      <c r="AE202" s="113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 t="s">
        <v>659</v>
      </c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112"/>
      <c r="BZ202" s="113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112"/>
      <c r="CR202" s="113"/>
      <c r="CS202" s="112"/>
      <c r="CT202" s="113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  <c r="DG202" s="74"/>
      <c r="DH202" s="74"/>
      <c r="DI202" s="74"/>
      <c r="DJ202" s="74"/>
      <c r="DK202" s="74"/>
      <c r="DL202" s="74"/>
      <c r="DM202" s="74"/>
      <c r="DN202" s="74"/>
      <c r="DO202" s="74"/>
      <c r="DP202" s="74"/>
      <c r="DQ202" s="74"/>
      <c r="DR202" s="74"/>
      <c r="DS202" s="74"/>
      <c r="DT202" s="74"/>
      <c r="DU202" s="74"/>
      <c r="DV202" s="74"/>
      <c r="DW202" s="74"/>
      <c r="DX202" s="74"/>
      <c r="DY202" s="74"/>
      <c r="DZ202" s="74"/>
      <c r="EA202" s="74"/>
      <c r="EB202" s="74"/>
      <c r="EC202" s="74"/>
      <c r="ED202" s="74"/>
      <c r="EE202" s="74"/>
      <c r="EF202" s="74"/>
      <c r="EG202" s="74"/>
      <c r="EH202" s="74"/>
      <c r="EI202" s="74"/>
      <c r="EJ202" s="74"/>
      <c r="EK202" s="113" t="s">
        <v>659</v>
      </c>
      <c r="EL202" s="74"/>
      <c r="EM202" s="74"/>
      <c r="EN202" s="74"/>
      <c r="EO202" s="74"/>
      <c r="EP202" s="74"/>
      <c r="EQ202" s="74"/>
      <c r="ER202" s="74"/>
      <c r="ES202" s="74"/>
      <c r="ET202" s="74"/>
      <c r="EU202" s="74"/>
      <c r="EV202" s="74"/>
      <c r="EW202" s="112"/>
      <c r="EX202" s="74"/>
      <c r="EY202" s="74"/>
      <c r="EZ202" s="113"/>
      <c r="FA202" s="74"/>
      <c r="FB202" s="74"/>
      <c r="FC202" s="112"/>
      <c r="FD202" s="74"/>
      <c r="FE202" s="74"/>
      <c r="FF202" s="74"/>
      <c r="FG202" s="74"/>
      <c r="FH202" s="74"/>
      <c r="FI202" s="74"/>
      <c r="FJ202" s="74"/>
      <c r="FK202" s="74"/>
      <c r="FL202" s="74"/>
      <c r="FM202" s="74"/>
      <c r="FN202" s="74"/>
      <c r="FO202" s="74"/>
      <c r="FP202" s="74"/>
      <c r="FQ202" s="74"/>
      <c r="FR202" s="74"/>
      <c r="FS202" s="74"/>
      <c r="FT202" s="74"/>
      <c r="FU202" s="74"/>
      <c r="FV202" s="74"/>
      <c r="FW202" s="74"/>
      <c r="FX202" s="74"/>
      <c r="FY202" s="74"/>
      <c r="FZ202" s="74"/>
      <c r="GA202" s="74"/>
      <c r="GB202" s="74"/>
      <c r="GC202" s="74"/>
      <c r="GD202" s="112"/>
      <c r="GE202" s="113"/>
      <c r="GF202" s="74"/>
      <c r="GG202" s="74"/>
      <c r="GH202" s="74"/>
      <c r="GI202" s="74"/>
      <c r="GJ202" s="74"/>
      <c r="GK202" s="74"/>
      <c r="GL202" s="112"/>
      <c r="GM202" s="114"/>
      <c r="GN202" s="113"/>
      <c r="GO202" s="112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113" t="s">
        <v>659</v>
      </c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113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112"/>
      <c r="IW202" s="113"/>
      <c r="IX202" s="74"/>
      <c r="IY202" s="74"/>
      <c r="IZ202" s="74"/>
      <c r="JA202" s="74"/>
      <c r="JB202" s="74"/>
      <c r="JC202" s="112"/>
      <c r="JD202" s="113"/>
      <c r="JE202" s="74"/>
      <c r="JF202" s="74"/>
      <c r="JG202" s="74"/>
      <c r="JH202" s="74"/>
      <c r="JI202" s="74"/>
      <c r="JJ202" s="74"/>
      <c r="JK202" s="74"/>
      <c r="JL202" s="74"/>
      <c r="JM202" s="112"/>
      <c r="JN202" s="74"/>
      <c r="JO202" s="74"/>
      <c r="JP202" s="74"/>
      <c r="JQ202" s="74"/>
      <c r="JR202" s="74"/>
      <c r="JS202" s="74"/>
      <c r="JT202" s="74"/>
      <c r="JU202" s="74"/>
      <c r="JV202" s="74"/>
      <c r="JW202" s="74"/>
      <c r="JX202" s="74"/>
      <c r="JY202" s="74"/>
      <c r="JZ202" s="74"/>
      <c r="KA202" s="74"/>
      <c r="KB202" s="74"/>
      <c r="KC202" s="74"/>
      <c r="KD202" s="74"/>
      <c r="KE202" s="74"/>
      <c r="KF202" s="74"/>
      <c r="KG202" s="74"/>
      <c r="KH202" s="74"/>
      <c r="KI202" s="74"/>
      <c r="KJ202" s="74"/>
      <c r="KK202" s="74"/>
      <c r="KL202" s="74"/>
      <c r="KM202" s="74"/>
      <c r="KN202" s="74"/>
      <c r="KO202" s="113"/>
      <c r="KP202" s="74"/>
      <c r="KQ202" s="74"/>
      <c r="KR202" s="74"/>
      <c r="KS202" s="74"/>
      <c r="KT202" s="74"/>
      <c r="KU202" s="74"/>
      <c r="KV202" s="74"/>
      <c r="KW202" s="74"/>
      <c r="KX202" s="74"/>
      <c r="KY202" s="74"/>
      <c r="KZ202" s="74"/>
      <c r="LA202" s="74"/>
      <c r="LB202" s="74"/>
      <c r="LC202" s="74"/>
      <c r="LD202" s="74"/>
      <c r="LE202" s="74"/>
      <c r="LF202" s="74"/>
      <c r="LG202" s="74"/>
      <c r="LH202" s="74"/>
      <c r="LI202" s="114"/>
      <c r="LJ202" s="74"/>
      <c r="LK202" s="74"/>
      <c r="LL202" s="74"/>
      <c r="LM202" s="74"/>
      <c r="LN202" s="113"/>
      <c r="LO202" s="74"/>
      <c r="LP202" s="112"/>
      <c r="LQ202" s="113"/>
      <c r="LR202" s="74"/>
      <c r="LS202" s="74"/>
      <c r="LT202" s="74"/>
      <c r="LU202" s="74"/>
      <c r="LV202" s="74"/>
      <c r="LW202" s="74"/>
      <c r="LX202" s="74"/>
      <c r="LY202" s="112"/>
      <c r="LZ202" s="113"/>
      <c r="MA202" s="74"/>
      <c r="MB202" s="74"/>
      <c r="MC202" s="74"/>
      <c r="MD202" s="113"/>
      <c r="ME202" s="74"/>
      <c r="MF202" s="74"/>
      <c r="MG202" s="74"/>
      <c r="MH202" s="74"/>
      <c r="MI202" s="74"/>
      <c r="MJ202" s="74"/>
      <c r="MK202" s="74"/>
      <c r="ML202" s="74"/>
      <c r="MM202" s="74"/>
      <c r="MN202" s="74"/>
      <c r="MO202" s="74"/>
      <c r="MP202" s="74"/>
      <c r="MQ202" s="74"/>
      <c r="MR202" s="74"/>
      <c r="MS202" s="74"/>
      <c r="MT202" s="74"/>
      <c r="MU202" s="74"/>
      <c r="MV202" s="113"/>
      <c r="MW202" s="74"/>
      <c r="MX202" s="74"/>
      <c r="MY202" s="74"/>
      <c r="MZ202" s="112"/>
      <c r="NA202" s="113"/>
      <c r="NB202" s="74"/>
      <c r="NC202" s="74"/>
      <c r="ND202" s="74"/>
      <c r="NE202" s="74"/>
      <c r="NF202" s="74"/>
      <c r="NG202" s="74"/>
      <c r="NH202" s="74"/>
      <c r="NI202" s="74"/>
      <c r="NJ202" s="74"/>
      <c r="NK202" s="74"/>
      <c r="NL202" s="74"/>
      <c r="NM202" s="114"/>
      <c r="NN202" s="74"/>
      <c r="NO202" s="112"/>
      <c r="NP202" s="113"/>
      <c r="NQ202" s="112"/>
      <c r="NR202" s="113"/>
      <c r="NS202" s="74"/>
      <c r="NT202" s="74"/>
      <c r="NU202" s="74"/>
      <c r="NV202" s="74"/>
      <c r="NW202" s="74"/>
      <c r="NX202" s="74"/>
      <c r="NY202" s="74"/>
      <c r="NZ202" s="74"/>
      <c r="OA202" s="74"/>
      <c r="OB202" s="74"/>
      <c r="OC202" s="74"/>
      <c r="OD202" s="74"/>
      <c r="OE202" s="74"/>
      <c r="OF202" s="74"/>
      <c r="OG202" s="74"/>
      <c r="OH202" s="74"/>
      <c r="OI202" s="74"/>
      <c r="OJ202" s="74"/>
      <c r="OK202" s="113"/>
      <c r="OL202" s="74"/>
      <c r="OM202" s="74"/>
      <c r="ON202" s="112"/>
      <c r="OO202" s="113"/>
      <c r="OP202" s="112"/>
      <c r="OQ202" s="74"/>
      <c r="OR202" s="74"/>
      <c r="OS202" s="74"/>
      <c r="OT202" s="74"/>
      <c r="OU202" s="74"/>
      <c r="OV202" s="74"/>
      <c r="OW202" s="74"/>
      <c r="OX202" s="74"/>
      <c r="OY202" s="74"/>
      <c r="OZ202" s="74"/>
      <c r="PA202" s="74"/>
      <c r="PB202" s="74"/>
      <c r="PC202" s="74"/>
      <c r="PD202" s="74"/>
      <c r="PE202" s="74"/>
      <c r="PF202" s="74"/>
      <c r="PG202" s="74"/>
      <c r="PH202" s="74"/>
      <c r="PI202" s="74"/>
      <c r="PJ202" s="112"/>
      <c r="PK202" s="113"/>
      <c r="PL202" s="74"/>
      <c r="PM202" s="74"/>
      <c r="PN202" s="74"/>
      <c r="PO202" s="74"/>
      <c r="PP202" s="74"/>
      <c r="PQ202" s="74"/>
      <c r="PR202" s="74"/>
      <c r="PS202" s="74"/>
      <c r="PT202" s="74"/>
      <c r="PU202" s="74"/>
      <c r="PV202" s="74"/>
      <c r="PW202" s="74"/>
      <c r="PX202" s="74"/>
      <c r="PY202" s="74"/>
      <c r="PZ202" s="74"/>
      <c r="QA202" s="74"/>
      <c r="QB202" s="74"/>
      <c r="QC202" s="74"/>
      <c r="QD202" s="74"/>
      <c r="QE202" s="74" t="s">
        <v>659</v>
      </c>
      <c r="QF202" s="74"/>
      <c r="QG202" s="74"/>
      <c r="QH202" s="74"/>
      <c r="QI202" s="74"/>
      <c r="QJ202" s="74"/>
      <c r="QK202" s="74"/>
      <c r="QL202" s="74"/>
      <c r="QM202" s="74"/>
      <c r="QN202" s="74"/>
      <c r="QO202" s="74"/>
      <c r="QP202" s="74"/>
      <c r="QQ202" s="112"/>
      <c r="QR202" s="113"/>
      <c r="QS202" s="74"/>
      <c r="QT202" s="74"/>
      <c r="QU202" s="74"/>
      <c r="QV202" s="74"/>
      <c r="QW202" s="74"/>
      <c r="QX202" s="74"/>
      <c r="QY202" s="112"/>
      <c r="QZ202" s="113"/>
      <c r="RA202" s="74"/>
      <c r="RB202" s="74"/>
      <c r="RC202" s="112"/>
      <c r="RD202" s="74"/>
      <c r="RE202" s="74"/>
      <c r="RF202" s="74"/>
      <c r="RG202" s="74"/>
      <c r="RH202" s="74"/>
      <c r="RI202" s="74"/>
      <c r="RJ202" s="74"/>
      <c r="RK202" s="74"/>
      <c r="RL202" s="74"/>
      <c r="RM202" s="74"/>
      <c r="RN202" s="74"/>
      <c r="RO202" s="74"/>
      <c r="RP202" s="74"/>
      <c r="RQ202" s="74"/>
      <c r="RR202" s="74"/>
      <c r="RS202" s="74"/>
      <c r="RT202" s="74"/>
      <c r="RU202" s="74"/>
      <c r="RV202" s="74"/>
      <c r="RW202" s="74"/>
      <c r="RX202" s="74"/>
      <c r="RY202" s="113"/>
      <c r="RZ202" s="74"/>
      <c r="SA202" s="74"/>
      <c r="SB202" s="74"/>
      <c r="SC202" s="74"/>
      <c r="SD202" s="74"/>
      <c r="SE202" s="74"/>
      <c r="SF202" s="74"/>
      <c r="SG202" s="74"/>
      <c r="SH202" s="113"/>
      <c r="SI202" s="74"/>
      <c r="SJ202" s="74"/>
      <c r="SK202" s="74"/>
      <c r="SL202" s="74"/>
      <c r="SM202" s="74"/>
      <c r="SN202" s="74"/>
      <c r="SO202" s="74"/>
      <c r="SP202" s="74"/>
      <c r="SQ202" s="74"/>
      <c r="SR202" s="112"/>
      <c r="SS202" s="74"/>
      <c r="ST202" s="74"/>
      <c r="SU202" s="74"/>
      <c r="SV202" s="74"/>
      <c r="SW202" s="74"/>
      <c r="SX202" s="74"/>
      <c r="SY202" s="74"/>
      <c r="SZ202" s="74"/>
      <c r="TA202" s="74"/>
      <c r="TB202" s="74"/>
      <c r="TC202" s="74"/>
      <c r="TD202" s="74"/>
      <c r="TE202" s="74"/>
      <c r="TF202" s="74"/>
      <c r="TG202" s="74"/>
      <c r="TH202" s="74"/>
      <c r="TI202" s="74"/>
      <c r="TJ202" s="74"/>
      <c r="TK202" s="74"/>
      <c r="TL202" s="74"/>
      <c r="TM202" s="74"/>
      <c r="TN202" s="74"/>
      <c r="TO202" s="74"/>
    </row>
    <row r="203" spans="1:535" ht="13.2" x14ac:dyDescent="0.25">
      <c r="A203" s="74" t="s">
        <v>721</v>
      </c>
      <c r="B203" s="120" t="s">
        <v>722</v>
      </c>
      <c r="C203" s="109">
        <v>2022</v>
      </c>
      <c r="D203" s="109" t="s">
        <v>1177</v>
      </c>
      <c r="E203" s="111"/>
      <c r="F203" s="74"/>
      <c r="G203" s="112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112"/>
      <c r="X203" s="113"/>
      <c r="Y203" s="74"/>
      <c r="Z203" s="74"/>
      <c r="AA203" s="112"/>
      <c r="AB203" s="113"/>
      <c r="AC203" s="74"/>
      <c r="AD203" s="112"/>
      <c r="AE203" s="113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112"/>
      <c r="BZ203" s="113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112"/>
      <c r="CR203" s="113"/>
      <c r="CS203" s="112"/>
      <c r="CT203" s="113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  <c r="DG203" s="74"/>
      <c r="DH203" s="74"/>
      <c r="DI203" s="74"/>
      <c r="DJ203" s="74"/>
      <c r="DK203" s="74"/>
      <c r="DL203" s="74"/>
      <c r="DM203" s="74"/>
      <c r="DN203" s="74"/>
      <c r="DO203" s="74" t="s">
        <v>659</v>
      </c>
      <c r="DP203" s="74"/>
      <c r="DQ203" s="74"/>
      <c r="DR203" s="74"/>
      <c r="DS203" s="74"/>
      <c r="DT203" s="74"/>
      <c r="DU203" s="74"/>
      <c r="DV203" s="74"/>
      <c r="DW203" s="74"/>
      <c r="DX203" s="74"/>
      <c r="DY203" s="74"/>
      <c r="DZ203" s="74"/>
      <c r="EA203" s="74"/>
      <c r="EB203" s="74"/>
      <c r="EC203" s="74"/>
      <c r="ED203" s="74"/>
      <c r="EE203" s="74"/>
      <c r="EF203" s="74"/>
      <c r="EG203" s="74"/>
      <c r="EH203" s="74"/>
      <c r="EI203" s="74"/>
      <c r="EJ203" s="74"/>
      <c r="EK203" s="113" t="s">
        <v>659</v>
      </c>
      <c r="EL203" s="74"/>
      <c r="EM203" s="74"/>
      <c r="EN203" s="74"/>
      <c r="EO203" s="74"/>
      <c r="EP203" s="74"/>
      <c r="EQ203" s="74"/>
      <c r="ER203" s="74"/>
      <c r="ES203" s="74"/>
      <c r="ET203" s="74"/>
      <c r="EU203" s="74"/>
      <c r="EV203" s="74"/>
      <c r="EW203" s="112"/>
      <c r="EX203" s="74"/>
      <c r="EY203" s="74"/>
      <c r="EZ203" s="113"/>
      <c r="FA203" s="74"/>
      <c r="FB203" s="74"/>
      <c r="FC203" s="112"/>
      <c r="FD203" s="74"/>
      <c r="FE203" s="74"/>
      <c r="FF203" s="74"/>
      <c r="FG203" s="74"/>
      <c r="FH203" s="74"/>
      <c r="FI203" s="74"/>
      <c r="FJ203" s="74"/>
      <c r="FK203" s="74"/>
      <c r="FL203" s="74"/>
      <c r="FM203" s="74"/>
      <c r="FN203" s="74"/>
      <c r="FO203" s="74"/>
      <c r="FP203" s="74"/>
      <c r="FQ203" s="74"/>
      <c r="FR203" s="74"/>
      <c r="FS203" s="74"/>
      <c r="FT203" s="74"/>
      <c r="FU203" s="74"/>
      <c r="FV203" s="74"/>
      <c r="FW203" s="74"/>
      <c r="FX203" s="74"/>
      <c r="FY203" s="74"/>
      <c r="FZ203" s="74"/>
      <c r="GA203" s="74"/>
      <c r="GB203" s="74"/>
      <c r="GC203" s="74"/>
      <c r="GD203" s="112"/>
      <c r="GE203" s="113"/>
      <c r="GF203" s="74"/>
      <c r="GG203" s="74"/>
      <c r="GH203" s="74"/>
      <c r="GI203" s="74"/>
      <c r="GJ203" s="74"/>
      <c r="GK203" s="74"/>
      <c r="GL203" s="112"/>
      <c r="GM203" s="114"/>
      <c r="GN203" s="113"/>
      <c r="GO203" s="112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113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113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112"/>
      <c r="IW203" s="113"/>
      <c r="IX203" s="74"/>
      <c r="IY203" s="74"/>
      <c r="IZ203" s="74"/>
      <c r="JA203" s="74"/>
      <c r="JB203" s="74"/>
      <c r="JC203" s="112"/>
      <c r="JD203" s="113"/>
      <c r="JE203" s="74"/>
      <c r="JF203" s="74"/>
      <c r="JG203" s="74"/>
      <c r="JH203" s="74"/>
      <c r="JI203" s="74"/>
      <c r="JJ203" s="74"/>
      <c r="JK203" s="74"/>
      <c r="JL203" s="74"/>
      <c r="JM203" s="112"/>
      <c r="JN203" s="74"/>
      <c r="JO203" s="74"/>
      <c r="JP203" s="74"/>
      <c r="JQ203" s="74"/>
      <c r="JR203" s="74"/>
      <c r="JS203" s="74"/>
      <c r="JT203" s="74"/>
      <c r="JU203" s="74"/>
      <c r="JV203" s="74"/>
      <c r="JW203" s="74"/>
      <c r="JX203" s="74"/>
      <c r="JY203" s="74"/>
      <c r="JZ203" s="74"/>
      <c r="KA203" s="74"/>
      <c r="KB203" s="74"/>
      <c r="KC203" s="74"/>
      <c r="KD203" s="74"/>
      <c r="KE203" s="74"/>
      <c r="KF203" s="74"/>
      <c r="KG203" s="74"/>
      <c r="KH203" s="74"/>
      <c r="KI203" s="74"/>
      <c r="KJ203" s="74"/>
      <c r="KK203" s="74"/>
      <c r="KL203" s="74"/>
      <c r="KM203" s="74"/>
      <c r="KN203" s="74"/>
      <c r="KO203" s="113"/>
      <c r="KP203" s="74"/>
      <c r="KQ203" s="74"/>
      <c r="KR203" s="74"/>
      <c r="KS203" s="74"/>
      <c r="KT203" s="74"/>
      <c r="KU203" s="74"/>
      <c r="KV203" s="74"/>
      <c r="KW203" s="74"/>
      <c r="KX203" s="74"/>
      <c r="KY203" s="74"/>
      <c r="KZ203" s="74"/>
      <c r="LA203" s="74"/>
      <c r="LB203" s="74"/>
      <c r="LC203" s="74"/>
      <c r="LD203" s="74"/>
      <c r="LE203" s="74"/>
      <c r="LF203" s="74"/>
      <c r="LG203" s="74"/>
      <c r="LH203" s="74"/>
      <c r="LI203" s="114"/>
      <c r="LJ203" s="74"/>
      <c r="LK203" s="74"/>
      <c r="LL203" s="74"/>
      <c r="LM203" s="74"/>
      <c r="LN203" s="113"/>
      <c r="LO203" s="74"/>
      <c r="LP203" s="112"/>
      <c r="LQ203" s="113"/>
      <c r="LR203" s="74"/>
      <c r="LS203" s="74"/>
      <c r="LT203" s="74"/>
      <c r="LU203" s="74"/>
      <c r="LV203" s="74"/>
      <c r="LW203" s="74"/>
      <c r="LX203" s="74"/>
      <c r="LY203" s="112"/>
      <c r="LZ203" s="113"/>
      <c r="MA203" s="74"/>
      <c r="MB203" s="74"/>
      <c r="MC203" s="74"/>
      <c r="MD203" s="113"/>
      <c r="ME203" s="74"/>
      <c r="MF203" s="74"/>
      <c r="MG203" s="74"/>
      <c r="MH203" s="74"/>
      <c r="MI203" s="74"/>
      <c r="MJ203" s="74"/>
      <c r="MK203" s="74"/>
      <c r="ML203" s="74"/>
      <c r="MM203" s="74"/>
      <c r="MN203" s="74"/>
      <c r="MO203" s="74"/>
      <c r="MP203" s="74"/>
      <c r="MQ203" s="74"/>
      <c r="MR203" s="74"/>
      <c r="MS203" s="74"/>
      <c r="MT203" s="74"/>
      <c r="MU203" s="74"/>
      <c r="MV203" s="113"/>
      <c r="MW203" s="74"/>
      <c r="MX203" s="74"/>
      <c r="MY203" s="74"/>
      <c r="MZ203" s="112"/>
      <c r="NA203" s="113"/>
      <c r="NB203" s="74"/>
      <c r="NC203" s="74"/>
      <c r="ND203" s="74"/>
      <c r="NE203" s="74"/>
      <c r="NF203" s="74"/>
      <c r="NG203" s="74"/>
      <c r="NH203" s="74"/>
      <c r="NI203" s="74"/>
      <c r="NJ203" s="74"/>
      <c r="NK203" s="74"/>
      <c r="NL203" s="74"/>
      <c r="NM203" s="114"/>
      <c r="NN203" s="74"/>
      <c r="NO203" s="112"/>
      <c r="NP203" s="113"/>
      <c r="NQ203" s="112"/>
      <c r="NR203" s="113"/>
      <c r="NS203" s="74"/>
      <c r="NT203" s="74"/>
      <c r="NU203" s="74"/>
      <c r="NV203" s="74"/>
      <c r="NW203" s="74"/>
      <c r="NX203" s="74"/>
      <c r="NY203" s="74"/>
      <c r="NZ203" s="74"/>
      <c r="OA203" s="74"/>
      <c r="OB203" s="74"/>
      <c r="OC203" s="74"/>
      <c r="OD203" s="74"/>
      <c r="OE203" s="74"/>
      <c r="OF203" s="74"/>
      <c r="OG203" s="74"/>
      <c r="OH203" s="74"/>
      <c r="OI203" s="74"/>
      <c r="OJ203" s="74"/>
      <c r="OK203" s="113"/>
      <c r="OL203" s="74"/>
      <c r="OM203" s="74"/>
      <c r="ON203" s="112"/>
      <c r="OO203" s="113"/>
      <c r="OP203" s="112"/>
      <c r="OQ203" s="74"/>
      <c r="OR203" s="74"/>
      <c r="OS203" s="74"/>
      <c r="OT203" s="74"/>
      <c r="OU203" s="74"/>
      <c r="OV203" s="74"/>
      <c r="OW203" s="74"/>
      <c r="OX203" s="74"/>
      <c r="OY203" s="74"/>
      <c r="OZ203" s="74"/>
      <c r="PA203" s="74"/>
      <c r="PB203" s="74"/>
      <c r="PC203" s="74"/>
      <c r="PD203" s="74"/>
      <c r="PE203" s="74"/>
      <c r="PF203" s="74"/>
      <c r="PG203" s="74"/>
      <c r="PH203" s="74"/>
      <c r="PI203" s="74"/>
      <c r="PJ203" s="112"/>
      <c r="PK203" s="113"/>
      <c r="PL203" s="74"/>
      <c r="PM203" s="74"/>
      <c r="PN203" s="74"/>
      <c r="PO203" s="74"/>
      <c r="PP203" s="74"/>
      <c r="PQ203" s="74"/>
      <c r="PR203" s="74"/>
      <c r="PS203" s="74"/>
      <c r="PT203" s="74"/>
      <c r="PU203" s="74"/>
      <c r="PV203" s="74"/>
      <c r="PW203" s="74"/>
      <c r="PX203" s="74"/>
      <c r="PY203" s="74"/>
      <c r="PZ203" s="74"/>
      <c r="QA203" s="74"/>
      <c r="QB203" s="74"/>
      <c r="QC203" s="74"/>
      <c r="QD203" s="74"/>
      <c r="QE203" s="74"/>
      <c r="QF203" s="74"/>
      <c r="QG203" s="74"/>
      <c r="QH203" s="74"/>
      <c r="QI203" s="74"/>
      <c r="QJ203" s="74"/>
      <c r="QK203" s="74"/>
      <c r="QL203" s="74"/>
      <c r="QM203" s="74"/>
      <c r="QN203" s="74"/>
      <c r="QO203" s="74"/>
      <c r="QP203" s="74"/>
      <c r="QQ203" s="112"/>
      <c r="QR203" s="113"/>
      <c r="QS203" s="74"/>
      <c r="QT203" s="74"/>
      <c r="QU203" s="74"/>
      <c r="QV203" s="74"/>
      <c r="QW203" s="74"/>
      <c r="QX203" s="74"/>
      <c r="QY203" s="112"/>
      <c r="QZ203" s="113"/>
      <c r="RA203" s="74"/>
      <c r="RB203" s="74"/>
      <c r="RC203" s="112"/>
      <c r="RD203" s="74"/>
      <c r="RE203" s="74"/>
      <c r="RF203" s="74"/>
      <c r="RG203" s="74"/>
      <c r="RH203" s="74"/>
      <c r="RI203" s="74"/>
      <c r="RJ203" s="74"/>
      <c r="RK203" s="74"/>
      <c r="RL203" s="74"/>
      <c r="RM203" s="74"/>
      <c r="RN203" s="74"/>
      <c r="RO203" s="74"/>
      <c r="RP203" s="74"/>
      <c r="RQ203" s="74"/>
      <c r="RR203" s="74"/>
      <c r="RS203" s="74"/>
      <c r="RT203" s="74"/>
      <c r="RU203" s="74"/>
      <c r="RV203" s="74"/>
      <c r="RW203" s="74"/>
      <c r="RX203" s="74"/>
      <c r="RY203" s="113"/>
      <c r="RZ203" s="74"/>
      <c r="SA203" s="74"/>
      <c r="SB203" s="74"/>
      <c r="SC203" s="74"/>
      <c r="SD203" s="74"/>
      <c r="SE203" s="74"/>
      <c r="SF203" s="74"/>
      <c r="SG203" s="74"/>
      <c r="SH203" s="113"/>
      <c r="SI203" s="74"/>
      <c r="SJ203" s="74"/>
      <c r="SK203" s="74"/>
      <c r="SL203" s="74"/>
      <c r="SM203" s="74"/>
      <c r="SN203" s="74"/>
      <c r="SO203" s="74"/>
      <c r="SP203" s="74"/>
      <c r="SQ203" s="74"/>
      <c r="SR203" s="112"/>
      <c r="SS203" s="74"/>
      <c r="ST203" s="74"/>
      <c r="SU203" s="74"/>
      <c r="SV203" s="74"/>
      <c r="SW203" s="74"/>
      <c r="SX203" s="74"/>
      <c r="SY203" s="74"/>
      <c r="SZ203" s="74"/>
      <c r="TA203" s="74"/>
      <c r="TB203" s="74"/>
      <c r="TC203" s="74"/>
      <c r="TD203" s="74"/>
      <c r="TE203" s="74"/>
      <c r="TF203" s="74"/>
      <c r="TG203" s="74"/>
      <c r="TH203" s="74"/>
      <c r="TI203" s="74"/>
      <c r="TJ203" s="74"/>
      <c r="TK203" s="74"/>
      <c r="TL203" s="74"/>
      <c r="TM203" s="74"/>
      <c r="TN203" s="74"/>
      <c r="TO203" s="74"/>
    </row>
    <row r="204" spans="1:535" ht="13.2" x14ac:dyDescent="0.25">
      <c r="A204" s="74" t="s">
        <v>724</v>
      </c>
      <c r="B204" s="120" t="s">
        <v>725</v>
      </c>
      <c r="C204" s="109">
        <v>2023</v>
      </c>
      <c r="D204" s="109" t="s">
        <v>1178</v>
      </c>
      <c r="E204" s="111"/>
      <c r="F204" s="74"/>
      <c r="G204" s="112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112"/>
      <c r="X204" s="113"/>
      <c r="Y204" s="74"/>
      <c r="Z204" s="74"/>
      <c r="AA204" s="112"/>
      <c r="AB204" s="113"/>
      <c r="AC204" s="74"/>
      <c r="AD204" s="112"/>
      <c r="AE204" s="113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 t="s">
        <v>659</v>
      </c>
      <c r="AR204" s="74"/>
      <c r="AS204" s="74"/>
      <c r="AT204" s="74" t="s">
        <v>659</v>
      </c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112"/>
      <c r="BZ204" s="113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112"/>
      <c r="CR204" s="113"/>
      <c r="CS204" s="112"/>
      <c r="CT204" s="113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  <c r="DG204" s="74"/>
      <c r="DH204" s="74"/>
      <c r="DI204" s="74"/>
      <c r="DJ204" s="74"/>
      <c r="DK204" s="74"/>
      <c r="DL204" s="74"/>
      <c r="DM204" s="74"/>
      <c r="DN204" s="74"/>
      <c r="DO204" s="74"/>
      <c r="DP204" s="74"/>
      <c r="DQ204" s="74"/>
      <c r="DR204" s="74"/>
      <c r="DS204" s="74"/>
      <c r="DT204" s="74"/>
      <c r="DU204" s="74"/>
      <c r="DV204" s="74"/>
      <c r="DW204" s="74"/>
      <c r="DX204" s="74"/>
      <c r="DY204" s="74"/>
      <c r="DZ204" s="74"/>
      <c r="EA204" s="74"/>
      <c r="EB204" s="74"/>
      <c r="EC204" s="74"/>
      <c r="ED204" s="74"/>
      <c r="EE204" s="74"/>
      <c r="EF204" s="74"/>
      <c r="EG204" s="74"/>
      <c r="EH204" s="74"/>
      <c r="EI204" s="74"/>
      <c r="EJ204" s="74"/>
      <c r="EK204" s="113"/>
      <c r="EL204" s="74"/>
      <c r="EM204" s="74"/>
      <c r="EN204" s="74"/>
      <c r="EO204" s="74"/>
      <c r="EP204" s="74"/>
      <c r="EQ204" s="74"/>
      <c r="ER204" s="74"/>
      <c r="ES204" s="74"/>
      <c r="ET204" s="74"/>
      <c r="EU204" s="74"/>
      <c r="EV204" s="74"/>
      <c r="EW204" s="112"/>
      <c r="EX204" s="74"/>
      <c r="EY204" s="74"/>
      <c r="EZ204" s="113"/>
      <c r="FA204" s="74"/>
      <c r="FB204" s="74"/>
      <c r="FC204" s="112"/>
      <c r="FD204" s="74"/>
      <c r="FE204" s="74"/>
      <c r="FF204" s="74"/>
      <c r="FG204" s="74"/>
      <c r="FH204" s="74"/>
      <c r="FI204" s="74"/>
      <c r="FJ204" s="74"/>
      <c r="FK204" s="74"/>
      <c r="FL204" s="74"/>
      <c r="FM204" s="74"/>
      <c r="FN204" s="74"/>
      <c r="FO204" s="74"/>
      <c r="FP204" s="74"/>
      <c r="FQ204" s="74"/>
      <c r="FR204" s="74"/>
      <c r="FS204" s="74"/>
      <c r="FT204" s="74"/>
      <c r="FU204" s="74"/>
      <c r="FV204" s="74"/>
      <c r="FW204" s="74"/>
      <c r="FX204" s="74"/>
      <c r="FY204" s="74"/>
      <c r="FZ204" s="74"/>
      <c r="GA204" s="74"/>
      <c r="GB204" s="74"/>
      <c r="GC204" s="74"/>
      <c r="GD204" s="112"/>
      <c r="GE204" s="113"/>
      <c r="GF204" s="74"/>
      <c r="GG204" s="74"/>
      <c r="GH204" s="74"/>
      <c r="GI204" s="74"/>
      <c r="GJ204" s="74"/>
      <c r="GK204" s="74"/>
      <c r="GL204" s="112"/>
      <c r="GM204" s="114"/>
      <c r="GN204" s="113"/>
      <c r="GO204" s="112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113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113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112"/>
      <c r="IW204" s="113"/>
      <c r="IX204" s="74"/>
      <c r="IY204" s="74"/>
      <c r="IZ204" s="74"/>
      <c r="JA204" s="74"/>
      <c r="JB204" s="74"/>
      <c r="JC204" s="112"/>
      <c r="JD204" s="113"/>
      <c r="JE204" s="74"/>
      <c r="JF204" s="74"/>
      <c r="JG204" s="74"/>
      <c r="JH204" s="74"/>
      <c r="JI204" s="74"/>
      <c r="JJ204" s="74"/>
      <c r="JK204" s="74"/>
      <c r="JL204" s="74"/>
      <c r="JM204" s="112"/>
      <c r="JN204" s="74"/>
      <c r="JO204" s="74"/>
      <c r="JP204" s="74"/>
      <c r="JQ204" s="74"/>
      <c r="JR204" s="74"/>
      <c r="JS204" s="74"/>
      <c r="JT204" s="74"/>
      <c r="JU204" s="74"/>
      <c r="JV204" s="74"/>
      <c r="JW204" s="74"/>
      <c r="JX204" s="74"/>
      <c r="JY204" s="74"/>
      <c r="JZ204" s="74"/>
      <c r="KA204" s="74"/>
      <c r="KB204" s="74"/>
      <c r="KC204" s="74"/>
      <c r="KD204" s="74"/>
      <c r="KE204" s="74"/>
      <c r="KF204" s="74"/>
      <c r="KG204" s="74"/>
      <c r="KH204" s="74"/>
      <c r="KI204" s="74"/>
      <c r="KJ204" s="74"/>
      <c r="KK204" s="74"/>
      <c r="KL204" s="74"/>
      <c r="KM204" s="74"/>
      <c r="KN204" s="74"/>
      <c r="KO204" s="113"/>
      <c r="KP204" s="74"/>
      <c r="KQ204" s="74"/>
      <c r="KR204" s="74"/>
      <c r="KS204" s="74"/>
      <c r="KT204" s="74"/>
      <c r="KU204" s="74"/>
      <c r="KV204" s="74"/>
      <c r="KW204" s="74"/>
      <c r="KX204" s="74"/>
      <c r="KY204" s="74"/>
      <c r="KZ204" s="74"/>
      <c r="LA204" s="74"/>
      <c r="LB204" s="74"/>
      <c r="LC204" s="74"/>
      <c r="LD204" s="74"/>
      <c r="LE204" s="74"/>
      <c r="LF204" s="74"/>
      <c r="LG204" s="74"/>
      <c r="LH204" s="74"/>
      <c r="LI204" s="114"/>
      <c r="LJ204" s="74"/>
      <c r="LK204" s="74"/>
      <c r="LL204" s="74"/>
      <c r="LM204" s="74"/>
      <c r="LN204" s="113"/>
      <c r="LO204" s="74"/>
      <c r="LP204" s="112"/>
      <c r="LQ204" s="113"/>
      <c r="LR204" s="74"/>
      <c r="LS204" s="74"/>
      <c r="LT204" s="74"/>
      <c r="LU204" s="74"/>
      <c r="LV204" s="74"/>
      <c r="LW204" s="74"/>
      <c r="LX204" s="74"/>
      <c r="LY204" s="112"/>
      <c r="LZ204" s="113"/>
      <c r="MA204" s="74"/>
      <c r="MB204" s="74"/>
      <c r="MC204" s="74"/>
      <c r="MD204" s="113"/>
      <c r="ME204" s="74"/>
      <c r="MF204" s="74"/>
      <c r="MG204" s="74"/>
      <c r="MH204" s="74"/>
      <c r="MI204" s="74"/>
      <c r="MJ204" s="74"/>
      <c r="MK204" s="74"/>
      <c r="ML204" s="74"/>
      <c r="MM204" s="74"/>
      <c r="MN204" s="74" t="s">
        <v>659</v>
      </c>
      <c r="MO204" s="74"/>
      <c r="MP204" s="74"/>
      <c r="MQ204" s="74"/>
      <c r="MR204" s="74"/>
      <c r="MS204" s="74"/>
      <c r="MT204" s="74"/>
      <c r="MU204" s="74"/>
      <c r="MV204" s="113"/>
      <c r="MW204" s="74"/>
      <c r="MX204" s="74"/>
      <c r="MY204" s="74"/>
      <c r="MZ204" s="112"/>
      <c r="NA204" s="113"/>
      <c r="NB204" s="74"/>
      <c r="NC204" s="74"/>
      <c r="ND204" s="74"/>
      <c r="NE204" s="74"/>
      <c r="NF204" s="74"/>
      <c r="NG204" s="74"/>
      <c r="NH204" s="74"/>
      <c r="NI204" s="74"/>
      <c r="NJ204" s="74"/>
      <c r="NK204" s="74"/>
      <c r="NL204" s="74"/>
      <c r="NM204" s="114"/>
      <c r="NN204" s="74"/>
      <c r="NO204" s="112"/>
      <c r="NP204" s="113"/>
      <c r="NQ204" s="112"/>
      <c r="NR204" s="113"/>
      <c r="NS204" s="74"/>
      <c r="NT204" s="74"/>
      <c r="NU204" s="74"/>
      <c r="NV204" s="74"/>
      <c r="NW204" s="74"/>
      <c r="NX204" s="74"/>
      <c r="NY204" s="74"/>
      <c r="NZ204" s="74"/>
      <c r="OA204" s="74"/>
      <c r="OB204" s="74"/>
      <c r="OC204" s="74"/>
      <c r="OD204" s="74"/>
      <c r="OE204" s="74"/>
      <c r="OF204" s="74" t="s">
        <v>659</v>
      </c>
      <c r="OG204" s="74"/>
      <c r="OH204" s="74"/>
      <c r="OI204" s="74"/>
      <c r="OJ204" s="74"/>
      <c r="OK204" s="113"/>
      <c r="OL204" s="74"/>
      <c r="OM204" s="74"/>
      <c r="ON204" s="112"/>
      <c r="OO204" s="113"/>
      <c r="OP204" s="112"/>
      <c r="OQ204" s="74"/>
      <c r="OR204" s="74"/>
      <c r="OS204" s="74"/>
      <c r="OT204" s="74"/>
      <c r="OU204" s="74"/>
      <c r="OV204" s="74"/>
      <c r="OW204" s="74"/>
      <c r="OX204" s="74"/>
      <c r="OY204" s="74"/>
      <c r="OZ204" s="74"/>
      <c r="PA204" s="74"/>
      <c r="PB204" s="74"/>
      <c r="PC204" s="74"/>
      <c r="PD204" s="74"/>
      <c r="PE204" s="74"/>
      <c r="PF204" s="74"/>
      <c r="PG204" s="74"/>
      <c r="PH204" s="74"/>
      <c r="PI204" s="74"/>
      <c r="PJ204" s="112"/>
      <c r="PK204" s="113"/>
      <c r="PL204" s="74"/>
      <c r="PM204" s="74"/>
      <c r="PN204" s="74"/>
      <c r="PO204" s="74"/>
      <c r="PP204" s="74"/>
      <c r="PQ204" s="74"/>
      <c r="PR204" s="74"/>
      <c r="PS204" s="74"/>
      <c r="PT204" s="74"/>
      <c r="PU204" s="74"/>
      <c r="PV204" s="74"/>
      <c r="PW204" s="74"/>
      <c r="PX204" s="74"/>
      <c r="PY204" s="74"/>
      <c r="PZ204" s="74"/>
      <c r="QA204" s="74"/>
      <c r="QB204" s="74"/>
      <c r="QC204" s="74"/>
      <c r="QD204" s="74"/>
      <c r="QE204" s="74" t="s">
        <v>659</v>
      </c>
      <c r="QF204" s="74"/>
      <c r="QG204" s="74"/>
      <c r="QH204" s="74"/>
      <c r="QI204" s="74"/>
      <c r="QJ204" s="74"/>
      <c r="QK204" s="74"/>
      <c r="QL204" s="74"/>
      <c r="QM204" s="74"/>
      <c r="QN204" s="74"/>
      <c r="QO204" s="74"/>
      <c r="QP204" s="74"/>
      <c r="QQ204" s="112"/>
      <c r="QR204" s="113"/>
      <c r="QS204" s="74"/>
      <c r="QT204" s="74"/>
      <c r="QU204" s="74"/>
      <c r="QV204" s="74"/>
      <c r="QW204" s="74"/>
      <c r="QX204" s="74"/>
      <c r="QY204" s="112"/>
      <c r="QZ204" s="113"/>
      <c r="RA204" s="74"/>
      <c r="RB204" s="74"/>
      <c r="RC204" s="112"/>
      <c r="RD204" s="74"/>
      <c r="RE204" s="74"/>
      <c r="RF204" s="74"/>
      <c r="RG204" s="74"/>
      <c r="RH204" s="74"/>
      <c r="RI204" s="74"/>
      <c r="RJ204" s="74"/>
      <c r="RK204" s="74"/>
      <c r="RL204" s="74"/>
      <c r="RM204" s="74"/>
      <c r="RN204" s="74"/>
      <c r="RO204" s="74"/>
      <c r="RP204" s="74"/>
      <c r="RQ204" s="74"/>
      <c r="RR204" s="74"/>
      <c r="RS204" s="74"/>
      <c r="RT204" s="74"/>
      <c r="RU204" s="74"/>
      <c r="RV204" s="74"/>
      <c r="RW204" s="74"/>
      <c r="RX204" s="74"/>
      <c r="RY204" s="113"/>
      <c r="RZ204" s="74"/>
      <c r="SA204" s="74"/>
      <c r="SB204" s="74"/>
      <c r="SC204" s="74"/>
      <c r="SD204" s="74"/>
      <c r="SE204" s="74"/>
      <c r="SF204" s="74"/>
      <c r="SG204" s="74"/>
      <c r="SH204" s="113"/>
      <c r="SI204" s="74"/>
      <c r="SJ204" s="74"/>
      <c r="SK204" s="74"/>
      <c r="SL204" s="74"/>
      <c r="SM204" s="74"/>
      <c r="SN204" s="74"/>
      <c r="SO204" s="74"/>
      <c r="SP204" s="74"/>
      <c r="SQ204" s="74"/>
      <c r="SR204" s="112"/>
      <c r="SS204" s="74"/>
      <c r="ST204" s="74"/>
      <c r="SU204" s="74"/>
      <c r="SV204" s="74"/>
      <c r="SW204" s="74"/>
      <c r="SX204" s="74"/>
      <c r="SY204" s="74"/>
      <c r="SZ204" s="74"/>
      <c r="TA204" s="74"/>
      <c r="TB204" s="74"/>
      <c r="TC204" s="74"/>
      <c r="TD204" s="74"/>
      <c r="TE204" s="74"/>
      <c r="TF204" s="74"/>
      <c r="TG204" s="74"/>
      <c r="TH204" s="74"/>
      <c r="TI204" s="74"/>
      <c r="TJ204" s="74"/>
      <c r="TK204" s="74"/>
      <c r="TL204" s="74"/>
      <c r="TM204" s="74"/>
      <c r="TN204" s="74"/>
      <c r="TO204" s="74"/>
    </row>
    <row r="205" spans="1:535" ht="13.2" x14ac:dyDescent="0.25">
      <c r="A205" s="74" t="s">
        <v>1179</v>
      </c>
      <c r="B205" s="120" t="s">
        <v>1180</v>
      </c>
      <c r="C205" s="109">
        <v>2021</v>
      </c>
      <c r="D205" s="109" t="s">
        <v>1181</v>
      </c>
      <c r="E205" s="111"/>
      <c r="F205" s="74"/>
      <c r="G205" s="112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112"/>
      <c r="X205" s="113"/>
      <c r="Y205" s="74"/>
      <c r="Z205" s="74"/>
      <c r="AA205" s="112"/>
      <c r="AB205" s="113"/>
      <c r="AC205" s="74"/>
      <c r="AD205" s="112"/>
      <c r="AE205" s="113"/>
      <c r="AF205" s="74" t="s">
        <v>659</v>
      </c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 t="s">
        <v>659</v>
      </c>
      <c r="BR205" s="74" t="s">
        <v>659</v>
      </c>
      <c r="BS205" s="74"/>
      <c r="BT205" s="74"/>
      <c r="BU205" s="74"/>
      <c r="BV205" s="74"/>
      <c r="BW205" s="74"/>
      <c r="BX205" s="74"/>
      <c r="BY205" s="112"/>
      <c r="BZ205" s="113" t="s">
        <v>659</v>
      </c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112"/>
      <c r="CR205" s="113"/>
      <c r="CS205" s="112"/>
      <c r="CT205" s="113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  <c r="DG205" s="74"/>
      <c r="DH205" s="74"/>
      <c r="DI205" s="74"/>
      <c r="DJ205" s="74"/>
      <c r="DK205" s="74"/>
      <c r="DL205" s="74"/>
      <c r="DM205" s="74"/>
      <c r="DN205" s="74"/>
      <c r="DO205" s="74"/>
      <c r="DP205" s="74"/>
      <c r="DQ205" s="74"/>
      <c r="DR205" s="74"/>
      <c r="DS205" s="74"/>
      <c r="DT205" s="74"/>
      <c r="DU205" s="74"/>
      <c r="DV205" s="74"/>
      <c r="DW205" s="74"/>
      <c r="DX205" s="74"/>
      <c r="DY205" s="74"/>
      <c r="DZ205" s="74"/>
      <c r="EA205" s="74"/>
      <c r="EB205" s="74"/>
      <c r="EC205" s="74"/>
      <c r="ED205" s="74"/>
      <c r="EE205" s="74"/>
      <c r="EF205" s="74"/>
      <c r="EG205" s="74"/>
      <c r="EH205" s="74"/>
      <c r="EI205" s="74"/>
      <c r="EJ205" s="74"/>
      <c r="EK205" s="113"/>
      <c r="EL205" s="74"/>
      <c r="EM205" s="74"/>
      <c r="EN205" s="74"/>
      <c r="EO205" s="74"/>
      <c r="EP205" s="74"/>
      <c r="EQ205" s="74"/>
      <c r="ER205" s="74"/>
      <c r="ES205" s="74"/>
      <c r="ET205" s="74"/>
      <c r="EU205" s="74"/>
      <c r="EV205" s="74"/>
      <c r="EW205" s="112"/>
      <c r="EX205" s="74"/>
      <c r="EY205" s="74"/>
      <c r="EZ205" s="113"/>
      <c r="FA205" s="74"/>
      <c r="FB205" s="74"/>
      <c r="FC205" s="112"/>
      <c r="FD205" s="74"/>
      <c r="FE205" s="74"/>
      <c r="FF205" s="74"/>
      <c r="FG205" s="74"/>
      <c r="FH205" s="74"/>
      <c r="FI205" s="74"/>
      <c r="FJ205" s="74"/>
      <c r="FK205" s="74"/>
      <c r="FL205" s="74"/>
      <c r="FM205" s="74"/>
      <c r="FN205" s="74"/>
      <c r="FO205" s="74"/>
      <c r="FP205" s="74"/>
      <c r="FQ205" s="74"/>
      <c r="FR205" s="74"/>
      <c r="FS205" s="74"/>
      <c r="FT205" s="74"/>
      <c r="FU205" s="74"/>
      <c r="FV205" s="74"/>
      <c r="FW205" s="74"/>
      <c r="FX205" s="74"/>
      <c r="FY205" s="74"/>
      <c r="FZ205" s="74"/>
      <c r="GA205" s="74"/>
      <c r="GB205" s="74"/>
      <c r="GC205" s="74"/>
      <c r="GD205" s="112"/>
      <c r="GE205" s="113"/>
      <c r="GF205" s="74"/>
      <c r="GG205" s="74"/>
      <c r="GH205" s="74"/>
      <c r="GI205" s="74"/>
      <c r="GJ205" s="74"/>
      <c r="GK205" s="74"/>
      <c r="GL205" s="112"/>
      <c r="GM205" s="114"/>
      <c r="GN205" s="113"/>
      <c r="GO205" s="112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113" t="s">
        <v>659</v>
      </c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113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112"/>
      <c r="IW205" s="113"/>
      <c r="IX205" s="74"/>
      <c r="IY205" s="74"/>
      <c r="IZ205" s="74"/>
      <c r="JA205" s="74"/>
      <c r="JB205" s="74"/>
      <c r="JC205" s="112"/>
      <c r="JD205" s="113"/>
      <c r="JE205" s="74"/>
      <c r="JF205" s="74"/>
      <c r="JG205" s="74"/>
      <c r="JH205" s="74"/>
      <c r="JI205" s="74"/>
      <c r="JJ205" s="74"/>
      <c r="JK205" s="74"/>
      <c r="JL205" s="74"/>
      <c r="JM205" s="112"/>
      <c r="JN205" s="74"/>
      <c r="JO205" s="74"/>
      <c r="JP205" s="74"/>
      <c r="JQ205" s="74"/>
      <c r="JR205" s="74"/>
      <c r="JS205" s="74"/>
      <c r="JT205" s="74"/>
      <c r="JU205" s="74"/>
      <c r="JV205" s="74"/>
      <c r="JW205" s="74"/>
      <c r="JX205" s="74"/>
      <c r="JY205" s="74"/>
      <c r="JZ205" s="74"/>
      <c r="KA205" s="74"/>
      <c r="KB205" s="74"/>
      <c r="KC205" s="74"/>
      <c r="KD205" s="74"/>
      <c r="KE205" s="74"/>
      <c r="KF205" s="74"/>
      <c r="KG205" s="74"/>
      <c r="KH205" s="74"/>
      <c r="KI205" s="74"/>
      <c r="KJ205" s="74"/>
      <c r="KK205" s="74"/>
      <c r="KL205" s="74"/>
      <c r="KM205" s="74"/>
      <c r="KN205" s="74"/>
      <c r="KO205" s="113"/>
      <c r="KP205" s="74"/>
      <c r="KQ205" s="74"/>
      <c r="KR205" s="74"/>
      <c r="KS205" s="74"/>
      <c r="KT205" s="74"/>
      <c r="KU205" s="74"/>
      <c r="KV205" s="74"/>
      <c r="KW205" s="74"/>
      <c r="KX205" s="74"/>
      <c r="KY205" s="74"/>
      <c r="KZ205" s="74"/>
      <c r="LA205" s="74"/>
      <c r="LB205" s="74"/>
      <c r="LC205" s="74"/>
      <c r="LD205" s="74"/>
      <c r="LE205" s="74"/>
      <c r="LF205" s="74"/>
      <c r="LG205" s="74"/>
      <c r="LH205" s="74"/>
      <c r="LI205" s="114"/>
      <c r="LJ205" s="74"/>
      <c r="LK205" s="74"/>
      <c r="LL205" s="74"/>
      <c r="LM205" s="74"/>
      <c r="LN205" s="113"/>
      <c r="LO205" s="74"/>
      <c r="LP205" s="112"/>
      <c r="LQ205" s="113"/>
      <c r="LR205" s="74"/>
      <c r="LS205" s="74"/>
      <c r="LT205" s="74"/>
      <c r="LU205" s="74"/>
      <c r="LV205" s="74"/>
      <c r="LW205" s="74"/>
      <c r="LX205" s="74"/>
      <c r="LY205" s="112"/>
      <c r="LZ205" s="113"/>
      <c r="MA205" s="74"/>
      <c r="MB205" s="74"/>
      <c r="MC205" s="74"/>
      <c r="MD205" s="113"/>
      <c r="ME205" s="74"/>
      <c r="MF205" s="74"/>
      <c r="MG205" s="74"/>
      <c r="MH205" s="74"/>
      <c r="MI205" s="74"/>
      <c r="MJ205" s="74"/>
      <c r="MK205" s="74"/>
      <c r="ML205" s="74"/>
      <c r="MM205" s="74"/>
      <c r="MN205" s="74"/>
      <c r="MO205" s="74"/>
      <c r="MP205" s="74"/>
      <c r="MQ205" s="74"/>
      <c r="MR205" s="74"/>
      <c r="MS205" s="74"/>
      <c r="MT205" s="74"/>
      <c r="MU205" s="74"/>
      <c r="MV205" s="113"/>
      <c r="MW205" s="74"/>
      <c r="MX205" s="74"/>
      <c r="MY205" s="74"/>
      <c r="MZ205" s="112"/>
      <c r="NA205" s="113"/>
      <c r="NB205" s="74"/>
      <c r="NC205" s="74"/>
      <c r="ND205" s="74"/>
      <c r="NE205" s="74"/>
      <c r="NF205" s="74"/>
      <c r="NG205" s="74"/>
      <c r="NH205" s="74"/>
      <c r="NI205" s="74"/>
      <c r="NJ205" s="74"/>
      <c r="NK205" s="74"/>
      <c r="NL205" s="74"/>
      <c r="NM205" s="114"/>
      <c r="NN205" s="74"/>
      <c r="NO205" s="112"/>
      <c r="NP205" s="113"/>
      <c r="NQ205" s="112"/>
      <c r="NR205" s="113"/>
      <c r="NS205" s="74"/>
      <c r="NT205" s="74"/>
      <c r="NU205" s="74"/>
      <c r="NV205" s="74"/>
      <c r="NW205" s="74"/>
      <c r="NX205" s="74"/>
      <c r="NY205" s="74"/>
      <c r="NZ205" s="74"/>
      <c r="OA205" s="74"/>
      <c r="OB205" s="74"/>
      <c r="OC205" s="74"/>
      <c r="OD205" s="74"/>
      <c r="OE205" s="74"/>
      <c r="OF205" s="74"/>
      <c r="OG205" s="74"/>
      <c r="OH205" s="74"/>
      <c r="OI205" s="74"/>
      <c r="OJ205" s="74"/>
      <c r="OK205" s="113"/>
      <c r="OL205" s="74"/>
      <c r="OM205" s="74"/>
      <c r="ON205" s="112"/>
      <c r="OO205" s="113"/>
      <c r="OP205" s="112"/>
      <c r="OQ205" s="74"/>
      <c r="OR205" s="74"/>
      <c r="OS205" s="74"/>
      <c r="OT205" s="74"/>
      <c r="OU205" s="74"/>
      <c r="OV205" s="74"/>
      <c r="OW205" s="74"/>
      <c r="OX205" s="74"/>
      <c r="OY205" s="74"/>
      <c r="OZ205" s="74"/>
      <c r="PA205" s="74"/>
      <c r="PB205" s="74"/>
      <c r="PC205" s="74"/>
      <c r="PD205" s="74"/>
      <c r="PE205" s="74"/>
      <c r="PF205" s="74"/>
      <c r="PG205" s="74"/>
      <c r="PH205" s="74"/>
      <c r="PI205" s="74"/>
      <c r="PJ205" s="112"/>
      <c r="PK205" s="113"/>
      <c r="PL205" s="74"/>
      <c r="PM205" s="74"/>
      <c r="PN205" s="74"/>
      <c r="PO205" s="74"/>
      <c r="PP205" s="74"/>
      <c r="PQ205" s="74"/>
      <c r="PR205" s="74"/>
      <c r="PS205" s="74"/>
      <c r="PT205" s="74"/>
      <c r="PU205" s="74"/>
      <c r="PV205" s="74"/>
      <c r="PW205" s="74"/>
      <c r="PX205" s="74"/>
      <c r="PY205" s="74"/>
      <c r="PZ205" s="74"/>
      <c r="QA205" s="74"/>
      <c r="QB205" s="74"/>
      <c r="QC205" s="74"/>
      <c r="QD205" s="74"/>
      <c r="QE205" s="74"/>
      <c r="QF205" s="74"/>
      <c r="QG205" s="74"/>
      <c r="QH205" s="74"/>
      <c r="QI205" s="74"/>
      <c r="QJ205" s="74"/>
      <c r="QK205" s="74"/>
      <c r="QL205" s="74"/>
      <c r="QM205" s="74"/>
      <c r="QN205" s="74"/>
      <c r="QO205" s="74"/>
      <c r="QP205" s="74"/>
      <c r="QQ205" s="112"/>
      <c r="QR205" s="113"/>
      <c r="QS205" s="74"/>
      <c r="QT205" s="74"/>
      <c r="QU205" s="74"/>
      <c r="QV205" s="74"/>
      <c r="QW205" s="74"/>
      <c r="QX205" s="74"/>
      <c r="QY205" s="112"/>
      <c r="QZ205" s="113"/>
      <c r="RA205" s="74"/>
      <c r="RB205" s="74"/>
      <c r="RC205" s="112"/>
      <c r="RD205" s="74"/>
      <c r="RE205" s="74"/>
      <c r="RF205" s="74"/>
      <c r="RG205" s="74"/>
      <c r="RH205" s="74"/>
      <c r="RI205" s="74"/>
      <c r="RJ205" s="74"/>
      <c r="RK205" s="74"/>
      <c r="RL205" s="74"/>
      <c r="RM205" s="74"/>
      <c r="RN205" s="74"/>
      <c r="RO205" s="74"/>
      <c r="RP205" s="74"/>
      <c r="RQ205" s="74"/>
      <c r="RR205" s="74"/>
      <c r="RS205" s="74"/>
      <c r="RT205" s="74"/>
      <c r="RU205" s="74"/>
      <c r="RV205" s="74" t="s">
        <v>659</v>
      </c>
      <c r="RW205" s="74"/>
      <c r="RX205" s="74" t="s">
        <v>659</v>
      </c>
      <c r="RY205" s="113"/>
      <c r="RZ205" s="74"/>
      <c r="SA205" s="74"/>
      <c r="SB205" s="74"/>
      <c r="SC205" s="74"/>
      <c r="SD205" s="74"/>
      <c r="SE205" s="74" t="s">
        <v>659</v>
      </c>
      <c r="SF205" s="74"/>
      <c r="SG205" s="74"/>
      <c r="SH205" s="113"/>
      <c r="SI205" s="74"/>
      <c r="SJ205" s="74"/>
      <c r="SK205" s="74"/>
      <c r="SL205" s="74"/>
      <c r="SM205" s="74"/>
      <c r="SN205" s="74"/>
      <c r="SO205" s="74"/>
      <c r="SP205" s="74"/>
      <c r="SQ205" s="74"/>
      <c r="SR205" s="112"/>
      <c r="SS205" s="74"/>
      <c r="ST205" s="74"/>
      <c r="SU205" s="74"/>
      <c r="SV205" s="74"/>
      <c r="SW205" s="74"/>
      <c r="SX205" s="74"/>
      <c r="SY205" s="74"/>
      <c r="SZ205" s="74"/>
      <c r="TA205" s="74"/>
      <c r="TB205" s="74"/>
      <c r="TC205" s="74"/>
      <c r="TD205" s="74"/>
      <c r="TE205" s="74"/>
      <c r="TF205" s="74"/>
      <c r="TG205" s="74"/>
      <c r="TH205" s="74"/>
      <c r="TI205" s="74"/>
      <c r="TJ205" s="74"/>
      <c r="TK205" s="74"/>
      <c r="TL205" s="74"/>
      <c r="TM205" s="74"/>
      <c r="TN205" s="74"/>
      <c r="TO205" s="74"/>
    </row>
    <row r="206" spans="1:535" ht="13.2" x14ac:dyDescent="0.25">
      <c r="A206" s="74" t="s">
        <v>1182</v>
      </c>
      <c r="B206" s="120" t="s">
        <v>1183</v>
      </c>
      <c r="C206" s="109">
        <v>2011</v>
      </c>
      <c r="D206" s="109" t="s">
        <v>1184</v>
      </c>
      <c r="E206" s="111"/>
      <c r="F206" s="74"/>
      <c r="G206" s="112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112"/>
      <c r="X206" s="113"/>
      <c r="Y206" s="74"/>
      <c r="Z206" s="74"/>
      <c r="AA206" s="112"/>
      <c r="AB206" s="113"/>
      <c r="AC206" s="74"/>
      <c r="AD206" s="112"/>
      <c r="AE206" s="113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 t="s">
        <v>659</v>
      </c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112"/>
      <c r="BZ206" s="113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112"/>
      <c r="CR206" s="113"/>
      <c r="CS206" s="112"/>
      <c r="CT206" s="113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  <c r="DF206" s="74"/>
      <c r="DG206" s="74"/>
      <c r="DH206" s="74"/>
      <c r="DI206" s="74"/>
      <c r="DJ206" s="74"/>
      <c r="DK206" s="74"/>
      <c r="DL206" s="74"/>
      <c r="DM206" s="74"/>
      <c r="DN206" s="74"/>
      <c r="DO206" s="74"/>
      <c r="DP206" s="74"/>
      <c r="DQ206" s="74"/>
      <c r="DR206" s="74"/>
      <c r="DS206" s="74"/>
      <c r="DT206" s="74"/>
      <c r="DU206" s="74"/>
      <c r="DV206" s="74"/>
      <c r="DW206" s="74"/>
      <c r="DX206" s="74"/>
      <c r="DY206" s="74"/>
      <c r="DZ206" s="74"/>
      <c r="EA206" s="74"/>
      <c r="EB206" s="74"/>
      <c r="EC206" s="74"/>
      <c r="ED206" s="74"/>
      <c r="EE206" s="74"/>
      <c r="EF206" s="74"/>
      <c r="EG206" s="74"/>
      <c r="EH206" s="74"/>
      <c r="EI206" s="74"/>
      <c r="EJ206" s="74"/>
      <c r="EK206" s="113"/>
      <c r="EL206" s="74"/>
      <c r="EM206" s="74"/>
      <c r="EN206" s="74"/>
      <c r="EO206" s="74"/>
      <c r="EP206" s="74"/>
      <c r="EQ206" s="74"/>
      <c r="ER206" s="74"/>
      <c r="ES206" s="74"/>
      <c r="ET206" s="74"/>
      <c r="EU206" s="74"/>
      <c r="EV206" s="74"/>
      <c r="EW206" s="112"/>
      <c r="EX206" s="74"/>
      <c r="EY206" s="74"/>
      <c r="EZ206" s="113"/>
      <c r="FA206" s="74"/>
      <c r="FB206" s="74"/>
      <c r="FC206" s="112"/>
      <c r="FD206" s="74"/>
      <c r="FE206" s="74"/>
      <c r="FF206" s="74"/>
      <c r="FG206" s="74"/>
      <c r="FH206" s="74" t="s">
        <v>659</v>
      </c>
      <c r="FI206" s="74"/>
      <c r="FJ206" s="74"/>
      <c r="FK206" s="74"/>
      <c r="FL206" s="74"/>
      <c r="FM206" s="74"/>
      <c r="FN206" s="74"/>
      <c r="FO206" s="74"/>
      <c r="FP206" s="74"/>
      <c r="FQ206" s="74"/>
      <c r="FR206" s="74"/>
      <c r="FS206" s="74"/>
      <c r="FT206" s="74"/>
      <c r="FU206" s="74"/>
      <c r="FV206" s="74"/>
      <c r="FW206" s="74"/>
      <c r="FX206" s="74"/>
      <c r="FY206" s="74"/>
      <c r="FZ206" s="74"/>
      <c r="GA206" s="74"/>
      <c r="GB206" s="74"/>
      <c r="GC206" s="74"/>
      <c r="GD206" s="112"/>
      <c r="GE206" s="113"/>
      <c r="GF206" s="74"/>
      <c r="GG206" s="74"/>
      <c r="GH206" s="74"/>
      <c r="GI206" s="74"/>
      <c r="GJ206" s="74"/>
      <c r="GK206" s="74"/>
      <c r="GL206" s="112"/>
      <c r="GM206" s="114"/>
      <c r="GN206" s="113"/>
      <c r="GO206" s="112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 t="s">
        <v>659</v>
      </c>
      <c r="HA206" s="74"/>
      <c r="HB206" s="74"/>
      <c r="HC206" s="74"/>
      <c r="HD206" s="74"/>
      <c r="HE206" s="74"/>
      <c r="HF206" s="74"/>
      <c r="HG206" s="74"/>
      <c r="HH206" s="113" t="s">
        <v>659</v>
      </c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113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112"/>
      <c r="IW206" s="113"/>
      <c r="IX206" s="74"/>
      <c r="IY206" s="74"/>
      <c r="IZ206" s="74"/>
      <c r="JA206" s="74"/>
      <c r="JB206" s="74"/>
      <c r="JC206" s="112"/>
      <c r="JD206" s="113"/>
      <c r="JE206" s="74"/>
      <c r="JF206" s="74"/>
      <c r="JG206" s="74"/>
      <c r="JH206" s="74"/>
      <c r="JI206" s="74"/>
      <c r="JJ206" s="74"/>
      <c r="JK206" s="74"/>
      <c r="JL206" s="74"/>
      <c r="JM206" s="112"/>
      <c r="JN206" s="74"/>
      <c r="JO206" s="74"/>
      <c r="JP206" s="74"/>
      <c r="JQ206" s="74"/>
      <c r="JR206" s="74"/>
      <c r="JS206" s="74"/>
      <c r="JT206" s="74"/>
      <c r="JU206" s="74"/>
      <c r="JV206" s="74"/>
      <c r="JW206" s="74"/>
      <c r="JX206" s="74"/>
      <c r="JY206" s="74"/>
      <c r="JZ206" s="74"/>
      <c r="KA206" s="74"/>
      <c r="KB206" s="74"/>
      <c r="KC206" s="74"/>
      <c r="KD206" s="74"/>
      <c r="KE206" s="74"/>
      <c r="KF206" s="74"/>
      <c r="KG206" s="74"/>
      <c r="KH206" s="74"/>
      <c r="KI206" s="74"/>
      <c r="KJ206" s="74"/>
      <c r="KK206" s="74"/>
      <c r="KL206" s="74"/>
      <c r="KM206" s="74"/>
      <c r="KN206" s="74"/>
      <c r="KO206" s="113"/>
      <c r="KP206" s="74"/>
      <c r="KQ206" s="74"/>
      <c r="KR206" s="74"/>
      <c r="KS206" s="74"/>
      <c r="KT206" s="74"/>
      <c r="KU206" s="74"/>
      <c r="KV206" s="74"/>
      <c r="KW206" s="74"/>
      <c r="KX206" s="74"/>
      <c r="KY206" s="74"/>
      <c r="KZ206" s="74"/>
      <c r="LA206" s="74"/>
      <c r="LB206" s="74"/>
      <c r="LC206" s="74"/>
      <c r="LD206" s="74"/>
      <c r="LE206" s="74"/>
      <c r="LF206" s="74"/>
      <c r="LG206" s="74"/>
      <c r="LH206" s="74"/>
      <c r="LI206" s="114"/>
      <c r="LJ206" s="74"/>
      <c r="LK206" s="74"/>
      <c r="LL206" s="74"/>
      <c r="LM206" s="74"/>
      <c r="LN206" s="113"/>
      <c r="LO206" s="74"/>
      <c r="LP206" s="112"/>
      <c r="LQ206" s="113"/>
      <c r="LR206" s="74"/>
      <c r="LS206" s="74"/>
      <c r="LT206" s="74"/>
      <c r="LU206" s="74"/>
      <c r="LV206" s="74"/>
      <c r="LW206" s="74"/>
      <c r="LX206" s="74"/>
      <c r="LY206" s="112"/>
      <c r="LZ206" s="113"/>
      <c r="MA206" s="74"/>
      <c r="MB206" s="74"/>
      <c r="MC206" s="74"/>
      <c r="MD206" s="113"/>
      <c r="ME206" s="74"/>
      <c r="MF206" s="74"/>
      <c r="MG206" s="74"/>
      <c r="MH206" s="74"/>
      <c r="MI206" s="74"/>
      <c r="MJ206" s="74"/>
      <c r="MK206" s="74"/>
      <c r="ML206" s="74"/>
      <c r="MM206" s="74"/>
      <c r="MN206" s="74"/>
      <c r="MO206" s="74"/>
      <c r="MP206" s="74"/>
      <c r="MQ206" s="74"/>
      <c r="MR206" s="74"/>
      <c r="MS206" s="74"/>
      <c r="MT206" s="74"/>
      <c r="MU206" s="74"/>
      <c r="MV206" s="113"/>
      <c r="MW206" s="74"/>
      <c r="MX206" s="74"/>
      <c r="MY206" s="74"/>
      <c r="MZ206" s="112"/>
      <c r="NA206" s="113"/>
      <c r="NB206" s="74"/>
      <c r="NC206" s="74"/>
      <c r="ND206" s="74"/>
      <c r="NE206" s="74"/>
      <c r="NF206" s="74"/>
      <c r="NG206" s="74"/>
      <c r="NH206" s="74"/>
      <c r="NI206" s="74"/>
      <c r="NJ206" s="74"/>
      <c r="NK206" s="74"/>
      <c r="NL206" s="74"/>
      <c r="NM206" s="114"/>
      <c r="NN206" s="74"/>
      <c r="NO206" s="112"/>
      <c r="NP206" s="113"/>
      <c r="NQ206" s="112"/>
      <c r="NR206" s="113"/>
      <c r="NS206" s="74"/>
      <c r="NT206" s="74"/>
      <c r="NU206" s="74"/>
      <c r="NV206" s="74"/>
      <c r="NW206" s="74"/>
      <c r="NX206" s="74"/>
      <c r="NY206" s="74"/>
      <c r="NZ206" s="74"/>
      <c r="OA206" s="74"/>
      <c r="OB206" s="74"/>
      <c r="OC206" s="74"/>
      <c r="OD206" s="74"/>
      <c r="OE206" s="74"/>
      <c r="OF206" s="74"/>
      <c r="OG206" s="74"/>
      <c r="OH206" s="74"/>
      <c r="OI206" s="74"/>
      <c r="OJ206" s="74"/>
      <c r="OK206" s="113"/>
      <c r="OL206" s="74"/>
      <c r="OM206" s="74"/>
      <c r="ON206" s="112"/>
      <c r="OO206" s="113"/>
      <c r="OP206" s="112"/>
      <c r="OQ206" s="74"/>
      <c r="OR206" s="74" t="s">
        <v>659</v>
      </c>
      <c r="OS206" s="74"/>
      <c r="OT206" s="74"/>
      <c r="OU206" s="74"/>
      <c r="OV206" s="74"/>
      <c r="OW206" s="74"/>
      <c r="OX206" s="74"/>
      <c r="OY206" s="74"/>
      <c r="OZ206" s="74"/>
      <c r="PA206" s="74"/>
      <c r="PB206" s="74"/>
      <c r="PC206" s="74"/>
      <c r="PD206" s="74"/>
      <c r="PE206" s="74"/>
      <c r="PF206" s="74"/>
      <c r="PG206" s="74"/>
      <c r="PH206" s="74"/>
      <c r="PI206" s="74"/>
      <c r="PJ206" s="112"/>
      <c r="PK206" s="113"/>
      <c r="PL206" s="74"/>
      <c r="PM206" s="74"/>
      <c r="PN206" s="74"/>
      <c r="PO206" s="74"/>
      <c r="PP206" s="74"/>
      <c r="PQ206" s="74"/>
      <c r="PR206" s="74"/>
      <c r="PS206" s="74"/>
      <c r="PT206" s="74"/>
      <c r="PU206" s="74"/>
      <c r="PV206" s="74"/>
      <c r="PW206" s="74"/>
      <c r="PX206" s="74"/>
      <c r="PY206" s="74"/>
      <c r="PZ206" s="74"/>
      <c r="QA206" s="74"/>
      <c r="QB206" s="74"/>
      <c r="QC206" s="74"/>
      <c r="QD206" s="74"/>
      <c r="QE206" s="74"/>
      <c r="QF206" s="74"/>
      <c r="QG206" s="74"/>
      <c r="QH206" s="74"/>
      <c r="QI206" s="74"/>
      <c r="QJ206" s="74"/>
      <c r="QK206" s="74"/>
      <c r="QL206" s="74"/>
      <c r="QM206" s="74"/>
      <c r="QN206" s="74"/>
      <c r="QO206" s="74"/>
      <c r="QP206" s="74"/>
      <c r="QQ206" s="112"/>
      <c r="QR206" s="113"/>
      <c r="QS206" s="74"/>
      <c r="QT206" s="74"/>
      <c r="QU206" s="74"/>
      <c r="QV206" s="74"/>
      <c r="QW206" s="74"/>
      <c r="QX206" s="74"/>
      <c r="QY206" s="112"/>
      <c r="QZ206" s="113"/>
      <c r="RA206" s="74"/>
      <c r="RB206" s="74"/>
      <c r="RC206" s="112"/>
      <c r="RD206" s="74"/>
      <c r="RE206" s="74"/>
      <c r="RF206" s="74"/>
      <c r="RG206" s="74"/>
      <c r="RH206" s="74"/>
      <c r="RI206" s="74"/>
      <c r="RJ206" s="74"/>
      <c r="RK206" s="74"/>
      <c r="RL206" s="74"/>
      <c r="RM206" s="74"/>
      <c r="RN206" s="74"/>
      <c r="RO206" s="74"/>
      <c r="RP206" s="74"/>
      <c r="RQ206" s="74"/>
      <c r="RR206" s="74"/>
      <c r="RS206" s="74"/>
      <c r="RT206" s="74"/>
      <c r="RU206" s="74"/>
      <c r="RV206" s="74"/>
      <c r="RW206" s="74"/>
      <c r="RX206" s="74"/>
      <c r="RY206" s="113"/>
      <c r="RZ206" s="74"/>
      <c r="SA206" s="74"/>
      <c r="SB206" s="74"/>
      <c r="SC206" s="74"/>
      <c r="SD206" s="74"/>
      <c r="SE206" s="74"/>
      <c r="SF206" s="74"/>
      <c r="SG206" s="74"/>
      <c r="SH206" s="113"/>
      <c r="SI206" s="74"/>
      <c r="SJ206" s="74"/>
      <c r="SK206" s="74"/>
      <c r="SL206" s="74"/>
      <c r="SM206" s="74"/>
      <c r="SN206" s="74"/>
      <c r="SO206" s="74"/>
      <c r="SP206" s="74"/>
      <c r="SQ206" s="74"/>
      <c r="SR206" s="112"/>
      <c r="SS206" s="74"/>
      <c r="ST206" s="74"/>
      <c r="SU206" s="74"/>
      <c r="SV206" s="74"/>
      <c r="SW206" s="74"/>
      <c r="SX206" s="74"/>
      <c r="SY206" s="74"/>
      <c r="SZ206" s="74"/>
      <c r="TA206" s="74"/>
      <c r="TB206" s="74"/>
      <c r="TC206" s="74"/>
      <c r="TD206" s="74"/>
      <c r="TE206" s="74"/>
      <c r="TF206" s="74"/>
      <c r="TG206" s="74"/>
      <c r="TH206" s="74"/>
      <c r="TI206" s="74"/>
      <c r="TJ206" s="74"/>
      <c r="TK206" s="74"/>
      <c r="TL206" s="74"/>
      <c r="TM206" s="74"/>
      <c r="TN206" s="74"/>
      <c r="TO206" s="74"/>
    </row>
    <row r="207" spans="1:535" ht="13.8" x14ac:dyDescent="0.25">
      <c r="A207" s="74" t="s">
        <v>733</v>
      </c>
      <c r="B207" s="120" t="s">
        <v>734</v>
      </c>
      <c r="C207" s="109">
        <v>2019</v>
      </c>
      <c r="D207" s="109" t="s">
        <v>1185</v>
      </c>
      <c r="E207" s="121" t="s">
        <v>1186</v>
      </c>
      <c r="F207" s="74"/>
      <c r="G207" s="112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112"/>
      <c r="X207" s="113"/>
      <c r="Y207" s="74"/>
      <c r="Z207" s="74"/>
      <c r="AA207" s="112"/>
      <c r="AB207" s="113"/>
      <c r="AC207" s="74"/>
      <c r="AD207" s="112"/>
      <c r="AE207" s="113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 t="s">
        <v>659</v>
      </c>
      <c r="BV207" s="74"/>
      <c r="BW207" s="74"/>
      <c r="BX207" s="74"/>
      <c r="BY207" s="112"/>
      <c r="BZ207" s="113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112"/>
      <c r="CR207" s="113"/>
      <c r="CS207" s="112"/>
      <c r="CT207" s="113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  <c r="DK207" s="74"/>
      <c r="DL207" s="74"/>
      <c r="DM207" s="74"/>
      <c r="DN207" s="74"/>
      <c r="DO207" s="74"/>
      <c r="DP207" s="74"/>
      <c r="DQ207" s="74"/>
      <c r="DR207" s="74"/>
      <c r="DS207" s="74"/>
      <c r="DT207" s="74"/>
      <c r="DU207" s="74"/>
      <c r="DV207" s="74"/>
      <c r="DW207" s="74"/>
      <c r="DX207" s="74"/>
      <c r="DY207" s="74"/>
      <c r="DZ207" s="74"/>
      <c r="EA207" s="74"/>
      <c r="EB207" s="74"/>
      <c r="EC207" s="74"/>
      <c r="ED207" s="74"/>
      <c r="EE207" s="74"/>
      <c r="EF207" s="74"/>
      <c r="EG207" s="74"/>
      <c r="EH207" s="74"/>
      <c r="EI207" s="74"/>
      <c r="EJ207" s="74"/>
      <c r="EK207" s="113"/>
      <c r="EL207" s="74"/>
      <c r="EM207" s="74"/>
      <c r="EN207" s="74"/>
      <c r="EO207" s="74"/>
      <c r="EP207" s="74"/>
      <c r="EQ207" s="74"/>
      <c r="ER207" s="74"/>
      <c r="ES207" s="74"/>
      <c r="ET207" s="74"/>
      <c r="EU207" s="74"/>
      <c r="EV207" s="74"/>
      <c r="EW207" s="112"/>
      <c r="EX207" s="74"/>
      <c r="EY207" s="74"/>
      <c r="EZ207" s="113"/>
      <c r="FA207" s="74"/>
      <c r="FB207" s="74"/>
      <c r="FC207" s="112"/>
      <c r="FD207" s="74"/>
      <c r="FE207" s="74"/>
      <c r="FF207" s="74"/>
      <c r="FG207" s="74"/>
      <c r="FH207" s="74"/>
      <c r="FI207" s="74"/>
      <c r="FJ207" s="74"/>
      <c r="FK207" s="74"/>
      <c r="FL207" s="74"/>
      <c r="FM207" s="74"/>
      <c r="FN207" s="74"/>
      <c r="FO207" s="74"/>
      <c r="FP207" s="74"/>
      <c r="FQ207" s="74"/>
      <c r="FR207" s="74"/>
      <c r="FS207" s="74"/>
      <c r="FT207" s="74"/>
      <c r="FU207" s="74"/>
      <c r="FV207" s="74"/>
      <c r="FW207" s="74"/>
      <c r="FX207" s="74"/>
      <c r="FY207" s="74"/>
      <c r="FZ207" s="74"/>
      <c r="GA207" s="74"/>
      <c r="GB207" s="74"/>
      <c r="GC207" s="74"/>
      <c r="GD207" s="112"/>
      <c r="GE207" s="113"/>
      <c r="GF207" s="74"/>
      <c r="GG207" s="74"/>
      <c r="GH207" s="74"/>
      <c r="GI207" s="74"/>
      <c r="GJ207" s="74"/>
      <c r="GK207" s="74"/>
      <c r="GL207" s="112"/>
      <c r="GM207" s="114"/>
      <c r="GN207" s="113"/>
      <c r="GO207" s="112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113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113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112"/>
      <c r="IW207" s="113"/>
      <c r="IX207" s="74"/>
      <c r="IY207" s="74"/>
      <c r="IZ207" s="74"/>
      <c r="JA207" s="74"/>
      <c r="JB207" s="74"/>
      <c r="JC207" s="112"/>
      <c r="JD207" s="113"/>
      <c r="JE207" s="74"/>
      <c r="JF207" s="74"/>
      <c r="JG207" s="74"/>
      <c r="JH207" s="74"/>
      <c r="JI207" s="74"/>
      <c r="JJ207" s="74"/>
      <c r="JK207" s="74"/>
      <c r="JL207" s="74"/>
      <c r="JM207" s="112"/>
      <c r="JN207" s="74"/>
      <c r="JO207" s="74"/>
      <c r="JP207" s="74"/>
      <c r="JQ207" s="74"/>
      <c r="JR207" s="74"/>
      <c r="JS207" s="74"/>
      <c r="JT207" s="74"/>
      <c r="JU207" s="74"/>
      <c r="JV207" s="74"/>
      <c r="JW207" s="74"/>
      <c r="JX207" s="74"/>
      <c r="JY207" s="74"/>
      <c r="JZ207" s="74"/>
      <c r="KA207" s="74"/>
      <c r="KB207" s="74"/>
      <c r="KC207" s="74"/>
      <c r="KD207" s="74"/>
      <c r="KE207" s="74"/>
      <c r="KF207" s="74"/>
      <c r="KG207" s="74"/>
      <c r="KH207" s="74"/>
      <c r="KI207" s="74"/>
      <c r="KJ207" s="74"/>
      <c r="KK207" s="74"/>
      <c r="KL207" s="74"/>
      <c r="KM207" s="74"/>
      <c r="KN207" s="74"/>
      <c r="KO207" s="113"/>
      <c r="KP207" s="74"/>
      <c r="KQ207" s="74"/>
      <c r="KR207" s="74"/>
      <c r="KS207" s="74"/>
      <c r="KT207" s="74"/>
      <c r="KU207" s="74"/>
      <c r="KV207" s="74"/>
      <c r="KW207" s="74"/>
      <c r="KX207" s="74"/>
      <c r="KY207" s="74"/>
      <c r="KZ207" s="74"/>
      <c r="LA207" s="74"/>
      <c r="LB207" s="74"/>
      <c r="LC207" s="74"/>
      <c r="LD207" s="74"/>
      <c r="LE207" s="74"/>
      <c r="LF207" s="74"/>
      <c r="LG207" s="74"/>
      <c r="LH207" s="74"/>
      <c r="LI207" s="114"/>
      <c r="LJ207" s="74"/>
      <c r="LK207" s="74"/>
      <c r="LL207" s="74"/>
      <c r="LM207" s="74"/>
      <c r="LN207" s="113"/>
      <c r="LO207" s="74"/>
      <c r="LP207" s="112"/>
      <c r="LQ207" s="113"/>
      <c r="LR207" s="74"/>
      <c r="LS207" s="74"/>
      <c r="LT207" s="74"/>
      <c r="LU207" s="74"/>
      <c r="LV207" s="74"/>
      <c r="LW207" s="74"/>
      <c r="LX207" s="74"/>
      <c r="LY207" s="112"/>
      <c r="LZ207" s="113"/>
      <c r="MA207" s="74"/>
      <c r="MB207" s="74"/>
      <c r="MC207" s="74"/>
      <c r="MD207" s="113"/>
      <c r="ME207" s="74"/>
      <c r="MF207" s="74"/>
      <c r="MG207" s="74"/>
      <c r="MH207" s="74"/>
      <c r="MI207" s="74"/>
      <c r="MJ207" s="74"/>
      <c r="MK207" s="74"/>
      <c r="ML207" s="74"/>
      <c r="MM207" s="74"/>
      <c r="MN207" s="74"/>
      <c r="MO207" s="74"/>
      <c r="MP207" s="74"/>
      <c r="MQ207" s="74"/>
      <c r="MR207" s="74"/>
      <c r="MS207" s="74"/>
      <c r="MT207" s="74"/>
      <c r="MU207" s="74"/>
      <c r="MV207" s="113"/>
      <c r="MW207" s="74"/>
      <c r="MX207" s="74"/>
      <c r="MY207" s="74"/>
      <c r="MZ207" s="112"/>
      <c r="NA207" s="113"/>
      <c r="NB207" s="74"/>
      <c r="NC207" s="74"/>
      <c r="ND207" s="74"/>
      <c r="NE207" s="74"/>
      <c r="NF207" s="74"/>
      <c r="NG207" s="74"/>
      <c r="NH207" s="74"/>
      <c r="NI207" s="74"/>
      <c r="NJ207" s="74"/>
      <c r="NK207" s="74"/>
      <c r="NL207" s="74"/>
      <c r="NM207" s="114"/>
      <c r="NN207" s="74"/>
      <c r="NO207" s="112"/>
      <c r="NP207" s="113"/>
      <c r="NQ207" s="112"/>
      <c r="NR207" s="113"/>
      <c r="NS207" s="74"/>
      <c r="NT207" s="74"/>
      <c r="NU207" s="74"/>
      <c r="NV207" s="74"/>
      <c r="NW207" s="74"/>
      <c r="NX207" s="74"/>
      <c r="NY207" s="74"/>
      <c r="NZ207" s="74"/>
      <c r="OA207" s="74"/>
      <c r="OB207" s="74"/>
      <c r="OC207" s="74"/>
      <c r="OD207" s="74"/>
      <c r="OE207" s="74"/>
      <c r="OF207" s="74"/>
      <c r="OG207" s="74"/>
      <c r="OH207" s="74"/>
      <c r="OI207" s="74"/>
      <c r="OJ207" s="74"/>
      <c r="OK207" s="113"/>
      <c r="OL207" s="74"/>
      <c r="OM207" s="74"/>
      <c r="ON207" s="112"/>
      <c r="OO207" s="113"/>
      <c r="OP207" s="112"/>
      <c r="OQ207" s="74"/>
      <c r="OR207" s="74"/>
      <c r="OS207" s="74"/>
      <c r="OT207" s="74"/>
      <c r="OU207" s="74"/>
      <c r="OV207" s="74"/>
      <c r="OW207" s="74"/>
      <c r="OX207" s="74"/>
      <c r="OY207" s="74" t="s">
        <v>659</v>
      </c>
      <c r="OZ207" s="74"/>
      <c r="PA207" s="74"/>
      <c r="PB207" s="74"/>
      <c r="PC207" s="74"/>
      <c r="PD207" s="74"/>
      <c r="PE207" s="74"/>
      <c r="PF207" s="74"/>
      <c r="PG207" s="74"/>
      <c r="PH207" s="74"/>
      <c r="PI207" s="74"/>
      <c r="PJ207" s="112"/>
      <c r="PK207" s="113"/>
      <c r="PL207" s="74"/>
      <c r="PM207" s="74"/>
      <c r="PN207" s="74"/>
      <c r="PO207" s="74"/>
      <c r="PP207" s="74"/>
      <c r="PQ207" s="74"/>
      <c r="PR207" s="74"/>
      <c r="PS207" s="74"/>
      <c r="PT207" s="74"/>
      <c r="PU207" s="74"/>
      <c r="PV207" s="74"/>
      <c r="PW207" s="74"/>
      <c r="PX207" s="74"/>
      <c r="PY207" s="74"/>
      <c r="PZ207" s="74"/>
      <c r="QA207" s="74"/>
      <c r="QB207" s="74"/>
      <c r="QC207" s="74"/>
      <c r="QD207" s="74"/>
      <c r="QE207" s="74"/>
      <c r="QF207" s="74"/>
      <c r="QG207" s="74"/>
      <c r="QH207" s="74"/>
      <c r="QI207" s="74"/>
      <c r="QJ207" s="74"/>
      <c r="QK207" s="74"/>
      <c r="QL207" s="74"/>
      <c r="QM207" s="74"/>
      <c r="QN207" s="74"/>
      <c r="QO207" s="74"/>
      <c r="QP207" s="74"/>
      <c r="QQ207" s="112"/>
      <c r="QR207" s="113"/>
      <c r="QS207" s="74"/>
      <c r="QT207" s="74"/>
      <c r="QU207" s="74"/>
      <c r="QV207" s="74"/>
      <c r="QW207" s="74"/>
      <c r="QX207" s="74"/>
      <c r="QY207" s="112"/>
      <c r="QZ207" s="113"/>
      <c r="RA207" s="74"/>
      <c r="RB207" s="74"/>
      <c r="RC207" s="112"/>
      <c r="RD207" s="74"/>
      <c r="RE207" s="74"/>
      <c r="RF207" s="74"/>
      <c r="RG207" s="74"/>
      <c r="RH207" s="74"/>
      <c r="RI207" s="74"/>
      <c r="RJ207" s="74"/>
      <c r="RK207" s="74"/>
      <c r="RL207" s="74"/>
      <c r="RM207" s="74"/>
      <c r="RN207" s="74"/>
      <c r="RO207" s="74"/>
      <c r="RP207" s="74"/>
      <c r="RQ207" s="74"/>
      <c r="RR207" s="74"/>
      <c r="RS207" s="74"/>
      <c r="RT207" s="74"/>
      <c r="RU207" s="74"/>
      <c r="RV207" s="74"/>
      <c r="RW207" s="74"/>
      <c r="RX207" s="74"/>
      <c r="RY207" s="113"/>
      <c r="RZ207" s="74"/>
      <c r="SA207" s="74"/>
      <c r="SB207" s="74"/>
      <c r="SC207" s="74"/>
      <c r="SD207" s="74"/>
      <c r="SE207" s="74"/>
      <c r="SF207" s="74"/>
      <c r="SG207" s="74"/>
      <c r="SH207" s="113"/>
      <c r="SI207" s="74"/>
      <c r="SJ207" s="74"/>
      <c r="SK207" s="74"/>
      <c r="SL207" s="74"/>
      <c r="SM207" s="74"/>
      <c r="SN207" s="74"/>
      <c r="SO207" s="74"/>
      <c r="SP207" s="74"/>
      <c r="SQ207" s="74"/>
      <c r="SR207" s="112"/>
      <c r="SS207" s="74"/>
      <c r="ST207" s="74"/>
      <c r="SU207" s="74"/>
      <c r="SV207" s="74"/>
      <c r="SW207" s="74"/>
      <c r="SX207" s="74"/>
      <c r="SY207" s="74"/>
      <c r="SZ207" s="74"/>
      <c r="TA207" s="74"/>
      <c r="TB207" s="74"/>
      <c r="TC207" s="74"/>
      <c r="TD207" s="74"/>
      <c r="TE207" s="74"/>
      <c r="TF207" s="74"/>
      <c r="TG207" s="74"/>
      <c r="TH207" s="74"/>
      <c r="TI207" s="74"/>
      <c r="TJ207" s="74"/>
      <c r="TK207" s="74"/>
      <c r="TL207" s="74"/>
      <c r="TM207" s="74"/>
      <c r="TN207" s="74"/>
      <c r="TO207" s="74"/>
    </row>
    <row r="208" spans="1:535" ht="13.2" x14ac:dyDescent="0.25">
      <c r="A208" s="74" t="s">
        <v>1187</v>
      </c>
      <c r="B208" s="120" t="s">
        <v>1188</v>
      </c>
      <c r="C208" s="109">
        <v>2009</v>
      </c>
      <c r="D208" s="109" t="s">
        <v>1189</v>
      </c>
      <c r="E208" s="111"/>
      <c r="F208" s="74"/>
      <c r="G208" s="112"/>
      <c r="H208" s="74"/>
      <c r="I208" s="74"/>
      <c r="J208" s="74"/>
      <c r="K208" s="74"/>
      <c r="L208" s="74"/>
      <c r="M208" s="74" t="s">
        <v>659</v>
      </c>
      <c r="N208" s="74"/>
      <c r="O208" s="74"/>
      <c r="P208" s="74"/>
      <c r="Q208" s="74"/>
      <c r="R208" s="74"/>
      <c r="S208" s="74"/>
      <c r="T208" s="74"/>
      <c r="U208" s="74"/>
      <c r="V208" s="74"/>
      <c r="W208" s="112"/>
      <c r="X208" s="113"/>
      <c r="Y208" s="74"/>
      <c r="Z208" s="74"/>
      <c r="AA208" s="112"/>
      <c r="AB208" s="113"/>
      <c r="AC208" s="74"/>
      <c r="AD208" s="112"/>
      <c r="AE208" s="113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112"/>
      <c r="BZ208" s="113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112"/>
      <c r="CR208" s="113"/>
      <c r="CS208" s="112"/>
      <c r="CT208" s="113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  <c r="DE208" s="74"/>
      <c r="DF208" s="74"/>
      <c r="DG208" s="74"/>
      <c r="DH208" s="74"/>
      <c r="DI208" s="74"/>
      <c r="DJ208" s="74"/>
      <c r="DK208" s="74"/>
      <c r="DL208" s="74"/>
      <c r="DM208" s="74"/>
      <c r="DN208" s="74"/>
      <c r="DO208" s="74"/>
      <c r="DP208" s="74"/>
      <c r="DQ208" s="74"/>
      <c r="DR208" s="74"/>
      <c r="DS208" s="74"/>
      <c r="DT208" s="74"/>
      <c r="DU208" s="74"/>
      <c r="DV208" s="74"/>
      <c r="DW208" s="74"/>
      <c r="DX208" s="74"/>
      <c r="DY208" s="74"/>
      <c r="DZ208" s="74"/>
      <c r="EA208" s="74"/>
      <c r="EB208" s="74"/>
      <c r="EC208" s="74"/>
      <c r="ED208" s="74"/>
      <c r="EE208" s="74"/>
      <c r="EF208" s="74"/>
      <c r="EG208" s="74"/>
      <c r="EH208" s="74"/>
      <c r="EI208" s="74"/>
      <c r="EJ208" s="74"/>
      <c r="EK208" s="113"/>
      <c r="EL208" s="74"/>
      <c r="EM208" s="74"/>
      <c r="EN208" s="74"/>
      <c r="EO208" s="74"/>
      <c r="EP208" s="74"/>
      <c r="EQ208" s="74"/>
      <c r="ER208" s="74"/>
      <c r="ES208" s="74"/>
      <c r="ET208" s="74"/>
      <c r="EU208" s="74"/>
      <c r="EV208" s="74"/>
      <c r="EW208" s="112"/>
      <c r="EX208" s="74"/>
      <c r="EY208" s="74"/>
      <c r="EZ208" s="113"/>
      <c r="FA208" s="74"/>
      <c r="FB208" s="74"/>
      <c r="FC208" s="112"/>
      <c r="FD208" s="74"/>
      <c r="FE208" s="74"/>
      <c r="FF208" s="74"/>
      <c r="FG208" s="74"/>
      <c r="FH208" s="74"/>
      <c r="FI208" s="74"/>
      <c r="FJ208" s="74"/>
      <c r="FK208" s="74"/>
      <c r="FL208" s="74"/>
      <c r="FM208" s="74"/>
      <c r="FN208" s="74"/>
      <c r="FO208" s="74"/>
      <c r="FP208" s="74"/>
      <c r="FQ208" s="74"/>
      <c r="FR208" s="74"/>
      <c r="FS208" s="74"/>
      <c r="FT208" s="74"/>
      <c r="FU208" s="74"/>
      <c r="FV208" s="74"/>
      <c r="FW208" s="74"/>
      <c r="FX208" s="74"/>
      <c r="FY208" s="74"/>
      <c r="FZ208" s="74"/>
      <c r="GA208" s="74"/>
      <c r="GB208" s="74"/>
      <c r="GC208" s="74"/>
      <c r="GD208" s="112"/>
      <c r="GE208" s="113"/>
      <c r="GF208" s="74"/>
      <c r="GG208" s="74"/>
      <c r="GH208" s="74"/>
      <c r="GI208" s="74"/>
      <c r="GJ208" s="74"/>
      <c r="GK208" s="74"/>
      <c r="GL208" s="112"/>
      <c r="GM208" s="114"/>
      <c r="GN208" s="113"/>
      <c r="GO208" s="112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113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113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112"/>
      <c r="IW208" s="113"/>
      <c r="IX208" s="74"/>
      <c r="IY208" s="74"/>
      <c r="IZ208" s="74"/>
      <c r="JA208" s="74"/>
      <c r="JB208" s="74"/>
      <c r="JC208" s="112"/>
      <c r="JD208" s="113"/>
      <c r="JE208" s="74"/>
      <c r="JF208" s="74"/>
      <c r="JG208" s="74"/>
      <c r="JH208" s="74"/>
      <c r="JI208" s="74"/>
      <c r="JJ208" s="74"/>
      <c r="JK208" s="74"/>
      <c r="JL208" s="74"/>
      <c r="JM208" s="112"/>
      <c r="JN208" s="74"/>
      <c r="JO208" s="74"/>
      <c r="JP208" s="74"/>
      <c r="JQ208" s="74"/>
      <c r="JR208" s="74"/>
      <c r="JS208" s="74"/>
      <c r="JT208" s="74"/>
      <c r="JU208" s="74"/>
      <c r="JV208" s="74"/>
      <c r="JW208" s="74"/>
      <c r="JX208" s="74"/>
      <c r="JY208" s="74"/>
      <c r="JZ208" s="74"/>
      <c r="KA208" s="74"/>
      <c r="KB208" s="74"/>
      <c r="KC208" s="74"/>
      <c r="KD208" s="74"/>
      <c r="KE208" s="74"/>
      <c r="KF208" s="74"/>
      <c r="KG208" s="74"/>
      <c r="KH208" s="74"/>
      <c r="KI208" s="74"/>
      <c r="KJ208" s="74"/>
      <c r="KK208" s="74"/>
      <c r="KL208" s="74"/>
      <c r="KM208" s="74"/>
      <c r="KN208" s="74"/>
      <c r="KO208" s="113"/>
      <c r="KP208" s="74"/>
      <c r="KQ208" s="74"/>
      <c r="KR208" s="74"/>
      <c r="KS208" s="74"/>
      <c r="KT208" s="74"/>
      <c r="KU208" s="74"/>
      <c r="KV208" s="74"/>
      <c r="KW208" s="74"/>
      <c r="KX208" s="74"/>
      <c r="KY208" s="74"/>
      <c r="KZ208" s="74"/>
      <c r="LA208" s="74"/>
      <c r="LB208" s="74"/>
      <c r="LC208" s="74"/>
      <c r="LD208" s="74"/>
      <c r="LE208" s="74"/>
      <c r="LF208" s="74"/>
      <c r="LG208" s="74"/>
      <c r="LH208" s="74"/>
      <c r="LI208" s="114"/>
      <c r="LJ208" s="74"/>
      <c r="LK208" s="74"/>
      <c r="LL208" s="74"/>
      <c r="LM208" s="74"/>
      <c r="LN208" s="113"/>
      <c r="LO208" s="74"/>
      <c r="LP208" s="112"/>
      <c r="LQ208" s="113"/>
      <c r="LR208" s="74"/>
      <c r="LS208" s="74"/>
      <c r="LT208" s="74"/>
      <c r="LU208" s="74"/>
      <c r="LV208" s="74"/>
      <c r="LW208" s="74"/>
      <c r="LX208" s="74"/>
      <c r="LY208" s="112"/>
      <c r="LZ208" s="113"/>
      <c r="MA208" s="74"/>
      <c r="MB208" s="74"/>
      <c r="MC208" s="74"/>
      <c r="MD208" s="113"/>
      <c r="ME208" s="74"/>
      <c r="MF208" s="74"/>
      <c r="MG208" s="74"/>
      <c r="MH208" s="74"/>
      <c r="MI208" s="74"/>
      <c r="MJ208" s="74"/>
      <c r="MK208" s="74"/>
      <c r="ML208" s="74"/>
      <c r="MM208" s="74"/>
      <c r="MN208" s="74" t="s">
        <v>659</v>
      </c>
      <c r="MO208" s="74"/>
      <c r="MP208" s="74"/>
      <c r="MQ208" s="74"/>
      <c r="MR208" s="74"/>
      <c r="MS208" s="74"/>
      <c r="MT208" s="74"/>
      <c r="MU208" s="74"/>
      <c r="MV208" s="113"/>
      <c r="MW208" s="74"/>
      <c r="MX208" s="74"/>
      <c r="MY208" s="74"/>
      <c r="MZ208" s="112"/>
      <c r="NA208" s="113"/>
      <c r="NB208" s="74"/>
      <c r="NC208" s="74"/>
      <c r="ND208" s="74"/>
      <c r="NE208" s="74"/>
      <c r="NF208" s="74"/>
      <c r="NG208" s="74"/>
      <c r="NH208" s="74"/>
      <c r="NI208" s="74"/>
      <c r="NJ208" s="74"/>
      <c r="NK208" s="74"/>
      <c r="NL208" s="74"/>
      <c r="NM208" s="114"/>
      <c r="NN208" s="74"/>
      <c r="NO208" s="112"/>
      <c r="NP208" s="113"/>
      <c r="NQ208" s="112"/>
      <c r="NR208" s="113"/>
      <c r="NS208" s="74"/>
      <c r="NT208" s="74"/>
      <c r="NU208" s="74"/>
      <c r="NV208" s="74"/>
      <c r="NW208" s="74"/>
      <c r="NX208" s="74"/>
      <c r="NY208" s="74"/>
      <c r="NZ208" s="74"/>
      <c r="OA208" s="74"/>
      <c r="OB208" s="74"/>
      <c r="OC208" s="74"/>
      <c r="OD208" s="74"/>
      <c r="OE208" s="74"/>
      <c r="OF208" s="74" t="s">
        <v>659</v>
      </c>
      <c r="OG208" s="74"/>
      <c r="OH208" s="74"/>
      <c r="OI208" s="74"/>
      <c r="OJ208" s="74"/>
      <c r="OK208" s="113"/>
      <c r="OL208" s="74"/>
      <c r="OM208" s="74"/>
      <c r="ON208" s="112"/>
      <c r="OO208" s="113"/>
      <c r="OP208" s="112"/>
      <c r="OQ208" s="74"/>
      <c r="OR208" s="74"/>
      <c r="OS208" s="74"/>
      <c r="OT208" s="74"/>
      <c r="OU208" s="74"/>
      <c r="OV208" s="74"/>
      <c r="OW208" s="74"/>
      <c r="OX208" s="74"/>
      <c r="OY208" s="74"/>
      <c r="OZ208" s="74"/>
      <c r="PA208" s="74"/>
      <c r="PB208" s="74"/>
      <c r="PC208" s="74"/>
      <c r="PD208" s="74"/>
      <c r="PE208" s="74"/>
      <c r="PF208" s="74"/>
      <c r="PG208" s="74"/>
      <c r="PH208" s="74"/>
      <c r="PI208" s="74"/>
      <c r="PJ208" s="112"/>
      <c r="PK208" s="113"/>
      <c r="PL208" s="74"/>
      <c r="PM208" s="74"/>
      <c r="PN208" s="74"/>
      <c r="PO208" s="74"/>
      <c r="PP208" s="74"/>
      <c r="PQ208" s="74"/>
      <c r="PR208" s="74"/>
      <c r="PS208" s="74"/>
      <c r="PT208" s="74"/>
      <c r="PU208" s="74"/>
      <c r="PV208" s="74"/>
      <c r="PW208" s="74"/>
      <c r="PX208" s="74"/>
      <c r="PY208" s="74"/>
      <c r="PZ208" s="74"/>
      <c r="QA208" s="74"/>
      <c r="QB208" s="74"/>
      <c r="QC208" s="74"/>
      <c r="QD208" s="74"/>
      <c r="QE208" s="74"/>
      <c r="QF208" s="74"/>
      <c r="QG208" s="74"/>
      <c r="QH208" s="74"/>
      <c r="QI208" s="74"/>
      <c r="QJ208" s="74"/>
      <c r="QK208" s="74"/>
      <c r="QL208" s="74"/>
      <c r="QM208" s="74"/>
      <c r="QN208" s="74"/>
      <c r="QO208" s="74"/>
      <c r="QP208" s="74"/>
      <c r="QQ208" s="112"/>
      <c r="QR208" s="113"/>
      <c r="QS208" s="74"/>
      <c r="QT208" s="74"/>
      <c r="QU208" s="74"/>
      <c r="QV208" s="74"/>
      <c r="QW208" s="74"/>
      <c r="QX208" s="74"/>
      <c r="QY208" s="112"/>
      <c r="QZ208" s="113"/>
      <c r="RA208" s="74"/>
      <c r="RB208" s="74"/>
      <c r="RC208" s="112"/>
      <c r="RD208" s="74"/>
      <c r="RE208" s="74"/>
      <c r="RF208" s="74"/>
      <c r="RG208" s="74"/>
      <c r="RH208" s="74"/>
      <c r="RI208" s="74"/>
      <c r="RJ208" s="74"/>
      <c r="RK208" s="74"/>
      <c r="RL208" s="74"/>
      <c r="RM208" s="74"/>
      <c r="RN208" s="74"/>
      <c r="RO208" s="74"/>
      <c r="RP208" s="74"/>
      <c r="RQ208" s="74"/>
      <c r="RR208" s="74"/>
      <c r="RS208" s="74"/>
      <c r="RT208" s="74"/>
      <c r="RU208" s="74"/>
      <c r="RV208" s="74"/>
      <c r="RW208" s="74"/>
      <c r="RX208" s="74"/>
      <c r="RY208" s="113"/>
      <c r="RZ208" s="74"/>
      <c r="SA208" s="74"/>
      <c r="SB208" s="74"/>
      <c r="SC208" s="74"/>
      <c r="SD208" s="74"/>
      <c r="SE208" s="74"/>
      <c r="SF208" s="74"/>
      <c r="SG208" s="74"/>
      <c r="SH208" s="113"/>
      <c r="SI208" s="74"/>
      <c r="SJ208" s="74"/>
      <c r="SK208" s="74"/>
      <c r="SL208" s="74"/>
      <c r="SM208" s="74"/>
      <c r="SN208" s="74"/>
      <c r="SO208" s="74"/>
      <c r="SP208" s="74"/>
      <c r="SQ208" s="74"/>
      <c r="SR208" s="112"/>
      <c r="SS208" s="74"/>
      <c r="ST208" s="74"/>
      <c r="SU208" s="74"/>
      <c r="SV208" s="74"/>
      <c r="SW208" s="74"/>
      <c r="SX208" s="74"/>
      <c r="SY208" s="74"/>
      <c r="SZ208" s="74"/>
      <c r="TA208" s="74"/>
      <c r="TB208" s="74"/>
      <c r="TC208" s="74"/>
      <c r="TD208" s="74"/>
      <c r="TE208" s="74"/>
      <c r="TF208" s="74"/>
      <c r="TG208" s="74"/>
      <c r="TH208" s="74"/>
      <c r="TI208" s="74"/>
      <c r="TJ208" s="74"/>
      <c r="TK208" s="74"/>
      <c r="TL208" s="74"/>
      <c r="TM208" s="74"/>
      <c r="TN208" s="74"/>
      <c r="TO208" s="74"/>
    </row>
    <row r="209" spans="1:535" ht="13.2" x14ac:dyDescent="0.25">
      <c r="A209" s="74" t="s">
        <v>1190</v>
      </c>
      <c r="B209" s="120" t="s">
        <v>1191</v>
      </c>
      <c r="C209" s="109">
        <v>2003</v>
      </c>
      <c r="D209" s="109" t="s">
        <v>1192</v>
      </c>
      <c r="E209" s="111" t="s">
        <v>1193</v>
      </c>
      <c r="F209" s="74"/>
      <c r="G209" s="112"/>
      <c r="H209" s="74"/>
      <c r="I209" s="74"/>
      <c r="J209" s="74"/>
      <c r="K209" s="74"/>
      <c r="L209" s="74"/>
      <c r="M209" s="74"/>
      <c r="N209" s="74" t="s">
        <v>659</v>
      </c>
      <c r="O209" s="74"/>
      <c r="P209" s="74"/>
      <c r="Q209" s="74"/>
      <c r="R209" s="74"/>
      <c r="S209" s="74"/>
      <c r="T209" s="74"/>
      <c r="U209" s="74"/>
      <c r="V209" s="74"/>
      <c r="W209" s="112"/>
      <c r="X209" s="113"/>
      <c r="Y209" s="74"/>
      <c r="Z209" s="74"/>
      <c r="AA209" s="112"/>
      <c r="AB209" s="113"/>
      <c r="AC209" s="74"/>
      <c r="AD209" s="112"/>
      <c r="AE209" s="113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112"/>
      <c r="BZ209" s="113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112"/>
      <c r="CR209" s="113"/>
      <c r="CS209" s="112"/>
      <c r="CT209" s="113"/>
      <c r="CU209" s="74" t="s">
        <v>659</v>
      </c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  <c r="DK209" s="74"/>
      <c r="DL209" s="74"/>
      <c r="DM209" s="74"/>
      <c r="DN209" s="74"/>
      <c r="DO209" s="74"/>
      <c r="DP209" s="74"/>
      <c r="DQ209" s="74"/>
      <c r="DR209" s="74"/>
      <c r="DS209" s="74"/>
      <c r="DT209" s="74"/>
      <c r="DU209" s="74"/>
      <c r="DV209" s="74"/>
      <c r="DW209" s="74"/>
      <c r="DX209" s="74"/>
      <c r="DY209" s="74"/>
      <c r="DZ209" s="74"/>
      <c r="EA209" s="74"/>
      <c r="EB209" s="74"/>
      <c r="EC209" s="74"/>
      <c r="ED209" s="74"/>
      <c r="EE209" s="74"/>
      <c r="EF209" s="74"/>
      <c r="EG209" s="74"/>
      <c r="EH209" s="74"/>
      <c r="EI209" s="74"/>
      <c r="EJ209" s="74"/>
      <c r="EK209" s="113"/>
      <c r="EL209" s="74"/>
      <c r="EM209" s="74"/>
      <c r="EN209" s="74"/>
      <c r="EO209" s="74"/>
      <c r="EP209" s="74"/>
      <c r="EQ209" s="74"/>
      <c r="ER209" s="74"/>
      <c r="ES209" s="74"/>
      <c r="ET209" s="74"/>
      <c r="EU209" s="74"/>
      <c r="EV209" s="74"/>
      <c r="EW209" s="112"/>
      <c r="EX209" s="74"/>
      <c r="EY209" s="74"/>
      <c r="EZ209" s="113"/>
      <c r="FA209" s="74"/>
      <c r="FB209" s="74"/>
      <c r="FC209" s="112"/>
      <c r="FD209" s="74"/>
      <c r="FE209" s="74"/>
      <c r="FF209" s="74"/>
      <c r="FG209" s="74"/>
      <c r="FH209" s="74"/>
      <c r="FI209" s="74"/>
      <c r="FJ209" s="74"/>
      <c r="FK209" s="74"/>
      <c r="FL209" s="74"/>
      <c r="FM209" s="74"/>
      <c r="FN209" s="74"/>
      <c r="FO209" s="74"/>
      <c r="FP209" s="74"/>
      <c r="FQ209" s="74"/>
      <c r="FR209" s="74"/>
      <c r="FS209" s="74"/>
      <c r="FT209" s="74"/>
      <c r="FU209" s="74"/>
      <c r="FV209" s="74"/>
      <c r="FW209" s="74"/>
      <c r="FX209" s="74"/>
      <c r="FY209" s="74"/>
      <c r="FZ209" s="74"/>
      <c r="GA209" s="74"/>
      <c r="GB209" s="74"/>
      <c r="GC209" s="74"/>
      <c r="GD209" s="112"/>
      <c r="GE209" s="113"/>
      <c r="GF209" s="74"/>
      <c r="GG209" s="74"/>
      <c r="GH209" s="74"/>
      <c r="GI209" s="74"/>
      <c r="GJ209" s="74"/>
      <c r="GK209" s="74"/>
      <c r="GL209" s="112"/>
      <c r="GM209" s="114"/>
      <c r="GN209" s="113"/>
      <c r="GO209" s="112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113" t="s">
        <v>659</v>
      </c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113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112"/>
      <c r="IW209" s="113"/>
      <c r="IX209" s="74"/>
      <c r="IY209" s="74"/>
      <c r="IZ209" s="74"/>
      <c r="JA209" s="74"/>
      <c r="JB209" s="74"/>
      <c r="JC209" s="112"/>
      <c r="JD209" s="113"/>
      <c r="JE209" s="74"/>
      <c r="JF209" s="74"/>
      <c r="JG209" s="74"/>
      <c r="JH209" s="74"/>
      <c r="JI209" s="74"/>
      <c r="JJ209" s="74"/>
      <c r="JK209" s="74"/>
      <c r="JL209" s="74"/>
      <c r="JM209" s="112"/>
      <c r="JN209" s="74"/>
      <c r="JO209" s="74"/>
      <c r="JP209" s="74"/>
      <c r="JQ209" s="74"/>
      <c r="JR209" s="74"/>
      <c r="JS209" s="74"/>
      <c r="JT209" s="74"/>
      <c r="JU209" s="74"/>
      <c r="JV209" s="74"/>
      <c r="JW209" s="74"/>
      <c r="JX209" s="74"/>
      <c r="JY209" s="74"/>
      <c r="JZ209" s="74"/>
      <c r="KA209" s="74"/>
      <c r="KB209" s="74"/>
      <c r="KC209" s="74"/>
      <c r="KD209" s="74"/>
      <c r="KE209" s="74"/>
      <c r="KF209" s="74"/>
      <c r="KG209" s="74"/>
      <c r="KH209" s="74"/>
      <c r="KI209" s="74"/>
      <c r="KJ209" s="74"/>
      <c r="KK209" s="74"/>
      <c r="KL209" s="74"/>
      <c r="KM209" s="74"/>
      <c r="KN209" s="74"/>
      <c r="KO209" s="113"/>
      <c r="KP209" s="74"/>
      <c r="KQ209" s="74"/>
      <c r="KR209" s="74"/>
      <c r="KS209" s="74"/>
      <c r="KT209" s="74"/>
      <c r="KU209" s="74"/>
      <c r="KV209" s="74"/>
      <c r="KW209" s="74"/>
      <c r="KX209" s="74"/>
      <c r="KY209" s="74"/>
      <c r="KZ209" s="74"/>
      <c r="LA209" s="74"/>
      <c r="LB209" s="74"/>
      <c r="LC209" s="74"/>
      <c r="LD209" s="74"/>
      <c r="LE209" s="74"/>
      <c r="LF209" s="74"/>
      <c r="LG209" s="74"/>
      <c r="LH209" s="74"/>
      <c r="LI209" s="114"/>
      <c r="LJ209" s="74"/>
      <c r="LK209" s="74"/>
      <c r="LL209" s="74"/>
      <c r="LM209" s="74"/>
      <c r="LN209" s="113"/>
      <c r="LO209" s="74"/>
      <c r="LP209" s="112"/>
      <c r="LQ209" s="113"/>
      <c r="LR209" s="74"/>
      <c r="LS209" s="74"/>
      <c r="LT209" s="74"/>
      <c r="LU209" s="74"/>
      <c r="LV209" s="74"/>
      <c r="LW209" s="74"/>
      <c r="LX209" s="74"/>
      <c r="LY209" s="112"/>
      <c r="LZ209" s="113"/>
      <c r="MA209" s="74"/>
      <c r="MB209" s="74"/>
      <c r="MC209" s="74"/>
      <c r="MD209" s="113"/>
      <c r="ME209" s="74"/>
      <c r="MF209" s="74"/>
      <c r="MG209" s="74"/>
      <c r="MH209" s="74"/>
      <c r="MI209" s="74"/>
      <c r="MJ209" s="74"/>
      <c r="MK209" s="74"/>
      <c r="ML209" s="74"/>
      <c r="MM209" s="74"/>
      <c r="MN209" s="74"/>
      <c r="MO209" s="74"/>
      <c r="MP209" s="74"/>
      <c r="MQ209" s="74"/>
      <c r="MR209" s="74"/>
      <c r="MS209" s="74"/>
      <c r="MT209" s="74"/>
      <c r="MU209" s="74"/>
      <c r="MV209" s="113"/>
      <c r="MW209" s="74"/>
      <c r="MX209" s="74"/>
      <c r="MY209" s="74"/>
      <c r="MZ209" s="112"/>
      <c r="NA209" s="113"/>
      <c r="NB209" s="74"/>
      <c r="NC209" s="74"/>
      <c r="ND209" s="74"/>
      <c r="NE209" s="74"/>
      <c r="NF209" s="74"/>
      <c r="NG209" s="74"/>
      <c r="NH209" s="74"/>
      <c r="NI209" s="74"/>
      <c r="NJ209" s="74"/>
      <c r="NK209" s="74"/>
      <c r="NL209" s="74"/>
      <c r="NM209" s="114"/>
      <c r="NN209" s="74"/>
      <c r="NO209" s="112"/>
      <c r="NP209" s="113"/>
      <c r="NQ209" s="112"/>
      <c r="NR209" s="113"/>
      <c r="NS209" s="74"/>
      <c r="NT209" s="74"/>
      <c r="NU209" s="74"/>
      <c r="NV209" s="74"/>
      <c r="NW209" s="74"/>
      <c r="NX209" s="74"/>
      <c r="NY209" s="74"/>
      <c r="NZ209" s="74"/>
      <c r="OA209" s="74"/>
      <c r="OB209" s="74"/>
      <c r="OC209" s="74"/>
      <c r="OD209" s="74"/>
      <c r="OE209" s="74"/>
      <c r="OF209" s="74"/>
      <c r="OG209" s="74"/>
      <c r="OH209" s="74"/>
      <c r="OI209" s="74"/>
      <c r="OJ209" s="74"/>
      <c r="OK209" s="113"/>
      <c r="OL209" s="74"/>
      <c r="OM209" s="74"/>
      <c r="ON209" s="112"/>
      <c r="OO209" s="113"/>
      <c r="OP209" s="112"/>
      <c r="OQ209" s="74"/>
      <c r="OR209" s="74"/>
      <c r="OS209" s="74"/>
      <c r="OT209" s="74"/>
      <c r="OU209" s="74"/>
      <c r="OV209" s="74"/>
      <c r="OW209" s="74"/>
      <c r="OX209" s="74"/>
      <c r="OY209" s="74"/>
      <c r="OZ209" s="74"/>
      <c r="PA209" s="74"/>
      <c r="PB209" s="74"/>
      <c r="PC209" s="74"/>
      <c r="PD209" s="74"/>
      <c r="PE209" s="74"/>
      <c r="PF209" s="74"/>
      <c r="PG209" s="74"/>
      <c r="PH209" s="74"/>
      <c r="PI209" s="74"/>
      <c r="PJ209" s="112"/>
      <c r="PK209" s="113"/>
      <c r="PL209" s="74"/>
      <c r="PM209" s="74"/>
      <c r="PN209" s="74"/>
      <c r="PO209" s="74" t="s">
        <v>659</v>
      </c>
      <c r="PP209" s="74"/>
      <c r="PQ209" s="74"/>
      <c r="PR209" s="74"/>
      <c r="PS209" s="74"/>
      <c r="PT209" s="74"/>
      <c r="PU209" s="74"/>
      <c r="PV209" s="74"/>
      <c r="PW209" s="74"/>
      <c r="PX209" s="74"/>
      <c r="PY209" s="74"/>
      <c r="PZ209" s="74"/>
      <c r="QA209" s="74"/>
      <c r="QB209" s="74"/>
      <c r="QC209" s="74"/>
      <c r="QD209" s="74"/>
      <c r="QE209" s="74"/>
      <c r="QF209" s="74"/>
      <c r="QG209" s="74"/>
      <c r="QH209" s="74"/>
      <c r="QI209" s="74"/>
      <c r="QJ209" s="74"/>
      <c r="QK209" s="74"/>
      <c r="QL209" s="74"/>
      <c r="QM209" s="74"/>
      <c r="QN209" s="74"/>
      <c r="QO209" s="74"/>
      <c r="QP209" s="74"/>
      <c r="QQ209" s="112"/>
      <c r="QR209" s="113"/>
      <c r="QS209" s="74"/>
      <c r="QT209" s="74"/>
      <c r="QU209" s="74"/>
      <c r="QV209" s="74"/>
      <c r="QW209" s="74"/>
      <c r="QX209" s="74"/>
      <c r="QY209" s="112"/>
      <c r="QZ209" s="113"/>
      <c r="RA209" s="74"/>
      <c r="RB209" s="74"/>
      <c r="RC209" s="112"/>
      <c r="RD209" s="74"/>
      <c r="RE209" s="74"/>
      <c r="RF209" s="74"/>
      <c r="RG209" s="74"/>
      <c r="RH209" s="74"/>
      <c r="RI209" s="74"/>
      <c r="RJ209" s="74"/>
      <c r="RK209" s="74"/>
      <c r="RL209" s="74"/>
      <c r="RM209" s="74"/>
      <c r="RN209" s="74"/>
      <c r="RO209" s="74"/>
      <c r="RP209" s="74"/>
      <c r="RQ209" s="74"/>
      <c r="RR209" s="74"/>
      <c r="RS209" s="74"/>
      <c r="RT209" s="74"/>
      <c r="RU209" s="74"/>
      <c r="RV209" s="74"/>
      <c r="RW209" s="74"/>
      <c r="RX209" s="74"/>
      <c r="RY209" s="113"/>
      <c r="RZ209" s="74"/>
      <c r="SA209" s="74"/>
      <c r="SB209" s="74"/>
      <c r="SC209" s="74"/>
      <c r="SD209" s="74"/>
      <c r="SE209" s="74"/>
      <c r="SF209" s="74"/>
      <c r="SG209" s="74"/>
      <c r="SH209" s="113"/>
      <c r="SI209" s="74"/>
      <c r="SJ209" s="74"/>
      <c r="SK209" s="74"/>
      <c r="SL209" s="74"/>
      <c r="SM209" s="74"/>
      <c r="SN209" s="74"/>
      <c r="SO209" s="74"/>
      <c r="SP209" s="74"/>
      <c r="SQ209" s="74"/>
      <c r="SR209" s="112"/>
      <c r="SS209" s="74"/>
      <c r="ST209" s="74"/>
      <c r="SU209" s="74"/>
      <c r="SV209" s="74"/>
      <c r="SW209" s="74"/>
      <c r="SX209" s="74"/>
      <c r="SY209" s="74"/>
      <c r="SZ209" s="74"/>
      <c r="TA209" s="74"/>
      <c r="TB209" s="74"/>
      <c r="TC209" s="74"/>
      <c r="TD209" s="74"/>
      <c r="TE209" s="74"/>
      <c r="TF209" s="74"/>
      <c r="TG209" s="74"/>
      <c r="TH209" s="74"/>
      <c r="TI209" s="74"/>
      <c r="TJ209" s="74"/>
      <c r="TK209" s="74"/>
      <c r="TL209" s="74"/>
      <c r="TM209" s="74"/>
      <c r="TN209" s="74"/>
      <c r="TO209" s="74"/>
    </row>
    <row r="210" spans="1:535" ht="13.2" x14ac:dyDescent="0.25">
      <c r="A210" s="74" t="s">
        <v>737</v>
      </c>
      <c r="B210" s="120" t="s">
        <v>738</v>
      </c>
      <c r="C210" s="109">
        <v>2022</v>
      </c>
      <c r="D210" s="109" t="s">
        <v>1194</v>
      </c>
      <c r="E210" s="111"/>
      <c r="F210" s="74"/>
      <c r="G210" s="112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112"/>
      <c r="X210" s="113"/>
      <c r="Y210" s="74"/>
      <c r="Z210" s="74"/>
      <c r="AA210" s="112"/>
      <c r="AB210" s="113"/>
      <c r="AC210" s="74"/>
      <c r="AD210" s="112"/>
      <c r="AE210" s="113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112"/>
      <c r="BZ210" s="113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112"/>
      <c r="CR210" s="113"/>
      <c r="CS210" s="112"/>
      <c r="CT210" s="113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  <c r="DL210" s="74"/>
      <c r="DM210" s="74"/>
      <c r="DN210" s="74"/>
      <c r="DO210" s="74"/>
      <c r="DP210" s="74"/>
      <c r="DQ210" s="74"/>
      <c r="DR210" s="74"/>
      <c r="DS210" s="74"/>
      <c r="DT210" s="74"/>
      <c r="DU210" s="74"/>
      <c r="DV210" s="74"/>
      <c r="DW210" s="74"/>
      <c r="DX210" s="74"/>
      <c r="DY210" s="74"/>
      <c r="DZ210" s="74"/>
      <c r="EA210" s="74"/>
      <c r="EB210" s="74"/>
      <c r="EC210" s="74"/>
      <c r="ED210" s="74"/>
      <c r="EE210" s="74"/>
      <c r="EF210" s="74"/>
      <c r="EG210" s="74"/>
      <c r="EH210" s="74"/>
      <c r="EI210" s="74"/>
      <c r="EJ210" s="74"/>
      <c r="EK210" s="113"/>
      <c r="EL210" s="74"/>
      <c r="EM210" s="74"/>
      <c r="EN210" s="74"/>
      <c r="EO210" s="74"/>
      <c r="EP210" s="74"/>
      <c r="EQ210" s="74"/>
      <c r="ER210" s="74"/>
      <c r="ES210" s="74"/>
      <c r="ET210" s="74"/>
      <c r="EU210" s="74"/>
      <c r="EV210" s="74"/>
      <c r="EW210" s="112"/>
      <c r="EX210" s="74"/>
      <c r="EY210" s="74"/>
      <c r="EZ210" s="113"/>
      <c r="FA210" s="74"/>
      <c r="FB210" s="74"/>
      <c r="FC210" s="112"/>
      <c r="FD210" s="74"/>
      <c r="FE210" s="74"/>
      <c r="FF210" s="74"/>
      <c r="FG210" s="74"/>
      <c r="FH210" s="74"/>
      <c r="FI210" s="74"/>
      <c r="FJ210" s="74"/>
      <c r="FK210" s="74"/>
      <c r="FL210" s="74"/>
      <c r="FM210" s="74"/>
      <c r="FN210" s="74"/>
      <c r="FO210" s="74"/>
      <c r="FP210" s="74"/>
      <c r="FQ210" s="74"/>
      <c r="FR210" s="74"/>
      <c r="FS210" s="74"/>
      <c r="FT210" s="74"/>
      <c r="FU210" s="74"/>
      <c r="FV210" s="74"/>
      <c r="FW210" s="74"/>
      <c r="FX210" s="74"/>
      <c r="FY210" s="74"/>
      <c r="FZ210" s="74"/>
      <c r="GA210" s="74"/>
      <c r="GB210" s="74"/>
      <c r="GC210" s="74"/>
      <c r="GD210" s="112"/>
      <c r="GE210" s="113"/>
      <c r="GF210" s="74"/>
      <c r="GG210" s="74"/>
      <c r="GH210" s="74"/>
      <c r="GI210" s="74"/>
      <c r="GJ210" s="74"/>
      <c r="GK210" s="74"/>
      <c r="GL210" s="112"/>
      <c r="GM210" s="114"/>
      <c r="GN210" s="113"/>
      <c r="GO210" s="112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113" t="s">
        <v>659</v>
      </c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113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112"/>
      <c r="IW210" s="113"/>
      <c r="IX210" s="74"/>
      <c r="IY210" s="74"/>
      <c r="IZ210" s="74"/>
      <c r="JA210" s="74"/>
      <c r="JB210" s="74"/>
      <c r="JC210" s="112"/>
      <c r="JD210" s="113"/>
      <c r="JE210" s="74"/>
      <c r="JF210" s="74"/>
      <c r="JG210" s="74"/>
      <c r="JH210" s="74"/>
      <c r="JI210" s="74"/>
      <c r="JJ210" s="74"/>
      <c r="JK210" s="74"/>
      <c r="JL210" s="74"/>
      <c r="JM210" s="112"/>
      <c r="JN210" s="74"/>
      <c r="JO210" s="74"/>
      <c r="JP210" s="74"/>
      <c r="JQ210" s="74"/>
      <c r="JR210" s="74"/>
      <c r="JS210" s="74"/>
      <c r="JT210" s="74"/>
      <c r="JU210" s="74"/>
      <c r="JV210" s="74"/>
      <c r="JW210" s="74"/>
      <c r="JX210" s="74"/>
      <c r="JY210" s="74"/>
      <c r="JZ210" s="74"/>
      <c r="KA210" s="74"/>
      <c r="KB210" s="74"/>
      <c r="KC210" s="74"/>
      <c r="KD210" s="74"/>
      <c r="KE210" s="74"/>
      <c r="KF210" s="74"/>
      <c r="KG210" s="74"/>
      <c r="KH210" s="74"/>
      <c r="KI210" s="74"/>
      <c r="KJ210" s="74"/>
      <c r="KK210" s="74"/>
      <c r="KL210" s="74"/>
      <c r="KM210" s="74"/>
      <c r="KN210" s="74"/>
      <c r="KO210" s="113"/>
      <c r="KP210" s="74"/>
      <c r="KQ210" s="74"/>
      <c r="KR210" s="74"/>
      <c r="KS210" s="74"/>
      <c r="KT210" s="74"/>
      <c r="KU210" s="74"/>
      <c r="KV210" s="74"/>
      <c r="KW210" s="74"/>
      <c r="KX210" s="74"/>
      <c r="KY210" s="74"/>
      <c r="KZ210" s="74"/>
      <c r="LA210" s="74"/>
      <c r="LB210" s="74"/>
      <c r="LC210" s="74"/>
      <c r="LD210" s="74"/>
      <c r="LE210" s="74"/>
      <c r="LF210" s="74"/>
      <c r="LG210" s="74"/>
      <c r="LH210" s="74"/>
      <c r="LI210" s="114"/>
      <c r="LJ210" s="74"/>
      <c r="LK210" s="74"/>
      <c r="LL210" s="74"/>
      <c r="LM210" s="74"/>
      <c r="LN210" s="113"/>
      <c r="LO210" s="74"/>
      <c r="LP210" s="112"/>
      <c r="LQ210" s="113"/>
      <c r="LR210" s="74"/>
      <c r="LS210" s="74"/>
      <c r="LT210" s="74"/>
      <c r="LU210" s="74"/>
      <c r="LV210" s="74"/>
      <c r="LW210" s="74"/>
      <c r="LX210" s="74"/>
      <c r="LY210" s="112"/>
      <c r="LZ210" s="113"/>
      <c r="MA210" s="74"/>
      <c r="MB210" s="74"/>
      <c r="MC210" s="74"/>
      <c r="MD210" s="113"/>
      <c r="ME210" s="74"/>
      <c r="MF210" s="74"/>
      <c r="MG210" s="74"/>
      <c r="MH210" s="74"/>
      <c r="MI210" s="74"/>
      <c r="MJ210" s="74"/>
      <c r="MK210" s="74"/>
      <c r="ML210" s="74"/>
      <c r="MM210" s="74"/>
      <c r="MN210" s="74"/>
      <c r="MO210" s="74"/>
      <c r="MP210" s="74"/>
      <c r="MQ210" s="74"/>
      <c r="MR210" s="74"/>
      <c r="MS210" s="74"/>
      <c r="MT210" s="74"/>
      <c r="MU210" s="74"/>
      <c r="MV210" s="113"/>
      <c r="MW210" s="74"/>
      <c r="MX210" s="74"/>
      <c r="MY210" s="74"/>
      <c r="MZ210" s="112"/>
      <c r="NA210" s="113"/>
      <c r="NB210" s="74"/>
      <c r="NC210" s="74"/>
      <c r="ND210" s="74"/>
      <c r="NE210" s="74"/>
      <c r="NF210" s="74"/>
      <c r="NG210" s="74"/>
      <c r="NH210" s="74"/>
      <c r="NI210" s="74"/>
      <c r="NJ210" s="74"/>
      <c r="NK210" s="74"/>
      <c r="NL210" s="74"/>
      <c r="NM210" s="114"/>
      <c r="NN210" s="74"/>
      <c r="NO210" s="112"/>
      <c r="NP210" s="113"/>
      <c r="NQ210" s="112"/>
      <c r="NR210" s="113"/>
      <c r="NS210" s="74"/>
      <c r="NT210" s="74"/>
      <c r="NU210" s="74"/>
      <c r="NV210" s="74"/>
      <c r="NW210" s="74"/>
      <c r="NX210" s="74"/>
      <c r="NY210" s="74"/>
      <c r="NZ210" s="74"/>
      <c r="OA210" s="74"/>
      <c r="OB210" s="74"/>
      <c r="OC210" s="74"/>
      <c r="OD210" s="74"/>
      <c r="OE210" s="74"/>
      <c r="OF210" s="74"/>
      <c r="OG210" s="74"/>
      <c r="OH210" s="74"/>
      <c r="OI210" s="74"/>
      <c r="OJ210" s="74"/>
      <c r="OK210" s="113"/>
      <c r="OL210" s="74"/>
      <c r="OM210" s="74"/>
      <c r="ON210" s="112"/>
      <c r="OO210" s="113"/>
      <c r="OP210" s="112"/>
      <c r="OQ210" s="74"/>
      <c r="OR210" s="74"/>
      <c r="OS210" s="74"/>
      <c r="OT210" s="74"/>
      <c r="OU210" s="74"/>
      <c r="OV210" s="74"/>
      <c r="OW210" s="74"/>
      <c r="OX210" s="74"/>
      <c r="OY210" s="74"/>
      <c r="OZ210" s="74"/>
      <c r="PA210" s="74"/>
      <c r="PB210" s="74"/>
      <c r="PC210" s="74"/>
      <c r="PD210" s="74"/>
      <c r="PE210" s="74"/>
      <c r="PF210" s="74"/>
      <c r="PG210" s="74"/>
      <c r="PH210" s="74"/>
      <c r="PI210" s="74"/>
      <c r="PJ210" s="112"/>
      <c r="PK210" s="113"/>
      <c r="PL210" s="74"/>
      <c r="PM210" s="74"/>
      <c r="PN210" s="74"/>
      <c r="PO210" s="74"/>
      <c r="PP210" s="74"/>
      <c r="PQ210" s="74"/>
      <c r="PR210" s="74"/>
      <c r="PS210" s="74"/>
      <c r="PT210" s="74"/>
      <c r="PU210" s="74"/>
      <c r="PV210" s="74"/>
      <c r="PW210" s="74"/>
      <c r="PX210" s="74"/>
      <c r="PY210" s="74"/>
      <c r="PZ210" s="74"/>
      <c r="QA210" s="74"/>
      <c r="QB210" s="74"/>
      <c r="QC210" s="74"/>
      <c r="QD210" s="74"/>
      <c r="QE210" s="74"/>
      <c r="QF210" s="74"/>
      <c r="QG210" s="74"/>
      <c r="QH210" s="74"/>
      <c r="QI210" s="74"/>
      <c r="QJ210" s="74"/>
      <c r="QK210" s="74"/>
      <c r="QL210" s="74"/>
      <c r="QM210" s="74"/>
      <c r="QN210" s="74"/>
      <c r="QO210" s="74"/>
      <c r="QP210" s="74"/>
      <c r="QQ210" s="112"/>
      <c r="QR210" s="113"/>
      <c r="QS210" s="74"/>
      <c r="QT210" s="74"/>
      <c r="QU210" s="74"/>
      <c r="QV210" s="74"/>
      <c r="QW210" s="74"/>
      <c r="QX210" s="74"/>
      <c r="QY210" s="112"/>
      <c r="QZ210" s="113"/>
      <c r="RA210" s="74"/>
      <c r="RB210" s="74"/>
      <c r="RC210" s="112"/>
      <c r="RD210" s="74"/>
      <c r="RE210" s="74"/>
      <c r="RF210" s="74"/>
      <c r="RG210" s="74"/>
      <c r="RH210" s="74"/>
      <c r="RI210" s="74"/>
      <c r="RJ210" s="74"/>
      <c r="RK210" s="74"/>
      <c r="RL210" s="74"/>
      <c r="RM210" s="74"/>
      <c r="RN210" s="74"/>
      <c r="RO210" s="74"/>
      <c r="RP210" s="74"/>
      <c r="RQ210" s="74"/>
      <c r="RR210" s="74"/>
      <c r="RS210" s="74"/>
      <c r="RT210" s="74"/>
      <c r="RU210" s="74"/>
      <c r="RV210" s="74"/>
      <c r="RW210" s="74"/>
      <c r="RX210" s="74"/>
      <c r="RY210" s="113"/>
      <c r="RZ210" s="74"/>
      <c r="SA210" s="74"/>
      <c r="SB210" s="74"/>
      <c r="SC210" s="74"/>
      <c r="SD210" s="74"/>
      <c r="SE210" s="74"/>
      <c r="SF210" s="74"/>
      <c r="SG210" s="74"/>
      <c r="SH210" s="113"/>
      <c r="SI210" s="74"/>
      <c r="SJ210" s="74"/>
      <c r="SK210" s="74"/>
      <c r="SL210" s="74"/>
      <c r="SM210" s="74"/>
      <c r="SN210" s="74"/>
      <c r="SO210" s="74"/>
      <c r="SP210" s="74"/>
      <c r="SQ210" s="74"/>
      <c r="SR210" s="112"/>
      <c r="SS210" s="74"/>
      <c r="ST210" s="74"/>
      <c r="SU210" s="74"/>
      <c r="SV210" s="74"/>
      <c r="SW210" s="74"/>
      <c r="SX210" s="74"/>
      <c r="SY210" s="74"/>
      <c r="SZ210" s="74"/>
      <c r="TA210" s="74"/>
      <c r="TB210" s="74"/>
      <c r="TC210" s="74"/>
      <c r="TD210" s="74"/>
      <c r="TE210" s="74"/>
      <c r="TF210" s="74"/>
      <c r="TG210" s="74"/>
      <c r="TH210" s="74"/>
      <c r="TI210" s="74"/>
      <c r="TJ210" s="74"/>
      <c r="TK210" s="74"/>
      <c r="TL210" s="74"/>
      <c r="TM210" s="74"/>
      <c r="TN210" s="74"/>
      <c r="TO210" s="74"/>
    </row>
    <row r="211" spans="1:535" ht="13.2" x14ac:dyDescent="0.25">
      <c r="A211" s="74" t="s">
        <v>1195</v>
      </c>
      <c r="B211" s="120" t="s">
        <v>1196</v>
      </c>
      <c r="C211" s="109">
        <v>2015</v>
      </c>
      <c r="D211" s="109" t="s">
        <v>1197</v>
      </c>
      <c r="E211" s="111"/>
      <c r="F211" s="74"/>
      <c r="G211" s="112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112"/>
      <c r="X211" s="113"/>
      <c r="Y211" s="74"/>
      <c r="Z211" s="74"/>
      <c r="AA211" s="112"/>
      <c r="AB211" s="113"/>
      <c r="AC211" s="74"/>
      <c r="AD211" s="112"/>
      <c r="AE211" s="113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112"/>
      <c r="BZ211" s="113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112"/>
      <c r="CR211" s="113"/>
      <c r="CS211" s="112"/>
      <c r="CT211" s="113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  <c r="DK211" s="74"/>
      <c r="DL211" s="74"/>
      <c r="DM211" s="74"/>
      <c r="DN211" s="74"/>
      <c r="DO211" s="74"/>
      <c r="DP211" s="74"/>
      <c r="DQ211" s="74"/>
      <c r="DR211" s="74"/>
      <c r="DS211" s="74"/>
      <c r="DT211" s="74"/>
      <c r="DU211" s="74"/>
      <c r="DV211" s="74"/>
      <c r="DW211" s="74"/>
      <c r="DX211" s="74"/>
      <c r="DY211" s="74"/>
      <c r="DZ211" s="74"/>
      <c r="EA211" s="74"/>
      <c r="EB211" s="74"/>
      <c r="EC211" s="74"/>
      <c r="ED211" s="74"/>
      <c r="EE211" s="74"/>
      <c r="EF211" s="74"/>
      <c r="EG211" s="74"/>
      <c r="EH211" s="74"/>
      <c r="EI211" s="74"/>
      <c r="EJ211" s="74"/>
      <c r="EK211" s="113"/>
      <c r="EL211" s="74"/>
      <c r="EM211" s="74"/>
      <c r="EN211" s="74"/>
      <c r="EO211" s="74"/>
      <c r="EP211" s="74"/>
      <c r="EQ211" s="74"/>
      <c r="ER211" s="74"/>
      <c r="ES211" s="74"/>
      <c r="ET211" s="74"/>
      <c r="EU211" s="74"/>
      <c r="EV211" s="74"/>
      <c r="EW211" s="112"/>
      <c r="EX211" s="74"/>
      <c r="EY211" s="74"/>
      <c r="EZ211" s="113"/>
      <c r="FA211" s="74"/>
      <c r="FB211" s="74"/>
      <c r="FC211" s="112"/>
      <c r="FD211" s="74"/>
      <c r="FE211" s="74"/>
      <c r="FF211" s="74"/>
      <c r="FG211" s="74"/>
      <c r="FH211" s="74"/>
      <c r="FI211" s="74"/>
      <c r="FJ211" s="74"/>
      <c r="FK211" s="74"/>
      <c r="FL211" s="74"/>
      <c r="FM211" s="74"/>
      <c r="FN211" s="74"/>
      <c r="FO211" s="74"/>
      <c r="FP211" s="74"/>
      <c r="FQ211" s="74"/>
      <c r="FR211" s="74"/>
      <c r="FS211" s="74"/>
      <c r="FT211" s="74"/>
      <c r="FU211" s="74"/>
      <c r="FV211" s="74"/>
      <c r="FW211" s="74"/>
      <c r="FX211" s="74"/>
      <c r="FY211" s="74"/>
      <c r="FZ211" s="74"/>
      <c r="GA211" s="74"/>
      <c r="GB211" s="74"/>
      <c r="GC211" s="74"/>
      <c r="GD211" s="112"/>
      <c r="GE211" s="113"/>
      <c r="GF211" s="74"/>
      <c r="GG211" s="74"/>
      <c r="GH211" s="74"/>
      <c r="GI211" s="74"/>
      <c r="GJ211" s="74"/>
      <c r="GK211" s="74"/>
      <c r="GL211" s="112"/>
      <c r="GM211" s="114"/>
      <c r="GN211" s="113"/>
      <c r="GO211" s="112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113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113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112"/>
      <c r="IW211" s="113"/>
      <c r="IX211" s="74"/>
      <c r="IY211" s="74"/>
      <c r="IZ211" s="74"/>
      <c r="JA211" s="74"/>
      <c r="JB211" s="74"/>
      <c r="JC211" s="112"/>
      <c r="JD211" s="113"/>
      <c r="JE211" s="74"/>
      <c r="JF211" s="74"/>
      <c r="JG211" s="74"/>
      <c r="JH211" s="74"/>
      <c r="JI211" s="74"/>
      <c r="JJ211" s="74"/>
      <c r="JK211" s="74"/>
      <c r="JL211" s="74"/>
      <c r="JM211" s="112"/>
      <c r="JN211" s="74"/>
      <c r="JO211" s="74"/>
      <c r="JP211" s="74"/>
      <c r="JQ211" s="74"/>
      <c r="JR211" s="74"/>
      <c r="JS211" s="74"/>
      <c r="JT211" s="74"/>
      <c r="JU211" s="74"/>
      <c r="JV211" s="74"/>
      <c r="JW211" s="74"/>
      <c r="JX211" s="74"/>
      <c r="JY211" s="74"/>
      <c r="JZ211" s="74"/>
      <c r="KA211" s="74"/>
      <c r="KB211" s="74"/>
      <c r="KC211" s="74"/>
      <c r="KD211" s="74"/>
      <c r="KE211" s="74"/>
      <c r="KF211" s="74"/>
      <c r="KG211" s="74"/>
      <c r="KH211" s="74"/>
      <c r="KI211" s="74"/>
      <c r="KJ211" s="74"/>
      <c r="KK211" s="74"/>
      <c r="KL211" s="74"/>
      <c r="KM211" s="74"/>
      <c r="KN211" s="74"/>
      <c r="KO211" s="113"/>
      <c r="KP211" s="74"/>
      <c r="KQ211" s="74"/>
      <c r="KR211" s="74"/>
      <c r="KS211" s="74"/>
      <c r="KT211" s="74"/>
      <c r="KU211" s="74"/>
      <c r="KV211" s="74"/>
      <c r="KW211" s="74"/>
      <c r="KX211" s="74"/>
      <c r="KY211" s="74"/>
      <c r="KZ211" s="74"/>
      <c r="LA211" s="74"/>
      <c r="LB211" s="74"/>
      <c r="LC211" s="74"/>
      <c r="LD211" s="74"/>
      <c r="LE211" s="74"/>
      <c r="LF211" s="74"/>
      <c r="LG211" s="74"/>
      <c r="LH211" s="74"/>
      <c r="LI211" s="114"/>
      <c r="LJ211" s="74"/>
      <c r="LK211" s="74"/>
      <c r="LL211" s="74"/>
      <c r="LM211" s="74"/>
      <c r="LN211" s="113"/>
      <c r="LO211" s="74"/>
      <c r="LP211" s="112"/>
      <c r="LQ211" s="113"/>
      <c r="LR211" s="74"/>
      <c r="LS211" s="74"/>
      <c r="LT211" s="74"/>
      <c r="LU211" s="74"/>
      <c r="LV211" s="74"/>
      <c r="LW211" s="74"/>
      <c r="LX211" s="74"/>
      <c r="LY211" s="112"/>
      <c r="LZ211" s="113"/>
      <c r="MA211" s="74"/>
      <c r="MB211" s="74"/>
      <c r="MC211" s="74"/>
      <c r="MD211" s="113"/>
      <c r="ME211" s="74"/>
      <c r="MF211" s="74"/>
      <c r="MG211" s="74"/>
      <c r="MH211" s="74"/>
      <c r="MI211" s="74"/>
      <c r="MJ211" s="74"/>
      <c r="MK211" s="74"/>
      <c r="ML211" s="74"/>
      <c r="MM211" s="74"/>
      <c r="MN211" s="74"/>
      <c r="MO211" s="74"/>
      <c r="MP211" s="74"/>
      <c r="MQ211" s="74"/>
      <c r="MR211" s="74"/>
      <c r="MS211" s="74"/>
      <c r="MT211" s="74"/>
      <c r="MU211" s="74"/>
      <c r="MV211" s="113"/>
      <c r="MW211" s="74"/>
      <c r="MX211" s="74"/>
      <c r="MY211" s="74"/>
      <c r="MZ211" s="112"/>
      <c r="NA211" s="113"/>
      <c r="NB211" s="74"/>
      <c r="NC211" s="74"/>
      <c r="ND211" s="74"/>
      <c r="NE211" s="74"/>
      <c r="NF211" s="74"/>
      <c r="NG211" s="74"/>
      <c r="NH211" s="74"/>
      <c r="NI211" s="74"/>
      <c r="NJ211" s="74"/>
      <c r="NK211" s="74"/>
      <c r="NL211" s="74"/>
      <c r="NM211" s="114"/>
      <c r="NN211" s="74"/>
      <c r="NO211" s="112"/>
      <c r="NP211" s="113"/>
      <c r="NQ211" s="112"/>
      <c r="NR211" s="113"/>
      <c r="NS211" s="74"/>
      <c r="NT211" s="74"/>
      <c r="NU211" s="74"/>
      <c r="NV211" s="74"/>
      <c r="NW211" s="74"/>
      <c r="NX211" s="74"/>
      <c r="NY211" s="74"/>
      <c r="NZ211" s="74"/>
      <c r="OA211" s="74"/>
      <c r="OB211" s="74"/>
      <c r="OC211" s="74"/>
      <c r="OD211" s="74"/>
      <c r="OE211" s="74"/>
      <c r="OF211" s="74"/>
      <c r="OG211" s="74"/>
      <c r="OH211" s="74"/>
      <c r="OI211" s="74"/>
      <c r="OJ211" s="74"/>
      <c r="OK211" s="113"/>
      <c r="OL211" s="74"/>
      <c r="OM211" s="74"/>
      <c r="ON211" s="112"/>
      <c r="OO211" s="113"/>
      <c r="OP211" s="112"/>
      <c r="OQ211" s="74"/>
      <c r="OR211" s="74"/>
      <c r="OS211" s="74"/>
      <c r="OT211" s="74"/>
      <c r="OU211" s="74"/>
      <c r="OV211" s="74"/>
      <c r="OW211" s="74"/>
      <c r="OX211" s="74"/>
      <c r="OY211" s="74"/>
      <c r="OZ211" s="74"/>
      <c r="PA211" s="74"/>
      <c r="PB211" s="74"/>
      <c r="PC211" s="74"/>
      <c r="PD211" s="74"/>
      <c r="PE211" s="74"/>
      <c r="PF211" s="74"/>
      <c r="PG211" s="74"/>
      <c r="PH211" s="74"/>
      <c r="PI211" s="74"/>
      <c r="PJ211" s="112"/>
      <c r="PK211" s="113"/>
      <c r="PL211" s="74"/>
      <c r="PM211" s="74"/>
      <c r="PN211" s="74"/>
      <c r="PO211" s="74"/>
      <c r="PP211" s="74"/>
      <c r="PQ211" s="74"/>
      <c r="PR211" s="74"/>
      <c r="PS211" s="74"/>
      <c r="PT211" s="74"/>
      <c r="PU211" s="74"/>
      <c r="PV211" s="74"/>
      <c r="PW211" s="74"/>
      <c r="PX211" s="74"/>
      <c r="PY211" s="74"/>
      <c r="PZ211" s="74"/>
      <c r="QA211" s="74"/>
      <c r="QB211" s="74"/>
      <c r="QC211" s="74"/>
      <c r="QD211" s="74"/>
      <c r="QE211" s="74"/>
      <c r="QF211" s="74"/>
      <c r="QG211" s="74"/>
      <c r="QH211" s="74"/>
      <c r="QI211" s="74"/>
      <c r="QJ211" s="74"/>
      <c r="QK211" s="74"/>
      <c r="QL211" s="74"/>
      <c r="QM211" s="74"/>
      <c r="QN211" s="74"/>
      <c r="QO211" s="74"/>
      <c r="QP211" s="74"/>
      <c r="QQ211" s="112"/>
      <c r="QR211" s="113"/>
      <c r="QS211" s="74"/>
      <c r="QT211" s="74"/>
      <c r="QU211" s="74"/>
      <c r="QV211" s="74"/>
      <c r="QW211" s="74"/>
      <c r="QX211" s="74"/>
      <c r="QY211" s="112"/>
      <c r="QZ211" s="113"/>
      <c r="RA211" s="74"/>
      <c r="RB211" s="74"/>
      <c r="RC211" s="112"/>
      <c r="RD211" s="74"/>
      <c r="RE211" s="74"/>
      <c r="RF211" s="74"/>
      <c r="RG211" s="74"/>
      <c r="RH211" s="74"/>
      <c r="RI211" s="74"/>
      <c r="RJ211" s="74"/>
      <c r="RK211" s="74"/>
      <c r="RL211" s="74"/>
      <c r="RM211" s="74"/>
      <c r="RN211" s="74"/>
      <c r="RO211" s="74"/>
      <c r="RP211" s="74"/>
      <c r="RQ211" s="74"/>
      <c r="RR211" s="74"/>
      <c r="RS211" s="74"/>
      <c r="RT211" s="74"/>
      <c r="RU211" s="74"/>
      <c r="RV211" s="74"/>
      <c r="RW211" s="74"/>
      <c r="RX211" s="74"/>
      <c r="RY211" s="113"/>
      <c r="RZ211" s="74"/>
      <c r="SA211" s="74"/>
      <c r="SB211" s="74"/>
      <c r="SC211" s="74"/>
      <c r="SD211" s="74"/>
      <c r="SE211" s="74"/>
      <c r="SF211" s="74"/>
      <c r="SG211" s="74"/>
      <c r="SH211" s="113"/>
      <c r="SI211" s="74"/>
      <c r="SJ211" s="74"/>
      <c r="SK211" s="74"/>
      <c r="SL211" s="74"/>
      <c r="SM211" s="74"/>
      <c r="SN211" s="74"/>
      <c r="SO211" s="74"/>
      <c r="SP211" s="74"/>
      <c r="SQ211" s="74"/>
      <c r="SR211" s="112"/>
      <c r="SS211" s="74"/>
      <c r="ST211" s="74"/>
      <c r="SU211" s="74"/>
      <c r="SV211" s="74"/>
      <c r="SW211" s="74"/>
      <c r="SX211" s="74"/>
      <c r="SY211" s="74"/>
      <c r="SZ211" s="74"/>
      <c r="TA211" s="74"/>
      <c r="TB211" s="74"/>
      <c r="TC211" s="74"/>
      <c r="TD211" s="74"/>
      <c r="TE211" s="74"/>
      <c r="TF211" s="74"/>
      <c r="TG211" s="74"/>
      <c r="TH211" s="74"/>
      <c r="TI211" s="74"/>
      <c r="TJ211" s="74"/>
      <c r="TK211" s="74"/>
      <c r="TL211" s="74"/>
      <c r="TM211" s="74"/>
      <c r="TN211" s="74"/>
      <c r="TO211" s="74"/>
    </row>
    <row r="212" spans="1:535" ht="13.2" x14ac:dyDescent="0.25">
      <c r="A212" s="74" t="s">
        <v>740</v>
      </c>
      <c r="B212" s="120" t="s">
        <v>741</v>
      </c>
      <c r="C212" s="109">
        <v>2022</v>
      </c>
      <c r="D212" s="109" t="s">
        <v>1198</v>
      </c>
      <c r="E212" s="111"/>
      <c r="F212" s="74"/>
      <c r="G212" s="112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112"/>
      <c r="X212" s="113"/>
      <c r="Y212" s="74"/>
      <c r="Z212" s="74"/>
      <c r="AA212" s="112"/>
      <c r="AB212" s="113"/>
      <c r="AC212" s="74"/>
      <c r="AD212" s="112"/>
      <c r="AE212" s="113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112"/>
      <c r="BZ212" s="113"/>
      <c r="CA212" s="74"/>
      <c r="CB212" s="74"/>
      <c r="CC212" s="74"/>
      <c r="CD212" s="74"/>
      <c r="CE212" s="74"/>
      <c r="CF212" s="74" t="s">
        <v>659</v>
      </c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112"/>
      <c r="CR212" s="113" t="s">
        <v>659</v>
      </c>
      <c r="CS212" s="112" t="s">
        <v>659</v>
      </c>
      <c r="CT212" s="113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  <c r="DL212" s="74"/>
      <c r="DM212" s="74"/>
      <c r="DN212" s="74"/>
      <c r="DO212" s="74"/>
      <c r="DP212" s="74"/>
      <c r="DQ212" s="74"/>
      <c r="DR212" s="74"/>
      <c r="DS212" s="74"/>
      <c r="DT212" s="74"/>
      <c r="DU212" s="74"/>
      <c r="DV212" s="74"/>
      <c r="DW212" s="74"/>
      <c r="DX212" s="74"/>
      <c r="DY212" s="74"/>
      <c r="DZ212" s="74"/>
      <c r="EA212" s="74"/>
      <c r="EB212" s="74"/>
      <c r="EC212" s="74"/>
      <c r="ED212" s="74"/>
      <c r="EE212" s="74"/>
      <c r="EF212" s="74"/>
      <c r="EG212" s="74"/>
      <c r="EH212" s="74"/>
      <c r="EI212" s="74"/>
      <c r="EJ212" s="74"/>
      <c r="EK212" s="113"/>
      <c r="EL212" s="74"/>
      <c r="EM212" s="74"/>
      <c r="EN212" s="74"/>
      <c r="EO212" s="74"/>
      <c r="EP212" s="74"/>
      <c r="EQ212" s="74"/>
      <c r="ER212" s="74"/>
      <c r="ES212" s="74"/>
      <c r="ET212" s="74"/>
      <c r="EU212" s="74"/>
      <c r="EV212" s="74"/>
      <c r="EW212" s="112"/>
      <c r="EX212" s="74"/>
      <c r="EY212" s="74"/>
      <c r="EZ212" s="113"/>
      <c r="FA212" s="74"/>
      <c r="FB212" s="74"/>
      <c r="FC212" s="112"/>
      <c r="FD212" s="74"/>
      <c r="FE212" s="74"/>
      <c r="FF212" s="74"/>
      <c r="FG212" s="74"/>
      <c r="FH212" s="74"/>
      <c r="FI212" s="74"/>
      <c r="FJ212" s="74"/>
      <c r="FK212" s="74"/>
      <c r="FL212" s="74"/>
      <c r="FM212" s="74"/>
      <c r="FN212" s="74"/>
      <c r="FO212" s="74"/>
      <c r="FP212" s="74"/>
      <c r="FQ212" s="74"/>
      <c r="FR212" s="74"/>
      <c r="FS212" s="74"/>
      <c r="FT212" s="74"/>
      <c r="FU212" s="74"/>
      <c r="FV212" s="74"/>
      <c r="FW212" s="74"/>
      <c r="FX212" s="74"/>
      <c r="FY212" s="74"/>
      <c r="FZ212" s="74"/>
      <c r="GA212" s="74"/>
      <c r="GB212" s="74"/>
      <c r="GC212" s="74"/>
      <c r="GD212" s="112"/>
      <c r="GE212" s="113"/>
      <c r="GF212" s="74"/>
      <c r="GG212" s="74"/>
      <c r="GH212" s="74"/>
      <c r="GI212" s="74"/>
      <c r="GJ212" s="74"/>
      <c r="GK212" s="74"/>
      <c r="GL212" s="112"/>
      <c r="GM212" s="114"/>
      <c r="GN212" s="113"/>
      <c r="GO212" s="112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113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113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112"/>
      <c r="IW212" s="113"/>
      <c r="IX212" s="74"/>
      <c r="IY212" s="74"/>
      <c r="IZ212" s="74"/>
      <c r="JA212" s="74"/>
      <c r="JB212" s="74"/>
      <c r="JC212" s="112"/>
      <c r="JD212" s="113"/>
      <c r="JE212" s="74"/>
      <c r="JF212" s="74"/>
      <c r="JG212" s="74"/>
      <c r="JH212" s="74"/>
      <c r="JI212" s="74"/>
      <c r="JJ212" s="74"/>
      <c r="JK212" s="74"/>
      <c r="JL212" s="74"/>
      <c r="JM212" s="112"/>
      <c r="JN212" s="74"/>
      <c r="JO212" s="74"/>
      <c r="JP212" s="74"/>
      <c r="JQ212" s="74"/>
      <c r="JR212" s="74"/>
      <c r="JS212" s="74"/>
      <c r="JT212" s="74"/>
      <c r="JU212" s="74"/>
      <c r="JV212" s="74"/>
      <c r="JW212" s="74"/>
      <c r="JX212" s="74"/>
      <c r="JY212" s="74"/>
      <c r="JZ212" s="74"/>
      <c r="KA212" s="74"/>
      <c r="KB212" s="74"/>
      <c r="KC212" s="74"/>
      <c r="KD212" s="74"/>
      <c r="KE212" s="74"/>
      <c r="KF212" s="74"/>
      <c r="KG212" s="74"/>
      <c r="KH212" s="74"/>
      <c r="KI212" s="74"/>
      <c r="KJ212" s="74"/>
      <c r="KK212" s="74"/>
      <c r="KL212" s="74"/>
      <c r="KM212" s="74"/>
      <c r="KN212" s="74"/>
      <c r="KO212" s="113"/>
      <c r="KP212" s="74"/>
      <c r="KQ212" s="74"/>
      <c r="KR212" s="74"/>
      <c r="KS212" s="74"/>
      <c r="KT212" s="74"/>
      <c r="KU212" s="74"/>
      <c r="KV212" s="74"/>
      <c r="KW212" s="74"/>
      <c r="KX212" s="74"/>
      <c r="KY212" s="74"/>
      <c r="KZ212" s="74"/>
      <c r="LA212" s="74"/>
      <c r="LB212" s="74"/>
      <c r="LC212" s="74"/>
      <c r="LD212" s="74"/>
      <c r="LE212" s="74"/>
      <c r="LF212" s="74"/>
      <c r="LG212" s="74"/>
      <c r="LH212" s="74"/>
      <c r="LI212" s="114"/>
      <c r="LJ212" s="74"/>
      <c r="LK212" s="74"/>
      <c r="LL212" s="74"/>
      <c r="LM212" s="74"/>
      <c r="LN212" s="113"/>
      <c r="LO212" s="74"/>
      <c r="LP212" s="112"/>
      <c r="LQ212" s="113"/>
      <c r="LR212" s="74"/>
      <c r="LS212" s="74"/>
      <c r="LT212" s="74"/>
      <c r="LU212" s="74"/>
      <c r="LV212" s="74"/>
      <c r="LW212" s="74"/>
      <c r="LX212" s="74"/>
      <c r="LY212" s="112"/>
      <c r="LZ212" s="113"/>
      <c r="MA212" s="74"/>
      <c r="MB212" s="74"/>
      <c r="MC212" s="74"/>
      <c r="MD212" s="113"/>
      <c r="ME212" s="74"/>
      <c r="MF212" s="74"/>
      <c r="MG212" s="74"/>
      <c r="MH212" s="74"/>
      <c r="MI212" s="74"/>
      <c r="MJ212" s="74"/>
      <c r="MK212" s="74"/>
      <c r="ML212" s="74"/>
      <c r="MM212" s="74"/>
      <c r="MN212" s="74"/>
      <c r="MO212" s="74"/>
      <c r="MP212" s="74"/>
      <c r="MQ212" s="74"/>
      <c r="MR212" s="74"/>
      <c r="MS212" s="74"/>
      <c r="MT212" s="74"/>
      <c r="MU212" s="74"/>
      <c r="MV212" s="113"/>
      <c r="MW212" s="74"/>
      <c r="MX212" s="74"/>
      <c r="MY212" s="74"/>
      <c r="MZ212" s="112"/>
      <c r="NA212" s="113"/>
      <c r="NB212" s="74"/>
      <c r="NC212" s="74"/>
      <c r="ND212" s="74"/>
      <c r="NE212" s="74"/>
      <c r="NF212" s="74"/>
      <c r="NG212" s="74"/>
      <c r="NH212" s="74"/>
      <c r="NI212" s="74"/>
      <c r="NJ212" s="74"/>
      <c r="NK212" s="74"/>
      <c r="NL212" s="74"/>
      <c r="NM212" s="114"/>
      <c r="NN212" s="74"/>
      <c r="NO212" s="112"/>
      <c r="NP212" s="113"/>
      <c r="NQ212" s="112"/>
      <c r="NR212" s="113"/>
      <c r="NS212" s="74"/>
      <c r="NT212" s="74"/>
      <c r="NU212" s="74"/>
      <c r="NV212" s="74"/>
      <c r="NW212" s="74"/>
      <c r="NX212" s="74"/>
      <c r="NY212" s="74"/>
      <c r="NZ212" s="74"/>
      <c r="OA212" s="74"/>
      <c r="OB212" s="74"/>
      <c r="OC212" s="74"/>
      <c r="OD212" s="74"/>
      <c r="OE212" s="74"/>
      <c r="OF212" s="74"/>
      <c r="OG212" s="74"/>
      <c r="OH212" s="74"/>
      <c r="OI212" s="74"/>
      <c r="OJ212" s="74"/>
      <c r="OK212" s="113"/>
      <c r="OL212" s="74"/>
      <c r="OM212" s="74"/>
      <c r="ON212" s="112"/>
      <c r="OO212" s="113"/>
      <c r="OP212" s="112"/>
      <c r="OQ212" s="74"/>
      <c r="OR212" s="74"/>
      <c r="OS212" s="74"/>
      <c r="OT212" s="74"/>
      <c r="OU212" s="74"/>
      <c r="OV212" s="74"/>
      <c r="OW212" s="74"/>
      <c r="OX212" s="74"/>
      <c r="OY212" s="74"/>
      <c r="OZ212" s="74"/>
      <c r="PA212" s="74"/>
      <c r="PB212" s="74"/>
      <c r="PC212" s="74"/>
      <c r="PD212" s="74" t="s">
        <v>659</v>
      </c>
      <c r="PE212" s="74"/>
      <c r="PF212" s="74"/>
      <c r="PG212" s="74"/>
      <c r="PH212" s="74"/>
      <c r="PI212" s="74"/>
      <c r="PJ212" s="112"/>
      <c r="PK212" s="113"/>
      <c r="PL212" s="74"/>
      <c r="PM212" s="74"/>
      <c r="PN212" s="74"/>
      <c r="PO212" s="74"/>
      <c r="PP212" s="74"/>
      <c r="PQ212" s="74"/>
      <c r="PR212" s="74"/>
      <c r="PS212" s="74"/>
      <c r="PT212" s="74"/>
      <c r="PU212" s="74"/>
      <c r="PV212" s="74"/>
      <c r="PW212" s="74"/>
      <c r="PX212" s="74"/>
      <c r="PY212" s="74"/>
      <c r="PZ212" s="74"/>
      <c r="QA212" s="74"/>
      <c r="QB212" s="74"/>
      <c r="QC212" s="74"/>
      <c r="QD212" s="74"/>
      <c r="QE212" s="74"/>
      <c r="QF212" s="74"/>
      <c r="QG212" s="74"/>
      <c r="QH212" s="74"/>
      <c r="QI212" s="74"/>
      <c r="QJ212" s="74"/>
      <c r="QK212" s="74"/>
      <c r="QL212" s="74"/>
      <c r="QM212" s="74"/>
      <c r="QN212" s="74"/>
      <c r="QO212" s="74"/>
      <c r="QP212" s="74"/>
      <c r="QQ212" s="112"/>
      <c r="QR212" s="113"/>
      <c r="QS212" s="74"/>
      <c r="QT212" s="74"/>
      <c r="QU212" s="74"/>
      <c r="QV212" s="74"/>
      <c r="QW212" s="74"/>
      <c r="QX212" s="74"/>
      <c r="QY212" s="112"/>
      <c r="QZ212" s="113"/>
      <c r="RA212" s="74"/>
      <c r="RB212" s="74"/>
      <c r="RC212" s="112"/>
      <c r="RD212" s="74"/>
      <c r="RE212" s="74"/>
      <c r="RF212" s="74"/>
      <c r="RG212" s="74"/>
      <c r="RH212" s="74"/>
      <c r="RI212" s="74"/>
      <c r="RJ212" s="74"/>
      <c r="RK212" s="74"/>
      <c r="RL212" s="74"/>
      <c r="RM212" s="74"/>
      <c r="RN212" s="74"/>
      <c r="RO212" s="74"/>
      <c r="RP212" s="74"/>
      <c r="RQ212" s="74"/>
      <c r="RR212" s="74"/>
      <c r="RS212" s="74"/>
      <c r="RT212" s="74"/>
      <c r="RU212" s="74"/>
      <c r="RV212" s="74"/>
      <c r="RW212" s="74"/>
      <c r="RX212" s="74"/>
      <c r="RY212" s="113"/>
      <c r="RZ212" s="74"/>
      <c r="SA212" s="74"/>
      <c r="SB212" s="74"/>
      <c r="SC212" s="74"/>
      <c r="SD212" s="74"/>
      <c r="SE212" s="74"/>
      <c r="SF212" s="74"/>
      <c r="SG212" s="74"/>
      <c r="SH212" s="113"/>
      <c r="SI212" s="74"/>
      <c r="SJ212" s="74"/>
      <c r="SK212" s="74"/>
      <c r="SL212" s="74"/>
      <c r="SM212" s="74"/>
      <c r="SN212" s="74"/>
      <c r="SO212" s="74"/>
      <c r="SP212" s="74"/>
      <c r="SQ212" s="74"/>
      <c r="SR212" s="112"/>
      <c r="SS212" s="74"/>
      <c r="ST212" s="74"/>
      <c r="SU212" s="74"/>
      <c r="SV212" s="74"/>
      <c r="SW212" s="74"/>
      <c r="SX212" s="74"/>
      <c r="SY212" s="74"/>
      <c r="SZ212" s="74"/>
      <c r="TA212" s="74"/>
      <c r="TB212" s="74"/>
      <c r="TC212" s="74"/>
      <c r="TD212" s="74"/>
      <c r="TE212" s="74"/>
      <c r="TF212" s="74"/>
      <c r="TG212" s="74"/>
      <c r="TH212" s="74"/>
      <c r="TI212" s="74"/>
      <c r="TJ212" s="74"/>
      <c r="TK212" s="74"/>
      <c r="TL212" s="74"/>
      <c r="TM212" s="74"/>
      <c r="TN212" s="74"/>
      <c r="TO212" s="74"/>
    </row>
    <row r="213" spans="1:535" ht="13.2" x14ac:dyDescent="0.25">
      <c r="A213" s="74" t="s">
        <v>1199</v>
      </c>
      <c r="B213" s="120" t="s">
        <v>1200</v>
      </c>
      <c r="C213" s="109">
        <v>2011</v>
      </c>
      <c r="D213" s="109" t="s">
        <v>1201</v>
      </c>
      <c r="E213" s="111"/>
      <c r="F213" s="74"/>
      <c r="G213" s="112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112"/>
      <c r="X213" s="113"/>
      <c r="Y213" s="74"/>
      <c r="Z213" s="74"/>
      <c r="AA213" s="112"/>
      <c r="AB213" s="113"/>
      <c r="AC213" s="74"/>
      <c r="AD213" s="112"/>
      <c r="AE213" s="113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112"/>
      <c r="BZ213" s="113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 t="s">
        <v>659</v>
      </c>
      <c r="CK213" s="74"/>
      <c r="CL213" s="74"/>
      <c r="CM213" s="74"/>
      <c r="CN213" s="74"/>
      <c r="CO213" s="74"/>
      <c r="CP213" s="74"/>
      <c r="CQ213" s="112"/>
      <c r="CR213" s="113"/>
      <c r="CS213" s="112"/>
      <c r="CT213" s="113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4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4"/>
      <c r="EH213" s="74"/>
      <c r="EI213" s="74"/>
      <c r="EJ213" s="74"/>
      <c r="EK213" s="113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4"/>
      <c r="EW213" s="112"/>
      <c r="EX213" s="74"/>
      <c r="EY213" s="74"/>
      <c r="EZ213" s="113"/>
      <c r="FA213" s="74"/>
      <c r="FB213" s="74"/>
      <c r="FC213" s="112"/>
      <c r="FD213" s="74"/>
      <c r="FE213" s="74"/>
      <c r="FF213" s="74"/>
      <c r="FG213" s="74"/>
      <c r="FH213" s="74"/>
      <c r="FI213" s="74"/>
      <c r="FJ213" s="74"/>
      <c r="FK213" s="74"/>
      <c r="FL213" s="74"/>
      <c r="FM213" s="74"/>
      <c r="FN213" s="74"/>
      <c r="FO213" s="74"/>
      <c r="FP213" s="74"/>
      <c r="FQ213" s="74"/>
      <c r="FR213" s="74"/>
      <c r="FS213" s="74"/>
      <c r="FT213" s="74"/>
      <c r="FU213" s="74"/>
      <c r="FV213" s="74"/>
      <c r="FW213" s="74"/>
      <c r="FX213" s="74"/>
      <c r="FY213" s="74"/>
      <c r="FZ213" s="74"/>
      <c r="GA213" s="74"/>
      <c r="GB213" s="74"/>
      <c r="GC213" s="74"/>
      <c r="GD213" s="112"/>
      <c r="GE213" s="113"/>
      <c r="GF213" s="74"/>
      <c r="GG213" s="74"/>
      <c r="GH213" s="74" t="s">
        <v>659</v>
      </c>
      <c r="GI213" s="74"/>
      <c r="GJ213" s="74"/>
      <c r="GK213" s="74"/>
      <c r="GL213" s="112"/>
      <c r="GM213" s="114"/>
      <c r="GN213" s="113"/>
      <c r="GO213" s="112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113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113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112"/>
      <c r="IW213" s="113"/>
      <c r="IX213" s="74"/>
      <c r="IY213" s="74"/>
      <c r="IZ213" s="74"/>
      <c r="JA213" s="74"/>
      <c r="JB213" s="74"/>
      <c r="JC213" s="112"/>
      <c r="JD213" s="113"/>
      <c r="JE213" s="74"/>
      <c r="JF213" s="74"/>
      <c r="JG213" s="74"/>
      <c r="JH213" s="74"/>
      <c r="JI213" s="74"/>
      <c r="JJ213" s="74"/>
      <c r="JK213" s="74"/>
      <c r="JL213" s="74"/>
      <c r="JM213" s="112"/>
      <c r="JN213" s="74"/>
      <c r="JO213" s="74"/>
      <c r="JP213" s="74"/>
      <c r="JQ213" s="74"/>
      <c r="JR213" s="74"/>
      <c r="JS213" s="74"/>
      <c r="JT213" s="74"/>
      <c r="JU213" s="74"/>
      <c r="JV213" s="74"/>
      <c r="JW213" s="74"/>
      <c r="JX213" s="74"/>
      <c r="JY213" s="74"/>
      <c r="JZ213" s="74"/>
      <c r="KA213" s="74"/>
      <c r="KB213" s="74"/>
      <c r="KC213" s="74"/>
      <c r="KD213" s="74"/>
      <c r="KE213" s="74"/>
      <c r="KF213" s="74"/>
      <c r="KG213" s="74"/>
      <c r="KH213" s="74"/>
      <c r="KI213" s="74"/>
      <c r="KJ213" s="74"/>
      <c r="KK213" s="74"/>
      <c r="KL213" s="74"/>
      <c r="KM213" s="74"/>
      <c r="KN213" s="74"/>
      <c r="KO213" s="113"/>
      <c r="KP213" s="74"/>
      <c r="KQ213" s="74"/>
      <c r="KR213" s="74"/>
      <c r="KS213" s="74"/>
      <c r="KT213" s="74"/>
      <c r="KU213" s="74"/>
      <c r="KV213" s="74"/>
      <c r="KW213" s="74"/>
      <c r="KX213" s="74"/>
      <c r="KY213" s="74"/>
      <c r="KZ213" s="74"/>
      <c r="LA213" s="74"/>
      <c r="LB213" s="74"/>
      <c r="LC213" s="74"/>
      <c r="LD213" s="74"/>
      <c r="LE213" s="74"/>
      <c r="LF213" s="74"/>
      <c r="LG213" s="74"/>
      <c r="LH213" s="74"/>
      <c r="LI213" s="114"/>
      <c r="LJ213" s="74"/>
      <c r="LK213" s="74"/>
      <c r="LL213" s="74"/>
      <c r="LM213" s="74"/>
      <c r="LN213" s="113"/>
      <c r="LO213" s="74"/>
      <c r="LP213" s="112"/>
      <c r="LQ213" s="113"/>
      <c r="LR213" s="74"/>
      <c r="LS213" s="74"/>
      <c r="LT213" s="74"/>
      <c r="LU213" s="74"/>
      <c r="LV213" s="74"/>
      <c r="LW213" s="74"/>
      <c r="LX213" s="74"/>
      <c r="LY213" s="112"/>
      <c r="LZ213" s="113"/>
      <c r="MA213" s="74"/>
      <c r="MB213" s="74"/>
      <c r="MC213" s="74"/>
      <c r="MD213" s="113"/>
      <c r="ME213" s="74"/>
      <c r="MF213" s="74"/>
      <c r="MG213" s="74"/>
      <c r="MH213" s="74"/>
      <c r="MI213" s="74"/>
      <c r="MJ213" s="74"/>
      <c r="MK213" s="74"/>
      <c r="ML213" s="74"/>
      <c r="MM213" s="74"/>
      <c r="MN213" s="74"/>
      <c r="MO213" s="74"/>
      <c r="MP213" s="74"/>
      <c r="MQ213" s="74"/>
      <c r="MR213" s="74"/>
      <c r="MS213" s="74"/>
      <c r="MT213" s="74"/>
      <c r="MU213" s="74"/>
      <c r="MV213" s="113"/>
      <c r="MW213" s="74"/>
      <c r="MX213" s="74"/>
      <c r="MY213" s="74"/>
      <c r="MZ213" s="112"/>
      <c r="NA213" s="113"/>
      <c r="NB213" s="74"/>
      <c r="NC213" s="74"/>
      <c r="ND213" s="74"/>
      <c r="NE213" s="74"/>
      <c r="NF213" s="74"/>
      <c r="NG213" s="74"/>
      <c r="NH213" s="74"/>
      <c r="NI213" s="74"/>
      <c r="NJ213" s="74"/>
      <c r="NK213" s="74"/>
      <c r="NL213" s="74"/>
      <c r="NM213" s="114"/>
      <c r="NN213" s="74"/>
      <c r="NO213" s="112"/>
      <c r="NP213" s="113"/>
      <c r="NQ213" s="112"/>
      <c r="NR213" s="113"/>
      <c r="NS213" s="74"/>
      <c r="NT213" s="74"/>
      <c r="NU213" s="74"/>
      <c r="NV213" s="74"/>
      <c r="NW213" s="74"/>
      <c r="NX213" s="74"/>
      <c r="NY213" s="74"/>
      <c r="NZ213" s="74"/>
      <c r="OA213" s="74"/>
      <c r="OB213" s="74"/>
      <c r="OC213" s="74"/>
      <c r="OD213" s="74"/>
      <c r="OE213" s="74"/>
      <c r="OF213" s="74"/>
      <c r="OG213" s="74"/>
      <c r="OH213" s="74"/>
      <c r="OI213" s="74"/>
      <c r="OJ213" s="74"/>
      <c r="OK213" s="113"/>
      <c r="OL213" s="74"/>
      <c r="OM213" s="74"/>
      <c r="ON213" s="112"/>
      <c r="OO213" s="113"/>
      <c r="OP213" s="112"/>
      <c r="OQ213" s="74"/>
      <c r="OR213" s="74"/>
      <c r="OS213" s="74"/>
      <c r="OT213" s="74"/>
      <c r="OU213" s="74"/>
      <c r="OV213" s="74"/>
      <c r="OW213" s="74"/>
      <c r="OX213" s="74"/>
      <c r="OY213" s="74"/>
      <c r="OZ213" s="74"/>
      <c r="PA213" s="74"/>
      <c r="PB213" s="74"/>
      <c r="PC213" s="74"/>
      <c r="PD213" s="74"/>
      <c r="PE213" s="74"/>
      <c r="PF213" s="74"/>
      <c r="PG213" s="74"/>
      <c r="PH213" s="74"/>
      <c r="PI213" s="74"/>
      <c r="PJ213" s="112"/>
      <c r="PK213" s="113"/>
      <c r="PL213" s="74"/>
      <c r="PM213" s="74"/>
      <c r="PN213" s="74"/>
      <c r="PO213" s="74"/>
      <c r="PP213" s="74"/>
      <c r="PQ213" s="74"/>
      <c r="PR213" s="74"/>
      <c r="PS213" s="74"/>
      <c r="PT213" s="74"/>
      <c r="PU213" s="74"/>
      <c r="PV213" s="74"/>
      <c r="PW213" s="74"/>
      <c r="PX213" s="74"/>
      <c r="PY213" s="74"/>
      <c r="PZ213" s="74"/>
      <c r="QA213" s="74"/>
      <c r="QB213" s="74"/>
      <c r="QC213" s="74"/>
      <c r="QD213" s="74"/>
      <c r="QE213" s="74"/>
      <c r="QF213" s="74"/>
      <c r="QG213" s="74"/>
      <c r="QH213" s="74"/>
      <c r="QI213" s="74"/>
      <c r="QJ213" s="74"/>
      <c r="QK213" s="74"/>
      <c r="QL213" s="74"/>
      <c r="QM213" s="74"/>
      <c r="QN213" s="74"/>
      <c r="QO213" s="74"/>
      <c r="QP213" s="74"/>
      <c r="QQ213" s="112"/>
      <c r="QR213" s="113"/>
      <c r="QS213" s="74"/>
      <c r="QT213" s="74"/>
      <c r="QU213" s="74"/>
      <c r="QV213" s="74"/>
      <c r="QW213" s="74"/>
      <c r="QX213" s="74"/>
      <c r="QY213" s="112"/>
      <c r="QZ213" s="113"/>
      <c r="RA213" s="74"/>
      <c r="RB213" s="74"/>
      <c r="RC213" s="112"/>
      <c r="RD213" s="74"/>
      <c r="RE213" s="74"/>
      <c r="RF213" s="74"/>
      <c r="RG213" s="74"/>
      <c r="RH213" s="74"/>
      <c r="RI213" s="74"/>
      <c r="RJ213" s="74"/>
      <c r="RK213" s="74"/>
      <c r="RL213" s="74"/>
      <c r="RM213" s="74"/>
      <c r="RN213" s="74"/>
      <c r="RO213" s="74"/>
      <c r="RP213" s="74"/>
      <c r="RQ213" s="74"/>
      <c r="RR213" s="74"/>
      <c r="RS213" s="74"/>
      <c r="RT213" s="74"/>
      <c r="RU213" s="74"/>
      <c r="RV213" s="74"/>
      <c r="RW213" s="74"/>
      <c r="RX213" s="74"/>
      <c r="RY213" s="113"/>
      <c r="RZ213" s="74"/>
      <c r="SA213" s="74"/>
      <c r="SB213" s="74"/>
      <c r="SC213" s="74"/>
      <c r="SD213" s="74"/>
      <c r="SE213" s="74"/>
      <c r="SF213" s="74"/>
      <c r="SG213" s="74"/>
      <c r="SH213" s="113"/>
      <c r="SI213" s="74"/>
      <c r="SJ213" s="74"/>
      <c r="SK213" s="74"/>
      <c r="SL213" s="74"/>
      <c r="SM213" s="74"/>
      <c r="SN213" s="74"/>
      <c r="SO213" s="74"/>
      <c r="SP213" s="74"/>
      <c r="SQ213" s="74"/>
      <c r="SR213" s="112"/>
      <c r="SS213" s="74"/>
      <c r="ST213" s="74"/>
      <c r="SU213" s="74"/>
      <c r="SV213" s="74"/>
      <c r="SW213" s="74"/>
      <c r="SX213" s="74"/>
      <c r="SY213" s="74"/>
      <c r="SZ213" s="74"/>
      <c r="TA213" s="74"/>
      <c r="TB213" s="74"/>
      <c r="TC213" s="74"/>
      <c r="TD213" s="74"/>
      <c r="TE213" s="74"/>
      <c r="TF213" s="74"/>
      <c r="TG213" s="74"/>
      <c r="TH213" s="74"/>
      <c r="TI213" s="74"/>
      <c r="TJ213" s="74"/>
      <c r="TK213" s="74"/>
      <c r="TL213" s="74"/>
      <c r="TM213" s="74"/>
      <c r="TN213" s="74"/>
      <c r="TO213" s="74"/>
    </row>
    <row r="214" spans="1:535" ht="13.2" x14ac:dyDescent="0.25">
      <c r="A214" s="74" t="s">
        <v>1202</v>
      </c>
      <c r="B214" s="120" t="s">
        <v>1203</v>
      </c>
      <c r="C214" s="109">
        <v>2022</v>
      </c>
      <c r="D214" s="109" t="s">
        <v>1204</v>
      </c>
      <c r="E214" s="111"/>
      <c r="F214" s="74"/>
      <c r="G214" s="112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112"/>
      <c r="X214" s="113"/>
      <c r="Y214" s="74"/>
      <c r="Z214" s="74"/>
      <c r="AA214" s="112"/>
      <c r="AB214" s="113"/>
      <c r="AC214" s="74"/>
      <c r="AD214" s="112"/>
      <c r="AE214" s="113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112"/>
      <c r="BZ214" s="113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112"/>
      <c r="CR214" s="113"/>
      <c r="CS214" s="112"/>
      <c r="CT214" s="113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  <c r="DP214" s="74"/>
      <c r="DQ214" s="74"/>
      <c r="DR214" s="74"/>
      <c r="DS214" s="74" t="s">
        <v>659</v>
      </c>
      <c r="DT214" s="74"/>
      <c r="DU214" s="74"/>
      <c r="DV214" s="74"/>
      <c r="DW214" s="74"/>
      <c r="DX214" s="74"/>
      <c r="DY214" s="74"/>
      <c r="DZ214" s="74"/>
      <c r="EA214" s="74"/>
      <c r="EB214" s="74"/>
      <c r="EC214" s="74"/>
      <c r="ED214" s="74"/>
      <c r="EE214" s="74"/>
      <c r="EF214" s="74"/>
      <c r="EG214" s="74"/>
      <c r="EH214" s="74"/>
      <c r="EI214" s="74"/>
      <c r="EJ214" s="74"/>
      <c r="EK214" s="113"/>
      <c r="EL214" s="74"/>
      <c r="EM214" s="74"/>
      <c r="EN214" s="74"/>
      <c r="EO214" s="74"/>
      <c r="EP214" s="74"/>
      <c r="EQ214" s="74"/>
      <c r="ER214" s="74"/>
      <c r="ES214" s="74"/>
      <c r="ET214" s="74"/>
      <c r="EU214" s="74"/>
      <c r="EV214" s="74"/>
      <c r="EW214" s="112"/>
      <c r="EX214" s="74"/>
      <c r="EY214" s="74"/>
      <c r="EZ214" s="113"/>
      <c r="FA214" s="74"/>
      <c r="FB214" s="74"/>
      <c r="FC214" s="112"/>
      <c r="FD214" s="74"/>
      <c r="FE214" s="74"/>
      <c r="FF214" s="74"/>
      <c r="FG214" s="74"/>
      <c r="FH214" s="74"/>
      <c r="FI214" s="74"/>
      <c r="FJ214" s="74"/>
      <c r="FK214" s="74"/>
      <c r="FL214" s="74"/>
      <c r="FM214" s="74"/>
      <c r="FN214" s="74"/>
      <c r="FO214" s="74"/>
      <c r="FP214" s="74"/>
      <c r="FQ214" s="74"/>
      <c r="FR214" s="74"/>
      <c r="FS214" s="74"/>
      <c r="FT214" s="74"/>
      <c r="FU214" s="74"/>
      <c r="FV214" s="74"/>
      <c r="FW214" s="74"/>
      <c r="FX214" s="74"/>
      <c r="FY214" s="74"/>
      <c r="FZ214" s="74"/>
      <c r="GA214" s="74"/>
      <c r="GB214" s="74"/>
      <c r="GC214" s="74"/>
      <c r="GD214" s="112"/>
      <c r="GE214" s="113"/>
      <c r="GF214" s="74"/>
      <c r="GG214" s="74"/>
      <c r="GH214" s="74"/>
      <c r="GI214" s="74"/>
      <c r="GJ214" s="74"/>
      <c r="GK214" s="74"/>
      <c r="GL214" s="112"/>
      <c r="GM214" s="114"/>
      <c r="GN214" s="113"/>
      <c r="GO214" s="112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113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113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112"/>
      <c r="IW214" s="113"/>
      <c r="IX214" s="74"/>
      <c r="IY214" s="74"/>
      <c r="IZ214" s="74"/>
      <c r="JA214" s="74"/>
      <c r="JB214" s="74"/>
      <c r="JC214" s="112"/>
      <c r="JD214" s="113"/>
      <c r="JE214" s="74"/>
      <c r="JF214" s="74"/>
      <c r="JG214" s="74"/>
      <c r="JH214" s="74"/>
      <c r="JI214" s="74"/>
      <c r="JJ214" s="74"/>
      <c r="JK214" s="74"/>
      <c r="JL214" s="74"/>
      <c r="JM214" s="112"/>
      <c r="JN214" s="74"/>
      <c r="JO214" s="74"/>
      <c r="JP214" s="74"/>
      <c r="JQ214" s="74"/>
      <c r="JR214" s="74"/>
      <c r="JS214" s="74"/>
      <c r="JT214" s="74"/>
      <c r="JU214" s="74"/>
      <c r="JV214" s="74"/>
      <c r="JW214" s="74"/>
      <c r="JX214" s="74"/>
      <c r="JY214" s="74"/>
      <c r="JZ214" s="74"/>
      <c r="KA214" s="74"/>
      <c r="KB214" s="74"/>
      <c r="KC214" s="74"/>
      <c r="KD214" s="74"/>
      <c r="KE214" s="74"/>
      <c r="KF214" s="74"/>
      <c r="KG214" s="74"/>
      <c r="KH214" s="74"/>
      <c r="KI214" s="74"/>
      <c r="KJ214" s="74"/>
      <c r="KK214" s="74"/>
      <c r="KL214" s="74"/>
      <c r="KM214" s="74"/>
      <c r="KN214" s="74"/>
      <c r="KO214" s="113"/>
      <c r="KP214" s="74"/>
      <c r="KQ214" s="74"/>
      <c r="KR214" s="74"/>
      <c r="KS214" s="74"/>
      <c r="KT214" s="74"/>
      <c r="KU214" s="74"/>
      <c r="KV214" s="74"/>
      <c r="KW214" s="74"/>
      <c r="KX214" s="74"/>
      <c r="KY214" s="74"/>
      <c r="KZ214" s="74"/>
      <c r="LA214" s="74"/>
      <c r="LB214" s="74"/>
      <c r="LC214" s="74"/>
      <c r="LD214" s="74"/>
      <c r="LE214" s="74"/>
      <c r="LF214" s="74"/>
      <c r="LG214" s="74"/>
      <c r="LH214" s="74"/>
      <c r="LI214" s="114"/>
      <c r="LJ214" s="74"/>
      <c r="LK214" s="74"/>
      <c r="LL214" s="74"/>
      <c r="LM214" s="74"/>
      <c r="LN214" s="113"/>
      <c r="LO214" s="74"/>
      <c r="LP214" s="112"/>
      <c r="LQ214" s="113"/>
      <c r="LR214" s="74"/>
      <c r="LS214" s="74"/>
      <c r="LT214" s="74"/>
      <c r="LU214" s="74"/>
      <c r="LV214" s="74"/>
      <c r="LW214" s="74"/>
      <c r="LX214" s="74"/>
      <c r="LY214" s="112"/>
      <c r="LZ214" s="113"/>
      <c r="MA214" s="74"/>
      <c r="MB214" s="74"/>
      <c r="MC214" s="74"/>
      <c r="MD214" s="113"/>
      <c r="ME214" s="74"/>
      <c r="MF214" s="74"/>
      <c r="MG214" s="74"/>
      <c r="MH214" s="74"/>
      <c r="MI214" s="74"/>
      <c r="MJ214" s="74"/>
      <c r="MK214" s="74"/>
      <c r="ML214" s="74"/>
      <c r="MM214" s="74"/>
      <c r="MN214" s="74"/>
      <c r="MO214" s="74"/>
      <c r="MP214" s="74"/>
      <c r="MQ214" s="74"/>
      <c r="MR214" s="74"/>
      <c r="MS214" s="74"/>
      <c r="MT214" s="74"/>
      <c r="MU214" s="74"/>
      <c r="MV214" s="113"/>
      <c r="MW214" s="74"/>
      <c r="MX214" s="74"/>
      <c r="MY214" s="74"/>
      <c r="MZ214" s="112"/>
      <c r="NA214" s="113"/>
      <c r="NB214" s="74"/>
      <c r="NC214" s="74"/>
      <c r="ND214" s="74"/>
      <c r="NE214" s="74"/>
      <c r="NF214" s="74"/>
      <c r="NG214" s="74"/>
      <c r="NH214" s="74"/>
      <c r="NI214" s="74"/>
      <c r="NJ214" s="74"/>
      <c r="NK214" s="74"/>
      <c r="NL214" s="74"/>
      <c r="NM214" s="114"/>
      <c r="NN214" s="74"/>
      <c r="NO214" s="112"/>
      <c r="NP214" s="113"/>
      <c r="NQ214" s="112"/>
      <c r="NR214" s="113"/>
      <c r="NS214" s="74"/>
      <c r="NT214" s="74"/>
      <c r="NU214" s="74"/>
      <c r="NV214" s="74"/>
      <c r="NW214" s="74"/>
      <c r="NX214" s="74"/>
      <c r="NY214" s="74"/>
      <c r="NZ214" s="74"/>
      <c r="OA214" s="74"/>
      <c r="OB214" s="74"/>
      <c r="OC214" s="74"/>
      <c r="OD214" s="74"/>
      <c r="OE214" s="74"/>
      <c r="OF214" s="74"/>
      <c r="OG214" s="74"/>
      <c r="OH214" s="74"/>
      <c r="OI214" s="74"/>
      <c r="OJ214" s="74"/>
      <c r="OK214" s="113"/>
      <c r="OL214" s="74"/>
      <c r="OM214" s="74"/>
      <c r="ON214" s="112"/>
      <c r="OO214" s="113"/>
      <c r="OP214" s="112"/>
      <c r="OQ214" s="74"/>
      <c r="OR214" s="74"/>
      <c r="OS214" s="74"/>
      <c r="OT214" s="74"/>
      <c r="OU214" s="74"/>
      <c r="OV214" s="74"/>
      <c r="OW214" s="74"/>
      <c r="OX214" s="74"/>
      <c r="OY214" s="74"/>
      <c r="OZ214" s="74"/>
      <c r="PA214" s="74"/>
      <c r="PB214" s="74"/>
      <c r="PC214" s="74"/>
      <c r="PD214" s="74"/>
      <c r="PE214" s="74"/>
      <c r="PF214" s="74"/>
      <c r="PG214" s="74"/>
      <c r="PH214" s="74"/>
      <c r="PI214" s="74"/>
      <c r="PJ214" s="112"/>
      <c r="PK214" s="113"/>
      <c r="PL214" s="74"/>
      <c r="PM214" s="74"/>
      <c r="PN214" s="74"/>
      <c r="PO214" s="74"/>
      <c r="PP214" s="74"/>
      <c r="PQ214" s="74"/>
      <c r="PR214" s="74"/>
      <c r="PS214" s="74"/>
      <c r="PT214" s="74"/>
      <c r="PU214" s="74"/>
      <c r="PV214" s="74"/>
      <c r="PW214" s="74"/>
      <c r="PX214" s="74"/>
      <c r="PY214" s="74"/>
      <c r="PZ214" s="74"/>
      <c r="QA214" s="74"/>
      <c r="QB214" s="74"/>
      <c r="QC214" s="74"/>
      <c r="QD214" s="74"/>
      <c r="QE214" s="74"/>
      <c r="QF214" s="74"/>
      <c r="QG214" s="74"/>
      <c r="QH214" s="74"/>
      <c r="QI214" s="74"/>
      <c r="QJ214" s="74"/>
      <c r="QK214" s="74"/>
      <c r="QL214" s="74"/>
      <c r="QM214" s="74"/>
      <c r="QN214" s="74"/>
      <c r="QO214" s="74"/>
      <c r="QP214" s="74"/>
      <c r="QQ214" s="112"/>
      <c r="QR214" s="113"/>
      <c r="QS214" s="74"/>
      <c r="QT214" s="74"/>
      <c r="QU214" s="74"/>
      <c r="QV214" s="74"/>
      <c r="QW214" s="74"/>
      <c r="QX214" s="74"/>
      <c r="QY214" s="112"/>
      <c r="QZ214" s="113"/>
      <c r="RA214" s="74"/>
      <c r="RB214" s="74"/>
      <c r="RC214" s="112"/>
      <c r="RD214" s="74"/>
      <c r="RE214" s="74"/>
      <c r="RF214" s="74"/>
      <c r="RG214" s="74"/>
      <c r="RH214" s="74"/>
      <c r="RI214" s="74"/>
      <c r="RJ214" s="74"/>
      <c r="RK214" s="74"/>
      <c r="RL214" s="74"/>
      <c r="RM214" s="74"/>
      <c r="RN214" s="74"/>
      <c r="RO214" s="74"/>
      <c r="RP214" s="74"/>
      <c r="RQ214" s="74"/>
      <c r="RR214" s="74"/>
      <c r="RS214" s="74"/>
      <c r="RT214" s="74"/>
      <c r="RU214" s="74"/>
      <c r="RV214" s="74"/>
      <c r="RW214" s="74"/>
      <c r="RX214" s="74"/>
      <c r="RY214" s="113"/>
      <c r="RZ214" s="74"/>
      <c r="SA214" s="74"/>
      <c r="SB214" s="74"/>
      <c r="SC214" s="74"/>
      <c r="SD214" s="74"/>
      <c r="SE214" s="74"/>
      <c r="SF214" s="74"/>
      <c r="SG214" s="74"/>
      <c r="SH214" s="113"/>
      <c r="SI214" s="74"/>
      <c r="SJ214" s="74"/>
      <c r="SK214" s="74"/>
      <c r="SL214" s="74"/>
      <c r="SM214" s="74"/>
      <c r="SN214" s="74"/>
      <c r="SO214" s="74"/>
      <c r="SP214" s="74"/>
      <c r="SQ214" s="74"/>
      <c r="SR214" s="112"/>
      <c r="SS214" s="74"/>
      <c r="ST214" s="74"/>
      <c r="SU214" s="74"/>
      <c r="SV214" s="74"/>
      <c r="SW214" s="74"/>
      <c r="SX214" s="74"/>
      <c r="SY214" s="74"/>
      <c r="SZ214" s="74"/>
      <c r="TA214" s="74"/>
      <c r="TB214" s="74"/>
      <c r="TC214" s="74"/>
      <c r="TD214" s="74"/>
      <c r="TE214" s="74"/>
      <c r="TF214" s="74"/>
      <c r="TG214" s="74"/>
      <c r="TH214" s="74"/>
      <c r="TI214" s="74"/>
      <c r="TJ214" s="74"/>
      <c r="TK214" s="74"/>
      <c r="TL214" s="74"/>
      <c r="TM214" s="74"/>
      <c r="TN214" s="74"/>
      <c r="TO214" s="74"/>
    </row>
    <row r="215" spans="1:535" ht="13.2" x14ac:dyDescent="0.25">
      <c r="A215" s="74" t="s">
        <v>759</v>
      </c>
      <c r="B215" s="120" t="s">
        <v>760</v>
      </c>
      <c r="C215" s="109">
        <v>2021</v>
      </c>
      <c r="D215" s="109" t="s">
        <v>1205</v>
      </c>
      <c r="E215" s="111"/>
      <c r="F215" s="74"/>
      <c r="G215" s="112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112"/>
      <c r="X215" s="113"/>
      <c r="Y215" s="74"/>
      <c r="Z215" s="74"/>
      <c r="AA215" s="112"/>
      <c r="AB215" s="113"/>
      <c r="AC215" s="74"/>
      <c r="AD215" s="112"/>
      <c r="AE215" s="113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 t="s">
        <v>659</v>
      </c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112"/>
      <c r="BZ215" s="113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112"/>
      <c r="CR215" s="113"/>
      <c r="CS215" s="112"/>
      <c r="CT215" s="113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  <c r="DL215" s="74"/>
      <c r="DM215" s="74"/>
      <c r="DN215" s="74"/>
      <c r="DO215" s="74"/>
      <c r="DP215" s="74"/>
      <c r="DQ215" s="74"/>
      <c r="DR215" s="74"/>
      <c r="DS215" s="74"/>
      <c r="DT215" s="74"/>
      <c r="DU215" s="74"/>
      <c r="DV215" s="74"/>
      <c r="DW215" s="74"/>
      <c r="DX215" s="74"/>
      <c r="DY215" s="74"/>
      <c r="DZ215" s="74"/>
      <c r="EA215" s="74"/>
      <c r="EB215" s="74"/>
      <c r="EC215" s="74"/>
      <c r="ED215" s="74"/>
      <c r="EE215" s="74"/>
      <c r="EF215" s="74"/>
      <c r="EG215" s="74"/>
      <c r="EH215" s="74"/>
      <c r="EI215" s="74"/>
      <c r="EJ215" s="74"/>
      <c r="EK215" s="113"/>
      <c r="EL215" s="74"/>
      <c r="EM215" s="74"/>
      <c r="EN215" s="74"/>
      <c r="EO215" s="74"/>
      <c r="EP215" s="74"/>
      <c r="EQ215" s="74"/>
      <c r="ER215" s="74"/>
      <c r="ES215" s="74"/>
      <c r="ET215" s="74"/>
      <c r="EU215" s="74"/>
      <c r="EV215" s="74"/>
      <c r="EW215" s="112"/>
      <c r="EX215" s="74"/>
      <c r="EY215" s="74"/>
      <c r="EZ215" s="113"/>
      <c r="FA215" s="74"/>
      <c r="FB215" s="74"/>
      <c r="FC215" s="112"/>
      <c r="FD215" s="74"/>
      <c r="FE215" s="74"/>
      <c r="FF215" s="74"/>
      <c r="FG215" s="74"/>
      <c r="FH215" s="74"/>
      <c r="FI215" s="74"/>
      <c r="FJ215" s="74"/>
      <c r="FK215" s="74"/>
      <c r="FL215" s="74"/>
      <c r="FM215" s="74"/>
      <c r="FN215" s="74"/>
      <c r="FO215" s="74"/>
      <c r="FP215" s="74"/>
      <c r="FQ215" s="74"/>
      <c r="FR215" s="74"/>
      <c r="FS215" s="74"/>
      <c r="FT215" s="74"/>
      <c r="FU215" s="74"/>
      <c r="FV215" s="74"/>
      <c r="FW215" s="74"/>
      <c r="FX215" s="74"/>
      <c r="FY215" s="74"/>
      <c r="FZ215" s="74"/>
      <c r="GA215" s="74"/>
      <c r="GB215" s="74"/>
      <c r="GC215" s="74"/>
      <c r="GD215" s="112"/>
      <c r="GE215" s="113"/>
      <c r="GF215" s="74"/>
      <c r="GG215" s="74"/>
      <c r="GH215" s="74"/>
      <c r="GI215" s="74"/>
      <c r="GJ215" s="74"/>
      <c r="GK215" s="74"/>
      <c r="GL215" s="112"/>
      <c r="GM215" s="114"/>
      <c r="GN215" s="113"/>
      <c r="GO215" s="112"/>
      <c r="GP215" s="74"/>
      <c r="GQ215" s="74"/>
      <c r="GR215" s="74"/>
      <c r="GS215" s="74"/>
      <c r="GT215" s="74"/>
      <c r="GU215" s="74"/>
      <c r="GV215" s="74"/>
      <c r="GW215" s="74" t="s">
        <v>659</v>
      </c>
      <c r="GX215" s="74"/>
      <c r="GY215" s="74"/>
      <c r="GZ215" s="74"/>
      <c r="HA215" s="74"/>
      <c r="HB215" s="74"/>
      <c r="HC215" s="74"/>
      <c r="HD215" s="74"/>
      <c r="HE215" s="74" t="s">
        <v>659</v>
      </c>
      <c r="HF215" s="74"/>
      <c r="HG215" s="74"/>
      <c r="HH215" s="113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 t="s">
        <v>659</v>
      </c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113"/>
      <c r="IJ215" s="74"/>
      <c r="IK215" s="74"/>
      <c r="IL215" s="74"/>
      <c r="IM215" s="74"/>
      <c r="IN215" s="74"/>
      <c r="IO215" s="74" t="s">
        <v>659</v>
      </c>
      <c r="IP215" s="74"/>
      <c r="IQ215" s="74"/>
      <c r="IR215" s="74"/>
      <c r="IS215" s="74"/>
      <c r="IT215" s="74"/>
      <c r="IU215" s="74"/>
      <c r="IV215" s="112"/>
      <c r="IW215" s="113"/>
      <c r="IX215" s="74"/>
      <c r="IY215" s="74"/>
      <c r="IZ215" s="74"/>
      <c r="JA215" s="74"/>
      <c r="JB215" s="74"/>
      <c r="JC215" s="112"/>
      <c r="JD215" s="113"/>
      <c r="JE215" s="74"/>
      <c r="JF215" s="74"/>
      <c r="JG215" s="74"/>
      <c r="JH215" s="74"/>
      <c r="JI215" s="74"/>
      <c r="JJ215" s="74"/>
      <c r="JK215" s="74"/>
      <c r="JL215" s="74"/>
      <c r="JM215" s="112"/>
      <c r="JN215" s="74"/>
      <c r="JO215" s="74"/>
      <c r="JP215" s="74"/>
      <c r="JQ215" s="74"/>
      <c r="JR215" s="74"/>
      <c r="JS215" s="74"/>
      <c r="JT215" s="74"/>
      <c r="JU215" s="74"/>
      <c r="JV215" s="74"/>
      <c r="JW215" s="74"/>
      <c r="JX215" s="74"/>
      <c r="JY215" s="74"/>
      <c r="JZ215" s="74"/>
      <c r="KA215" s="74"/>
      <c r="KB215" s="74"/>
      <c r="KC215" s="74"/>
      <c r="KD215" s="74"/>
      <c r="KE215" s="74"/>
      <c r="KF215" s="74"/>
      <c r="KG215" s="74"/>
      <c r="KH215" s="74"/>
      <c r="KI215" s="74"/>
      <c r="KJ215" s="74"/>
      <c r="KK215" s="74"/>
      <c r="KL215" s="74"/>
      <c r="KM215" s="74"/>
      <c r="KN215" s="74"/>
      <c r="KO215" s="113"/>
      <c r="KP215" s="74"/>
      <c r="KQ215" s="74"/>
      <c r="KR215" s="74"/>
      <c r="KS215" s="74"/>
      <c r="KT215" s="74"/>
      <c r="KU215" s="74"/>
      <c r="KV215" s="74"/>
      <c r="KW215" s="74"/>
      <c r="KX215" s="74"/>
      <c r="KY215" s="74"/>
      <c r="KZ215" s="74"/>
      <c r="LA215" s="74"/>
      <c r="LB215" s="74"/>
      <c r="LC215" s="74"/>
      <c r="LD215" s="74"/>
      <c r="LE215" s="74"/>
      <c r="LF215" s="74"/>
      <c r="LG215" s="74"/>
      <c r="LH215" s="74"/>
      <c r="LI215" s="114"/>
      <c r="LJ215" s="74"/>
      <c r="LK215" s="74"/>
      <c r="LL215" s="74"/>
      <c r="LM215" s="74"/>
      <c r="LN215" s="113"/>
      <c r="LO215" s="74"/>
      <c r="LP215" s="112"/>
      <c r="LQ215" s="113"/>
      <c r="LR215" s="74"/>
      <c r="LS215" s="74"/>
      <c r="LT215" s="74"/>
      <c r="LU215" s="74"/>
      <c r="LV215" s="74"/>
      <c r="LW215" s="74"/>
      <c r="LX215" s="74"/>
      <c r="LY215" s="112"/>
      <c r="LZ215" s="113"/>
      <c r="MA215" s="74"/>
      <c r="MB215" s="74"/>
      <c r="MC215" s="74"/>
      <c r="MD215" s="113"/>
      <c r="ME215" s="74"/>
      <c r="MF215" s="74"/>
      <c r="MG215" s="74"/>
      <c r="MH215" s="74"/>
      <c r="MI215" s="74"/>
      <c r="MJ215" s="74"/>
      <c r="MK215" s="74"/>
      <c r="ML215" s="74"/>
      <c r="MM215" s="74"/>
      <c r="MN215" s="74"/>
      <c r="MO215" s="74"/>
      <c r="MP215" s="74"/>
      <c r="MQ215" s="74"/>
      <c r="MR215" s="74"/>
      <c r="MS215" s="74"/>
      <c r="MT215" s="74"/>
      <c r="MU215" s="74"/>
      <c r="MV215" s="113"/>
      <c r="MW215" s="74"/>
      <c r="MX215" s="74"/>
      <c r="MY215" s="74"/>
      <c r="MZ215" s="112"/>
      <c r="NA215" s="113"/>
      <c r="NB215" s="74"/>
      <c r="NC215" s="74"/>
      <c r="ND215" s="74"/>
      <c r="NE215" s="74"/>
      <c r="NF215" s="74"/>
      <c r="NG215" s="74"/>
      <c r="NH215" s="74"/>
      <c r="NI215" s="74"/>
      <c r="NJ215" s="74"/>
      <c r="NK215" s="74"/>
      <c r="NL215" s="74"/>
      <c r="NM215" s="114"/>
      <c r="NN215" s="74"/>
      <c r="NO215" s="112"/>
      <c r="NP215" s="113"/>
      <c r="NQ215" s="112"/>
      <c r="NR215" s="113"/>
      <c r="NS215" s="74"/>
      <c r="NT215" s="74"/>
      <c r="NU215" s="74"/>
      <c r="NV215" s="74"/>
      <c r="NW215" s="74"/>
      <c r="NX215" s="74"/>
      <c r="NY215" s="74"/>
      <c r="NZ215" s="74"/>
      <c r="OA215" s="74"/>
      <c r="OB215" s="74"/>
      <c r="OC215" s="74"/>
      <c r="OD215" s="74"/>
      <c r="OE215" s="74"/>
      <c r="OF215" s="74"/>
      <c r="OG215" s="74"/>
      <c r="OH215" s="74"/>
      <c r="OI215" s="74"/>
      <c r="OJ215" s="74"/>
      <c r="OK215" s="113"/>
      <c r="OL215" s="74"/>
      <c r="OM215" s="74"/>
      <c r="ON215" s="112"/>
      <c r="OO215" s="113"/>
      <c r="OP215" s="112"/>
      <c r="OQ215" s="74"/>
      <c r="OR215" s="74"/>
      <c r="OS215" s="74"/>
      <c r="OT215" s="74"/>
      <c r="OU215" s="74"/>
      <c r="OV215" s="74"/>
      <c r="OW215" s="74"/>
      <c r="OX215" s="74"/>
      <c r="OY215" s="74"/>
      <c r="OZ215" s="74"/>
      <c r="PA215" s="74"/>
      <c r="PB215" s="74"/>
      <c r="PC215" s="74"/>
      <c r="PD215" s="74"/>
      <c r="PE215" s="74" t="s">
        <v>659</v>
      </c>
      <c r="PF215" s="74"/>
      <c r="PG215" s="74"/>
      <c r="PH215" s="74"/>
      <c r="PI215" s="74"/>
      <c r="PJ215" s="112"/>
      <c r="PK215" s="113"/>
      <c r="PL215" s="74"/>
      <c r="PM215" s="74"/>
      <c r="PN215" s="74"/>
      <c r="PO215" s="74"/>
      <c r="PP215" s="74"/>
      <c r="PQ215" s="74"/>
      <c r="PR215" s="74"/>
      <c r="PS215" s="74"/>
      <c r="PT215" s="74"/>
      <c r="PU215" s="74"/>
      <c r="PV215" s="74"/>
      <c r="PW215" s="74"/>
      <c r="PX215" s="74"/>
      <c r="PY215" s="74"/>
      <c r="PZ215" s="74"/>
      <c r="QA215" s="74"/>
      <c r="QB215" s="74"/>
      <c r="QC215" s="74" t="s">
        <v>659</v>
      </c>
      <c r="QD215" s="74"/>
      <c r="QE215" s="74"/>
      <c r="QF215" s="74"/>
      <c r="QG215" s="74"/>
      <c r="QH215" s="74"/>
      <c r="QI215" s="74"/>
      <c r="QJ215" s="74"/>
      <c r="QK215" s="74"/>
      <c r="QL215" s="74"/>
      <c r="QM215" s="74"/>
      <c r="QN215" s="74"/>
      <c r="QO215" s="74"/>
      <c r="QP215" s="74"/>
      <c r="QQ215" s="112"/>
      <c r="QR215" s="113"/>
      <c r="QS215" s="74"/>
      <c r="QT215" s="74"/>
      <c r="QU215" s="74"/>
      <c r="QV215" s="74"/>
      <c r="QW215" s="74"/>
      <c r="QX215" s="74"/>
      <c r="QY215" s="112"/>
      <c r="QZ215" s="113"/>
      <c r="RA215" s="74"/>
      <c r="RB215" s="74"/>
      <c r="RC215" s="112"/>
      <c r="RD215" s="74"/>
      <c r="RE215" s="74"/>
      <c r="RF215" s="74"/>
      <c r="RG215" s="74"/>
      <c r="RH215" s="74"/>
      <c r="RI215" s="74"/>
      <c r="RJ215" s="74"/>
      <c r="RK215" s="74"/>
      <c r="RL215" s="74"/>
      <c r="RM215" s="74"/>
      <c r="RN215" s="74"/>
      <c r="RO215" s="74"/>
      <c r="RP215" s="74"/>
      <c r="RQ215" s="74"/>
      <c r="RR215" s="74"/>
      <c r="RS215" s="74"/>
      <c r="RT215" s="74"/>
      <c r="RU215" s="74"/>
      <c r="RV215" s="74"/>
      <c r="RW215" s="74"/>
      <c r="RX215" s="74"/>
      <c r="RY215" s="113"/>
      <c r="RZ215" s="74"/>
      <c r="SA215" s="74"/>
      <c r="SB215" s="74"/>
      <c r="SC215" s="74"/>
      <c r="SD215" s="74"/>
      <c r="SE215" s="74"/>
      <c r="SF215" s="74"/>
      <c r="SG215" s="74"/>
      <c r="SH215" s="113"/>
      <c r="SI215" s="74"/>
      <c r="SJ215" s="74"/>
      <c r="SK215" s="74"/>
      <c r="SL215" s="74"/>
      <c r="SM215" s="74"/>
      <c r="SN215" s="74"/>
      <c r="SO215" s="74"/>
      <c r="SP215" s="74"/>
      <c r="SQ215" s="74"/>
      <c r="SR215" s="112"/>
      <c r="SS215" s="74"/>
      <c r="ST215" s="74"/>
      <c r="SU215" s="74"/>
      <c r="SV215" s="74"/>
      <c r="SW215" s="74"/>
      <c r="SX215" s="74"/>
      <c r="SY215" s="74"/>
      <c r="SZ215" s="74"/>
      <c r="TA215" s="74"/>
      <c r="TB215" s="74"/>
      <c r="TC215" s="74"/>
      <c r="TD215" s="74"/>
      <c r="TE215" s="74"/>
      <c r="TF215" s="74"/>
      <c r="TG215" s="74"/>
      <c r="TH215" s="74"/>
      <c r="TI215" s="74"/>
      <c r="TJ215" s="74"/>
      <c r="TK215" s="74"/>
      <c r="TL215" s="74"/>
      <c r="TM215" s="74"/>
      <c r="TN215" s="74"/>
      <c r="TO215" s="74"/>
    </row>
    <row r="216" spans="1:535" ht="13.2" x14ac:dyDescent="0.25">
      <c r="A216" s="74" t="s">
        <v>762</v>
      </c>
      <c r="B216" s="120" t="s">
        <v>763</v>
      </c>
      <c r="C216" s="109">
        <v>2023</v>
      </c>
      <c r="D216" s="109" t="s">
        <v>1206</v>
      </c>
      <c r="E216" s="111"/>
      <c r="F216" s="74"/>
      <c r="G216" s="112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112"/>
      <c r="X216" s="113"/>
      <c r="Y216" s="74"/>
      <c r="Z216" s="74"/>
      <c r="AA216" s="112"/>
      <c r="AB216" s="113"/>
      <c r="AC216" s="74"/>
      <c r="AD216" s="112"/>
      <c r="AE216" s="113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112"/>
      <c r="BZ216" s="113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112"/>
      <c r="CR216" s="113"/>
      <c r="CS216" s="112"/>
      <c r="CT216" s="113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  <c r="DK216" s="74"/>
      <c r="DL216" s="74"/>
      <c r="DM216" s="74"/>
      <c r="DN216" s="74"/>
      <c r="DO216" s="74"/>
      <c r="DP216" s="74"/>
      <c r="DQ216" s="74"/>
      <c r="DR216" s="74"/>
      <c r="DS216" s="74"/>
      <c r="DT216" s="74"/>
      <c r="DU216" s="74"/>
      <c r="DV216" s="74"/>
      <c r="DW216" s="74"/>
      <c r="DX216" s="74"/>
      <c r="DY216" s="74"/>
      <c r="DZ216" s="74"/>
      <c r="EA216" s="74"/>
      <c r="EB216" s="74"/>
      <c r="EC216" s="74"/>
      <c r="ED216" s="74"/>
      <c r="EE216" s="74"/>
      <c r="EF216" s="74"/>
      <c r="EG216" s="74"/>
      <c r="EH216" s="74"/>
      <c r="EI216" s="74"/>
      <c r="EJ216" s="74"/>
      <c r="EK216" s="113"/>
      <c r="EL216" s="74"/>
      <c r="EM216" s="74"/>
      <c r="EN216" s="74"/>
      <c r="EO216" s="74"/>
      <c r="EP216" s="74"/>
      <c r="EQ216" s="74"/>
      <c r="ER216" s="74"/>
      <c r="ES216" s="74"/>
      <c r="ET216" s="74"/>
      <c r="EU216" s="74"/>
      <c r="EV216" s="74"/>
      <c r="EW216" s="112"/>
      <c r="EX216" s="74"/>
      <c r="EY216" s="74"/>
      <c r="EZ216" s="113"/>
      <c r="FA216" s="74"/>
      <c r="FB216" s="74"/>
      <c r="FC216" s="112"/>
      <c r="FD216" s="74"/>
      <c r="FE216" s="74"/>
      <c r="FF216" s="74"/>
      <c r="FG216" s="74"/>
      <c r="FH216" s="74"/>
      <c r="FI216" s="74"/>
      <c r="FJ216" s="74"/>
      <c r="FK216" s="74"/>
      <c r="FL216" s="74"/>
      <c r="FM216" s="74"/>
      <c r="FN216" s="74"/>
      <c r="FO216" s="74"/>
      <c r="FP216" s="74"/>
      <c r="FQ216" s="74"/>
      <c r="FR216" s="74"/>
      <c r="FS216" s="74"/>
      <c r="FT216" s="74"/>
      <c r="FU216" s="74"/>
      <c r="FV216" s="74"/>
      <c r="FW216" s="74"/>
      <c r="FX216" s="74"/>
      <c r="FY216" s="74"/>
      <c r="FZ216" s="74"/>
      <c r="GA216" s="74"/>
      <c r="GB216" s="74"/>
      <c r="GC216" s="74"/>
      <c r="GD216" s="112"/>
      <c r="GE216" s="113"/>
      <c r="GF216" s="74"/>
      <c r="GG216" s="74"/>
      <c r="GH216" s="74"/>
      <c r="GI216" s="74"/>
      <c r="GJ216" s="74"/>
      <c r="GK216" s="74"/>
      <c r="GL216" s="112"/>
      <c r="GM216" s="114"/>
      <c r="GN216" s="113"/>
      <c r="GO216" s="112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113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113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112"/>
      <c r="IW216" s="113"/>
      <c r="IX216" s="74"/>
      <c r="IY216" s="74"/>
      <c r="IZ216" s="74"/>
      <c r="JA216" s="74"/>
      <c r="JB216" s="74"/>
      <c r="JC216" s="112"/>
      <c r="JD216" s="113"/>
      <c r="JE216" s="74"/>
      <c r="JF216" s="74"/>
      <c r="JG216" s="74"/>
      <c r="JH216" s="74"/>
      <c r="JI216" s="74"/>
      <c r="JJ216" s="74"/>
      <c r="JK216" s="74"/>
      <c r="JL216" s="74"/>
      <c r="JM216" s="112"/>
      <c r="JN216" s="74"/>
      <c r="JO216" s="74"/>
      <c r="JP216" s="74"/>
      <c r="JQ216" s="74"/>
      <c r="JR216" s="74"/>
      <c r="JS216" s="74"/>
      <c r="JT216" s="74"/>
      <c r="JU216" s="74"/>
      <c r="JV216" s="74"/>
      <c r="JW216" s="74"/>
      <c r="JX216" s="74"/>
      <c r="JY216" s="74"/>
      <c r="JZ216" s="74"/>
      <c r="KA216" s="74"/>
      <c r="KB216" s="74"/>
      <c r="KC216" s="74"/>
      <c r="KD216" s="74"/>
      <c r="KE216" s="74"/>
      <c r="KF216" s="74"/>
      <c r="KG216" s="74"/>
      <c r="KH216" s="74"/>
      <c r="KI216" s="74"/>
      <c r="KJ216" s="74"/>
      <c r="KK216" s="74"/>
      <c r="KL216" s="74"/>
      <c r="KM216" s="74"/>
      <c r="KN216" s="74"/>
      <c r="KO216" s="113"/>
      <c r="KP216" s="74"/>
      <c r="KQ216" s="74"/>
      <c r="KR216" s="74"/>
      <c r="KS216" s="74"/>
      <c r="KT216" s="74"/>
      <c r="KU216" s="74"/>
      <c r="KV216" s="74"/>
      <c r="KW216" s="74"/>
      <c r="KX216" s="74"/>
      <c r="KY216" s="74"/>
      <c r="KZ216" s="74"/>
      <c r="LA216" s="74"/>
      <c r="LB216" s="74"/>
      <c r="LC216" s="74"/>
      <c r="LD216" s="74"/>
      <c r="LE216" s="74"/>
      <c r="LF216" s="74"/>
      <c r="LG216" s="74"/>
      <c r="LH216" s="74"/>
      <c r="LI216" s="114"/>
      <c r="LJ216" s="74"/>
      <c r="LK216" s="74"/>
      <c r="LL216" s="74"/>
      <c r="LM216" s="74"/>
      <c r="LN216" s="113"/>
      <c r="LO216" s="74"/>
      <c r="LP216" s="112"/>
      <c r="LQ216" s="113"/>
      <c r="LR216" s="74"/>
      <c r="LS216" s="74"/>
      <c r="LT216" s="74"/>
      <c r="LU216" s="74"/>
      <c r="LV216" s="74"/>
      <c r="LW216" s="74"/>
      <c r="LX216" s="74"/>
      <c r="LY216" s="112"/>
      <c r="LZ216" s="113"/>
      <c r="MA216" s="74"/>
      <c r="MB216" s="74"/>
      <c r="MC216" s="74"/>
      <c r="MD216" s="113"/>
      <c r="ME216" s="74"/>
      <c r="MF216" s="74"/>
      <c r="MG216" s="74"/>
      <c r="MH216" s="74"/>
      <c r="MI216" s="74"/>
      <c r="MJ216" s="74"/>
      <c r="MK216" s="74"/>
      <c r="ML216" s="74"/>
      <c r="MM216" s="74"/>
      <c r="MN216" s="74"/>
      <c r="MO216" s="74"/>
      <c r="MP216" s="74"/>
      <c r="MQ216" s="74"/>
      <c r="MR216" s="74"/>
      <c r="MS216" s="74"/>
      <c r="MT216" s="74"/>
      <c r="MU216" s="74"/>
      <c r="MV216" s="113"/>
      <c r="MW216" s="74"/>
      <c r="MX216" s="74"/>
      <c r="MY216" s="74"/>
      <c r="MZ216" s="112"/>
      <c r="NA216" s="113"/>
      <c r="NB216" s="74"/>
      <c r="NC216" s="74"/>
      <c r="ND216" s="74"/>
      <c r="NE216" s="74"/>
      <c r="NF216" s="74"/>
      <c r="NG216" s="74"/>
      <c r="NH216" s="74"/>
      <c r="NI216" s="74"/>
      <c r="NJ216" s="74"/>
      <c r="NK216" s="74"/>
      <c r="NL216" s="74"/>
      <c r="NM216" s="114"/>
      <c r="NN216" s="74"/>
      <c r="NO216" s="112"/>
      <c r="NP216" s="113"/>
      <c r="NQ216" s="112"/>
      <c r="NR216" s="113"/>
      <c r="NS216" s="74"/>
      <c r="NT216" s="74"/>
      <c r="NU216" s="74"/>
      <c r="NV216" s="74"/>
      <c r="NW216" s="74"/>
      <c r="NX216" s="74"/>
      <c r="NY216" s="74"/>
      <c r="NZ216" s="74"/>
      <c r="OA216" s="74"/>
      <c r="OB216" s="74"/>
      <c r="OC216" s="74"/>
      <c r="OD216" s="74"/>
      <c r="OE216" s="74"/>
      <c r="OF216" s="74"/>
      <c r="OG216" s="74"/>
      <c r="OH216" s="74"/>
      <c r="OI216" s="74"/>
      <c r="OJ216" s="74"/>
      <c r="OK216" s="113"/>
      <c r="OL216" s="74"/>
      <c r="OM216" s="74"/>
      <c r="ON216" s="112"/>
      <c r="OO216" s="113"/>
      <c r="OP216" s="112"/>
      <c r="OQ216" s="74"/>
      <c r="OR216" s="74"/>
      <c r="OS216" s="74"/>
      <c r="OT216" s="74"/>
      <c r="OU216" s="74"/>
      <c r="OV216" s="74"/>
      <c r="OW216" s="74"/>
      <c r="OX216" s="74"/>
      <c r="OY216" s="74"/>
      <c r="OZ216" s="74"/>
      <c r="PA216" s="74"/>
      <c r="PB216" s="74"/>
      <c r="PC216" s="74"/>
      <c r="PD216" s="74"/>
      <c r="PE216" s="74"/>
      <c r="PF216" s="74"/>
      <c r="PG216" s="74"/>
      <c r="PH216" s="74"/>
      <c r="PI216" s="74"/>
      <c r="PJ216" s="112"/>
      <c r="PK216" s="113"/>
      <c r="PL216" s="74"/>
      <c r="PM216" s="74"/>
      <c r="PN216" s="74"/>
      <c r="PO216" s="74" t="s">
        <v>659</v>
      </c>
      <c r="PP216" s="74"/>
      <c r="PQ216" s="74" t="s">
        <v>659</v>
      </c>
      <c r="PR216" s="74"/>
      <c r="PS216" s="74"/>
      <c r="PT216" s="74"/>
      <c r="PU216" s="74"/>
      <c r="PV216" s="74"/>
      <c r="PW216" s="74"/>
      <c r="PX216" s="74"/>
      <c r="PY216" s="74"/>
      <c r="PZ216" s="74"/>
      <c r="QA216" s="74"/>
      <c r="QB216" s="74"/>
      <c r="QC216" s="74"/>
      <c r="QD216" s="74"/>
      <c r="QE216" s="74"/>
      <c r="QF216" s="74"/>
      <c r="QG216" s="74"/>
      <c r="QH216" s="74"/>
      <c r="QI216" s="74"/>
      <c r="QJ216" s="74"/>
      <c r="QK216" s="74"/>
      <c r="QL216" s="74"/>
      <c r="QM216" s="74"/>
      <c r="QN216" s="74"/>
      <c r="QO216" s="74"/>
      <c r="QP216" s="74"/>
      <c r="QQ216" s="112"/>
      <c r="QR216" s="113"/>
      <c r="QS216" s="74"/>
      <c r="QT216" s="74"/>
      <c r="QU216" s="74"/>
      <c r="QV216" s="74"/>
      <c r="QW216" s="74"/>
      <c r="QX216" s="74"/>
      <c r="QY216" s="112"/>
      <c r="QZ216" s="113"/>
      <c r="RA216" s="74"/>
      <c r="RB216" s="74"/>
      <c r="RC216" s="112"/>
      <c r="RD216" s="74"/>
      <c r="RE216" s="74"/>
      <c r="RF216" s="74"/>
      <c r="RG216" s="74"/>
      <c r="RH216" s="74"/>
      <c r="RI216" s="74"/>
      <c r="RJ216" s="74"/>
      <c r="RK216" s="74"/>
      <c r="RL216" s="74"/>
      <c r="RM216" s="74"/>
      <c r="RN216" s="74"/>
      <c r="RO216" s="74"/>
      <c r="RP216" s="74"/>
      <c r="RQ216" s="74"/>
      <c r="RR216" s="74"/>
      <c r="RS216" s="74"/>
      <c r="RT216" s="74"/>
      <c r="RU216" s="74"/>
      <c r="RV216" s="74"/>
      <c r="RW216" s="74"/>
      <c r="RX216" s="74"/>
      <c r="RY216" s="113"/>
      <c r="RZ216" s="74"/>
      <c r="SA216" s="74"/>
      <c r="SB216" s="74"/>
      <c r="SC216" s="74"/>
      <c r="SD216" s="74"/>
      <c r="SE216" s="74"/>
      <c r="SF216" s="74"/>
      <c r="SG216" s="74"/>
      <c r="SH216" s="113"/>
      <c r="SI216" s="74"/>
      <c r="SJ216" s="74"/>
      <c r="SK216" s="74"/>
      <c r="SL216" s="74"/>
      <c r="SM216" s="74"/>
      <c r="SN216" s="74"/>
      <c r="SO216" s="74"/>
      <c r="SP216" s="74"/>
      <c r="SQ216" s="74"/>
      <c r="SR216" s="112"/>
      <c r="SS216" s="74"/>
      <c r="ST216" s="74"/>
      <c r="SU216" s="74"/>
      <c r="SV216" s="74"/>
      <c r="SW216" s="74"/>
      <c r="SX216" s="74"/>
      <c r="SY216" s="74"/>
      <c r="SZ216" s="74"/>
      <c r="TA216" s="74"/>
      <c r="TB216" s="74"/>
      <c r="TC216" s="74"/>
      <c r="TD216" s="74"/>
      <c r="TE216" s="74"/>
      <c r="TF216" s="74"/>
      <c r="TG216" s="74"/>
      <c r="TH216" s="74"/>
      <c r="TI216" s="74"/>
      <c r="TJ216" s="74"/>
      <c r="TK216" s="74"/>
      <c r="TL216" s="74"/>
      <c r="TM216" s="74"/>
      <c r="TN216" s="74"/>
      <c r="TO216" s="74"/>
    </row>
    <row r="217" spans="1:535" ht="13.2" x14ac:dyDescent="0.25">
      <c r="A217" s="74" t="s">
        <v>1207</v>
      </c>
      <c r="B217" s="120" t="s">
        <v>1208</v>
      </c>
      <c r="C217" s="109">
        <v>2024</v>
      </c>
      <c r="D217" s="109" t="s">
        <v>1209</v>
      </c>
      <c r="E217" s="111"/>
      <c r="F217" s="74"/>
      <c r="G217" s="112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112"/>
      <c r="X217" s="113"/>
      <c r="Y217" s="74"/>
      <c r="Z217" s="74"/>
      <c r="AA217" s="112"/>
      <c r="AB217" s="113"/>
      <c r="AC217" s="74"/>
      <c r="AD217" s="112"/>
      <c r="AE217" s="113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112"/>
      <c r="BZ217" s="113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112"/>
      <c r="CR217" s="113"/>
      <c r="CS217" s="112"/>
      <c r="CT217" s="113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  <c r="DK217" s="74"/>
      <c r="DL217" s="74"/>
      <c r="DM217" s="74"/>
      <c r="DN217" s="74"/>
      <c r="DO217" s="74"/>
      <c r="DP217" s="74"/>
      <c r="DQ217" s="74"/>
      <c r="DR217" s="74"/>
      <c r="DS217" s="74"/>
      <c r="DT217" s="74"/>
      <c r="DU217" s="74"/>
      <c r="DV217" s="74"/>
      <c r="DW217" s="74"/>
      <c r="DX217" s="74"/>
      <c r="DY217" s="74"/>
      <c r="DZ217" s="74"/>
      <c r="EA217" s="74"/>
      <c r="EB217" s="74"/>
      <c r="EC217" s="74"/>
      <c r="ED217" s="74"/>
      <c r="EE217" s="74"/>
      <c r="EF217" s="74"/>
      <c r="EG217" s="74"/>
      <c r="EH217" s="74"/>
      <c r="EI217" s="74"/>
      <c r="EJ217" s="74"/>
      <c r="EK217" s="113"/>
      <c r="EL217" s="74"/>
      <c r="EM217" s="74"/>
      <c r="EN217" s="74"/>
      <c r="EO217" s="74"/>
      <c r="EP217" s="74"/>
      <c r="EQ217" s="74"/>
      <c r="ER217" s="74"/>
      <c r="ES217" s="74"/>
      <c r="ET217" s="74"/>
      <c r="EU217" s="74"/>
      <c r="EV217" s="74"/>
      <c r="EW217" s="112"/>
      <c r="EX217" s="74"/>
      <c r="EY217" s="74"/>
      <c r="EZ217" s="113"/>
      <c r="FA217" s="74"/>
      <c r="FB217" s="74"/>
      <c r="FC217" s="112"/>
      <c r="FD217" s="74"/>
      <c r="FE217" s="74"/>
      <c r="FF217" s="74"/>
      <c r="FG217" s="74"/>
      <c r="FH217" s="74"/>
      <c r="FI217" s="74"/>
      <c r="FJ217" s="74"/>
      <c r="FK217" s="74"/>
      <c r="FL217" s="74"/>
      <c r="FM217" s="74"/>
      <c r="FN217" s="74"/>
      <c r="FO217" s="74"/>
      <c r="FP217" s="74"/>
      <c r="FQ217" s="74"/>
      <c r="FR217" s="74"/>
      <c r="FS217" s="74"/>
      <c r="FT217" s="74"/>
      <c r="FU217" s="74"/>
      <c r="FV217" s="74"/>
      <c r="FW217" s="74"/>
      <c r="FX217" s="74"/>
      <c r="FY217" s="74"/>
      <c r="FZ217" s="74"/>
      <c r="GA217" s="74"/>
      <c r="GB217" s="74"/>
      <c r="GC217" s="74"/>
      <c r="GD217" s="112"/>
      <c r="GE217" s="113"/>
      <c r="GF217" s="74"/>
      <c r="GG217" s="74"/>
      <c r="GH217" s="74"/>
      <c r="GI217" s="74"/>
      <c r="GJ217" s="74"/>
      <c r="GK217" s="74"/>
      <c r="GL217" s="112"/>
      <c r="GM217" s="114"/>
      <c r="GN217" s="113"/>
      <c r="GO217" s="112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113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113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112"/>
      <c r="IW217" s="113"/>
      <c r="IX217" s="74"/>
      <c r="IY217" s="74"/>
      <c r="IZ217" s="74"/>
      <c r="JA217" s="74"/>
      <c r="JB217" s="74"/>
      <c r="JC217" s="112"/>
      <c r="JD217" s="113"/>
      <c r="JE217" s="74"/>
      <c r="JF217" s="74"/>
      <c r="JG217" s="74"/>
      <c r="JH217" s="74"/>
      <c r="JI217" s="74"/>
      <c r="JJ217" s="74"/>
      <c r="JK217" s="74"/>
      <c r="JL217" s="74"/>
      <c r="JM217" s="112"/>
      <c r="JN217" s="74"/>
      <c r="JO217" s="74"/>
      <c r="JP217" s="74"/>
      <c r="JQ217" s="74"/>
      <c r="JR217" s="74"/>
      <c r="JS217" s="74"/>
      <c r="JT217" s="74"/>
      <c r="JU217" s="74"/>
      <c r="JV217" s="74"/>
      <c r="JW217" s="74"/>
      <c r="JX217" s="74"/>
      <c r="JY217" s="74"/>
      <c r="JZ217" s="74"/>
      <c r="KA217" s="74"/>
      <c r="KB217" s="74"/>
      <c r="KC217" s="74"/>
      <c r="KD217" s="74"/>
      <c r="KE217" s="74"/>
      <c r="KF217" s="74"/>
      <c r="KG217" s="74"/>
      <c r="KH217" s="74"/>
      <c r="KI217" s="74"/>
      <c r="KJ217" s="74"/>
      <c r="KK217" s="74"/>
      <c r="KL217" s="74"/>
      <c r="KM217" s="74"/>
      <c r="KN217" s="74"/>
      <c r="KO217" s="113"/>
      <c r="KP217" s="74"/>
      <c r="KQ217" s="74"/>
      <c r="KR217" s="74"/>
      <c r="KS217" s="74"/>
      <c r="KT217" s="74"/>
      <c r="KU217" s="74"/>
      <c r="KV217" s="74"/>
      <c r="KW217" s="74"/>
      <c r="KX217" s="74"/>
      <c r="KY217" s="74"/>
      <c r="KZ217" s="74"/>
      <c r="LA217" s="74"/>
      <c r="LB217" s="74"/>
      <c r="LC217" s="74"/>
      <c r="LD217" s="74"/>
      <c r="LE217" s="74"/>
      <c r="LF217" s="74"/>
      <c r="LG217" s="74"/>
      <c r="LH217" s="74"/>
      <c r="LI217" s="114"/>
      <c r="LJ217" s="74"/>
      <c r="LK217" s="74"/>
      <c r="LL217" s="74"/>
      <c r="LM217" s="74"/>
      <c r="LN217" s="113"/>
      <c r="LO217" s="74"/>
      <c r="LP217" s="112"/>
      <c r="LQ217" s="113"/>
      <c r="LR217" s="74"/>
      <c r="LS217" s="74"/>
      <c r="LT217" s="74"/>
      <c r="LU217" s="74"/>
      <c r="LV217" s="74"/>
      <c r="LW217" s="74"/>
      <c r="LX217" s="74"/>
      <c r="LY217" s="112"/>
      <c r="LZ217" s="113"/>
      <c r="MA217" s="74"/>
      <c r="MB217" s="74"/>
      <c r="MC217" s="74"/>
      <c r="MD217" s="113"/>
      <c r="ME217" s="74"/>
      <c r="MF217" s="74"/>
      <c r="MG217" s="74"/>
      <c r="MH217" s="74"/>
      <c r="MI217" s="74"/>
      <c r="MJ217" s="74"/>
      <c r="MK217" s="74"/>
      <c r="ML217" s="74"/>
      <c r="MM217" s="74"/>
      <c r="MN217" s="74"/>
      <c r="MO217" s="74"/>
      <c r="MP217" s="74"/>
      <c r="MQ217" s="74"/>
      <c r="MR217" s="74"/>
      <c r="MS217" s="74"/>
      <c r="MT217" s="74"/>
      <c r="MU217" s="74"/>
      <c r="MV217" s="113"/>
      <c r="MW217" s="74"/>
      <c r="MX217" s="74"/>
      <c r="MY217" s="74"/>
      <c r="MZ217" s="112"/>
      <c r="NA217" s="113"/>
      <c r="NB217" s="74"/>
      <c r="NC217" s="74"/>
      <c r="ND217" s="74"/>
      <c r="NE217" s="74"/>
      <c r="NF217" s="74"/>
      <c r="NG217" s="74"/>
      <c r="NH217" s="74"/>
      <c r="NI217" s="74"/>
      <c r="NJ217" s="74"/>
      <c r="NK217" s="74"/>
      <c r="NL217" s="74"/>
      <c r="NM217" s="114"/>
      <c r="NN217" s="74"/>
      <c r="NO217" s="112"/>
      <c r="NP217" s="113"/>
      <c r="NQ217" s="112"/>
      <c r="NR217" s="113"/>
      <c r="NS217" s="74"/>
      <c r="NT217" s="74"/>
      <c r="NU217" s="74"/>
      <c r="NV217" s="74"/>
      <c r="NW217" s="74"/>
      <c r="NX217" s="74"/>
      <c r="NY217" s="74"/>
      <c r="NZ217" s="74"/>
      <c r="OA217" s="74"/>
      <c r="OB217" s="74"/>
      <c r="OC217" s="74"/>
      <c r="OD217" s="74"/>
      <c r="OE217" s="74"/>
      <c r="OF217" s="74"/>
      <c r="OG217" s="74"/>
      <c r="OH217" s="74"/>
      <c r="OI217" s="74"/>
      <c r="OJ217" s="74"/>
      <c r="OK217" s="113"/>
      <c r="OL217" s="74"/>
      <c r="OM217" s="74"/>
      <c r="ON217" s="112"/>
      <c r="OO217" s="113"/>
      <c r="OP217" s="112"/>
      <c r="OQ217" s="74"/>
      <c r="OR217" s="74"/>
      <c r="OS217" s="74"/>
      <c r="OT217" s="74"/>
      <c r="OU217" s="74"/>
      <c r="OV217" s="74"/>
      <c r="OW217" s="74"/>
      <c r="OX217" s="74"/>
      <c r="OY217" s="74"/>
      <c r="OZ217" s="74"/>
      <c r="PA217" s="74"/>
      <c r="PB217" s="74"/>
      <c r="PC217" s="74"/>
      <c r="PD217" s="74"/>
      <c r="PE217" s="74"/>
      <c r="PF217" s="74"/>
      <c r="PG217" s="74"/>
      <c r="PH217" s="74"/>
      <c r="PI217" s="74"/>
      <c r="PJ217" s="112"/>
      <c r="PK217" s="113"/>
      <c r="PL217" s="74"/>
      <c r="PM217" s="74"/>
      <c r="PN217" s="74"/>
      <c r="PO217" s="74"/>
      <c r="PP217" s="74"/>
      <c r="PQ217" s="74"/>
      <c r="PR217" s="74"/>
      <c r="PS217" s="74"/>
      <c r="PT217" s="74"/>
      <c r="PU217" s="74"/>
      <c r="PV217" s="74"/>
      <c r="PW217" s="74"/>
      <c r="PX217" s="74"/>
      <c r="PY217" s="74"/>
      <c r="PZ217" s="74"/>
      <c r="QA217" s="74"/>
      <c r="QB217" s="74"/>
      <c r="QC217" s="74"/>
      <c r="QD217" s="74"/>
      <c r="QE217" s="74"/>
      <c r="QF217" s="74"/>
      <c r="QG217" s="74"/>
      <c r="QH217" s="74"/>
      <c r="QI217" s="74"/>
      <c r="QJ217" s="74"/>
      <c r="QK217" s="74"/>
      <c r="QL217" s="74"/>
      <c r="QM217" s="74"/>
      <c r="QN217" s="74"/>
      <c r="QO217" s="74"/>
      <c r="QP217" s="74"/>
      <c r="QQ217" s="112"/>
      <c r="QR217" s="113"/>
      <c r="QS217" s="74"/>
      <c r="QT217" s="74"/>
      <c r="QU217" s="74"/>
      <c r="QV217" s="74"/>
      <c r="QW217" s="74"/>
      <c r="QX217" s="74"/>
      <c r="QY217" s="112"/>
      <c r="QZ217" s="113"/>
      <c r="RA217" s="74"/>
      <c r="RB217" s="74"/>
      <c r="RC217" s="112"/>
      <c r="RD217" s="74"/>
      <c r="RE217" s="74"/>
      <c r="RF217" s="74"/>
      <c r="RG217" s="74"/>
      <c r="RH217" s="74"/>
      <c r="RI217" s="74"/>
      <c r="RJ217" s="74"/>
      <c r="RK217" s="74"/>
      <c r="RL217" s="74"/>
      <c r="RM217" s="74"/>
      <c r="RN217" s="74"/>
      <c r="RO217" s="74"/>
      <c r="RP217" s="74"/>
      <c r="RQ217" s="74"/>
      <c r="RR217" s="74"/>
      <c r="RS217" s="74"/>
      <c r="RT217" s="74"/>
      <c r="RU217" s="74"/>
      <c r="RV217" s="74"/>
      <c r="RW217" s="74"/>
      <c r="RX217" s="74"/>
      <c r="RY217" s="113"/>
      <c r="RZ217" s="74"/>
      <c r="SA217" s="74"/>
      <c r="SB217" s="74"/>
      <c r="SC217" s="74"/>
      <c r="SD217" s="74"/>
      <c r="SE217" s="74"/>
      <c r="SF217" s="74"/>
      <c r="SG217" s="74"/>
      <c r="SH217" s="113"/>
      <c r="SI217" s="74"/>
      <c r="SJ217" s="74"/>
      <c r="SK217" s="74"/>
      <c r="SL217" s="74"/>
      <c r="SM217" s="74"/>
      <c r="SN217" s="74"/>
      <c r="SO217" s="74"/>
      <c r="SP217" s="74"/>
      <c r="SQ217" s="74"/>
      <c r="SR217" s="112"/>
      <c r="SS217" s="74"/>
      <c r="ST217" s="74"/>
      <c r="SU217" s="74"/>
      <c r="SV217" s="74"/>
      <c r="SW217" s="74"/>
      <c r="SX217" s="74"/>
      <c r="SY217" s="74"/>
      <c r="SZ217" s="74"/>
      <c r="TA217" s="74"/>
      <c r="TB217" s="74"/>
      <c r="TC217" s="74"/>
      <c r="TD217" s="74"/>
      <c r="TE217" s="74"/>
      <c r="TF217" s="74"/>
      <c r="TG217" s="74"/>
      <c r="TH217" s="74"/>
      <c r="TI217" s="74"/>
      <c r="TJ217" s="74"/>
      <c r="TK217" s="74"/>
      <c r="TL217" s="74"/>
      <c r="TM217" s="74"/>
      <c r="TN217" s="74"/>
      <c r="TO217" s="74"/>
    </row>
    <row r="218" spans="1:535" ht="13.8" x14ac:dyDescent="0.25">
      <c r="A218" s="74" t="s">
        <v>765</v>
      </c>
      <c r="B218" s="120" t="s">
        <v>766</v>
      </c>
      <c r="C218" s="109">
        <v>2021</v>
      </c>
      <c r="D218" s="109" t="s">
        <v>1210</v>
      </c>
      <c r="E218" s="111"/>
      <c r="F218" s="74" t="s">
        <v>659</v>
      </c>
      <c r="G218" s="112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112"/>
      <c r="X218" s="113"/>
      <c r="Y218" s="74"/>
      <c r="Z218" s="74"/>
      <c r="AA218" s="112"/>
      <c r="AB218" s="113"/>
      <c r="AC218" s="74"/>
      <c r="AD218" s="112"/>
      <c r="AE218" s="113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 t="s">
        <v>659</v>
      </c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112"/>
      <c r="BZ218" s="113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112"/>
      <c r="CR218" s="113"/>
      <c r="CS218" s="112"/>
      <c r="CT218" s="113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  <c r="DL218" s="74"/>
      <c r="DM218" s="74"/>
      <c r="DN218" s="74"/>
      <c r="DO218" s="74"/>
      <c r="DP218" s="74"/>
      <c r="DQ218" s="74"/>
      <c r="DR218" s="74"/>
      <c r="DS218" s="74"/>
      <c r="DT218" s="74"/>
      <c r="DU218" s="74"/>
      <c r="DV218" s="74"/>
      <c r="DW218" s="74"/>
      <c r="DX218" s="74"/>
      <c r="DY218" s="74"/>
      <c r="DZ218" s="74"/>
      <c r="EA218" s="74"/>
      <c r="EB218" s="74"/>
      <c r="EC218" s="74"/>
      <c r="ED218" s="74"/>
      <c r="EE218" s="74"/>
      <c r="EF218" s="74"/>
      <c r="EG218" s="74"/>
      <c r="EH218" s="74"/>
      <c r="EI218" s="74"/>
      <c r="EJ218" s="74"/>
      <c r="EK218" s="113"/>
      <c r="EL218" s="74"/>
      <c r="EM218" s="74"/>
      <c r="EN218" s="74"/>
      <c r="EO218" s="74"/>
      <c r="EP218" s="74"/>
      <c r="EQ218" s="74"/>
      <c r="ER218" s="74"/>
      <c r="ES218" s="74"/>
      <c r="ET218" s="74"/>
      <c r="EU218" s="74"/>
      <c r="EV218" s="74"/>
      <c r="EW218" s="112"/>
      <c r="EX218" s="74"/>
      <c r="EY218" s="74"/>
      <c r="EZ218" s="113"/>
      <c r="FA218" s="74"/>
      <c r="FB218" s="74"/>
      <c r="FC218" s="112"/>
      <c r="FD218" s="74"/>
      <c r="FE218" s="74"/>
      <c r="FF218" s="74"/>
      <c r="FG218" s="74"/>
      <c r="FH218" s="74"/>
      <c r="FI218" s="74"/>
      <c r="FJ218" s="74"/>
      <c r="FK218" s="74"/>
      <c r="FL218" s="74"/>
      <c r="FM218" s="74"/>
      <c r="FN218" s="74"/>
      <c r="FO218" s="74"/>
      <c r="FP218" s="74"/>
      <c r="FQ218" s="74"/>
      <c r="FR218" s="74"/>
      <c r="FS218" s="74"/>
      <c r="FT218" s="74"/>
      <c r="FU218" s="74" t="s">
        <v>659</v>
      </c>
      <c r="FV218" s="74"/>
      <c r="FW218" s="74"/>
      <c r="FX218" s="74" t="s">
        <v>659</v>
      </c>
      <c r="FY218" s="74"/>
      <c r="FZ218" s="74"/>
      <c r="GA218" s="74"/>
      <c r="GB218" s="74"/>
      <c r="GC218" s="74"/>
      <c r="GD218" s="112"/>
      <c r="GE218" s="113" t="s">
        <v>659</v>
      </c>
      <c r="GF218" s="74"/>
      <c r="GG218" s="74"/>
      <c r="GH218" s="74"/>
      <c r="GI218" s="74"/>
      <c r="GJ218" s="74"/>
      <c r="GK218" s="74"/>
      <c r="GL218" s="112"/>
      <c r="GM218" s="114"/>
      <c r="GN218" s="113"/>
      <c r="GO218" s="112"/>
      <c r="GP218" s="74"/>
      <c r="GQ218" s="74"/>
      <c r="GR218" s="74"/>
      <c r="GS218" s="74"/>
      <c r="GT218" s="74"/>
      <c r="GU218" s="74"/>
      <c r="GV218" s="74"/>
      <c r="GW218" s="74" t="s">
        <v>659</v>
      </c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113" t="s">
        <v>659</v>
      </c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113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112"/>
      <c r="IW218" s="113" t="s">
        <v>659</v>
      </c>
      <c r="IX218" s="74"/>
      <c r="IY218" s="74"/>
      <c r="IZ218" s="74"/>
      <c r="JA218" s="74"/>
      <c r="JB218" s="74"/>
      <c r="JC218" s="112"/>
      <c r="JD218" s="113"/>
      <c r="JE218" s="74"/>
      <c r="JF218" s="74"/>
      <c r="JG218" s="74"/>
      <c r="JH218" s="74"/>
      <c r="JI218" s="74"/>
      <c r="JJ218" s="74"/>
      <c r="JK218" s="74"/>
      <c r="JL218" s="74"/>
      <c r="JM218" s="112"/>
      <c r="JN218" s="74"/>
      <c r="JO218" s="74"/>
      <c r="JP218" s="74"/>
      <c r="JQ218" s="74"/>
      <c r="JR218" s="74"/>
      <c r="JS218" s="74"/>
      <c r="JT218" s="74" t="s">
        <v>659</v>
      </c>
      <c r="JU218" s="116" t="s">
        <v>659</v>
      </c>
      <c r="JV218" s="74"/>
      <c r="JW218" s="74"/>
      <c r="JX218" s="74"/>
      <c r="JY218" s="74"/>
      <c r="JZ218" s="74"/>
      <c r="KA218" s="74"/>
      <c r="KB218" s="74"/>
      <c r="KC218" s="74"/>
      <c r="KD218" s="74"/>
      <c r="KE218" s="74"/>
      <c r="KF218" s="74"/>
      <c r="KG218" s="74"/>
      <c r="KH218" s="74"/>
      <c r="KI218" s="74"/>
      <c r="KJ218" s="74"/>
      <c r="KK218" s="74"/>
      <c r="KL218" s="74"/>
      <c r="KM218" s="74"/>
      <c r="KN218" s="74"/>
      <c r="KO218" s="113"/>
      <c r="KP218" s="74"/>
      <c r="KQ218" s="74"/>
      <c r="KR218" s="74"/>
      <c r="KS218" s="74"/>
      <c r="KT218" s="74"/>
      <c r="KU218" s="74"/>
      <c r="KV218" s="74"/>
      <c r="KW218" s="74"/>
      <c r="KX218" s="74"/>
      <c r="KY218" s="74"/>
      <c r="KZ218" s="74"/>
      <c r="LA218" s="74"/>
      <c r="LB218" s="74"/>
      <c r="LC218" s="74"/>
      <c r="LD218" s="74"/>
      <c r="LE218" s="74"/>
      <c r="LF218" s="74"/>
      <c r="LG218" s="74"/>
      <c r="LH218" s="74"/>
      <c r="LI218" s="114"/>
      <c r="LJ218" s="74"/>
      <c r="LK218" s="74"/>
      <c r="LL218" s="74"/>
      <c r="LM218" s="74"/>
      <c r="LN218" s="113"/>
      <c r="LO218" s="74"/>
      <c r="LP218" s="112"/>
      <c r="LQ218" s="113"/>
      <c r="LR218" s="74"/>
      <c r="LS218" s="74"/>
      <c r="LT218" s="74"/>
      <c r="LU218" s="74"/>
      <c r="LV218" s="74"/>
      <c r="LW218" s="74"/>
      <c r="LX218" s="74"/>
      <c r="LY218" s="112"/>
      <c r="LZ218" s="113"/>
      <c r="MA218" s="74"/>
      <c r="MB218" s="74"/>
      <c r="MC218" s="74"/>
      <c r="MD218" s="113"/>
      <c r="ME218" s="74"/>
      <c r="MF218" s="74"/>
      <c r="MG218" s="74"/>
      <c r="MH218" s="74"/>
      <c r="MI218" s="74"/>
      <c r="MJ218" s="74"/>
      <c r="MK218" s="74"/>
      <c r="ML218" s="74"/>
      <c r="MM218" s="74"/>
      <c r="MN218" s="74"/>
      <c r="MO218" s="74"/>
      <c r="MP218" s="74"/>
      <c r="MQ218" s="74"/>
      <c r="MR218" s="74"/>
      <c r="MS218" s="74"/>
      <c r="MT218" s="74"/>
      <c r="MU218" s="74"/>
      <c r="MV218" s="113"/>
      <c r="MW218" s="74"/>
      <c r="MX218" s="74"/>
      <c r="MY218" s="74"/>
      <c r="MZ218" s="112"/>
      <c r="NA218" s="113"/>
      <c r="NB218" s="74"/>
      <c r="NC218" s="74"/>
      <c r="ND218" s="74"/>
      <c r="NE218" s="74"/>
      <c r="NF218" s="74"/>
      <c r="NG218" s="74"/>
      <c r="NH218" s="74"/>
      <c r="NI218" s="74"/>
      <c r="NJ218" s="74"/>
      <c r="NK218" s="74"/>
      <c r="NL218" s="74"/>
      <c r="NM218" s="114"/>
      <c r="NN218" s="74"/>
      <c r="NO218" s="112"/>
      <c r="NP218" s="113"/>
      <c r="NQ218" s="112"/>
      <c r="NR218" s="113"/>
      <c r="NS218" s="74"/>
      <c r="NT218" s="74"/>
      <c r="NU218" s="74"/>
      <c r="NV218" s="74"/>
      <c r="NW218" s="74"/>
      <c r="NX218" s="74"/>
      <c r="NY218" s="74"/>
      <c r="NZ218" s="74"/>
      <c r="OA218" s="74"/>
      <c r="OB218" s="74"/>
      <c r="OC218" s="74"/>
      <c r="OD218" s="74"/>
      <c r="OE218" s="74"/>
      <c r="OF218" s="74"/>
      <c r="OG218" s="74"/>
      <c r="OH218" s="74"/>
      <c r="OI218" s="74"/>
      <c r="OJ218" s="74"/>
      <c r="OK218" s="113"/>
      <c r="OL218" s="74"/>
      <c r="OM218" s="74"/>
      <c r="ON218" s="112"/>
      <c r="OO218" s="113"/>
      <c r="OP218" s="112"/>
      <c r="OQ218" s="74"/>
      <c r="OR218" s="74"/>
      <c r="OS218" s="74"/>
      <c r="OT218" s="74"/>
      <c r="OU218" s="74"/>
      <c r="OV218" s="74"/>
      <c r="OW218" s="74"/>
      <c r="OX218" s="74"/>
      <c r="OY218" s="74"/>
      <c r="OZ218" s="74"/>
      <c r="PA218" s="74"/>
      <c r="PB218" s="74"/>
      <c r="PC218" s="74"/>
      <c r="PD218" s="74"/>
      <c r="PE218" s="74" t="s">
        <v>659</v>
      </c>
      <c r="PF218" s="74"/>
      <c r="PG218" s="74"/>
      <c r="PH218" s="74"/>
      <c r="PI218" s="74"/>
      <c r="PJ218" s="112"/>
      <c r="PK218" s="113"/>
      <c r="PL218" s="74"/>
      <c r="PM218" s="74"/>
      <c r="PN218" s="74"/>
      <c r="PO218" s="74"/>
      <c r="PP218" s="74" t="s">
        <v>659</v>
      </c>
      <c r="PQ218" s="74"/>
      <c r="PR218" s="74"/>
      <c r="PS218" s="74"/>
      <c r="PT218" s="74"/>
      <c r="PU218" s="74"/>
      <c r="PV218" s="74"/>
      <c r="PW218" s="74"/>
      <c r="PX218" s="74"/>
      <c r="PY218" s="74"/>
      <c r="PZ218" s="74"/>
      <c r="QA218" s="74"/>
      <c r="QB218" s="74"/>
      <c r="QC218" s="74"/>
      <c r="QD218" s="74" t="s">
        <v>659</v>
      </c>
      <c r="QE218" s="74"/>
      <c r="QF218" s="74"/>
      <c r="QG218" s="74"/>
      <c r="QH218" s="74"/>
      <c r="QI218" s="74"/>
      <c r="QJ218" s="74"/>
      <c r="QK218" s="74"/>
      <c r="QL218" s="74"/>
      <c r="QM218" s="74"/>
      <c r="QN218" s="74"/>
      <c r="QO218" s="74"/>
      <c r="QP218" s="74"/>
      <c r="QQ218" s="112"/>
      <c r="QR218" s="113"/>
      <c r="QS218" s="74"/>
      <c r="QT218" s="74"/>
      <c r="QU218" s="74"/>
      <c r="QV218" s="74"/>
      <c r="QW218" s="74"/>
      <c r="QX218" s="74"/>
      <c r="QY218" s="112"/>
      <c r="QZ218" s="113"/>
      <c r="RA218" s="74"/>
      <c r="RB218" s="74"/>
      <c r="RC218" s="112"/>
      <c r="RD218" s="74"/>
      <c r="RE218" s="74" t="s">
        <v>659</v>
      </c>
      <c r="RF218" s="74"/>
      <c r="RG218" s="74"/>
      <c r="RH218" s="74"/>
      <c r="RI218" s="74"/>
      <c r="RJ218" s="74"/>
      <c r="RK218" s="74"/>
      <c r="RL218" s="74"/>
      <c r="RM218" s="74"/>
      <c r="RN218" s="74"/>
      <c r="RO218" s="74"/>
      <c r="RP218" s="74"/>
      <c r="RQ218" s="74"/>
      <c r="RR218" s="74"/>
      <c r="RS218" s="74"/>
      <c r="RT218" s="74"/>
      <c r="RU218" s="74"/>
      <c r="RV218" s="74"/>
      <c r="RW218" s="74"/>
      <c r="RX218" s="74"/>
      <c r="RY218" s="113"/>
      <c r="RZ218" s="74"/>
      <c r="SA218" s="74"/>
      <c r="SB218" s="74"/>
      <c r="SC218" s="74"/>
      <c r="SD218" s="74"/>
      <c r="SE218" s="74"/>
      <c r="SF218" s="74"/>
      <c r="SG218" s="74"/>
      <c r="SH218" s="113"/>
      <c r="SI218" s="74"/>
      <c r="SJ218" s="74"/>
      <c r="SK218" s="74"/>
      <c r="SL218" s="74"/>
      <c r="SM218" s="74"/>
      <c r="SN218" s="74"/>
      <c r="SO218" s="74"/>
      <c r="SP218" s="74"/>
      <c r="SQ218" s="74"/>
      <c r="SR218" s="112"/>
      <c r="SS218" s="74"/>
      <c r="ST218" s="74"/>
      <c r="SU218" s="74"/>
      <c r="SV218" s="74"/>
      <c r="SW218" s="74"/>
      <c r="SX218" s="74"/>
      <c r="SY218" s="74"/>
      <c r="SZ218" s="74"/>
      <c r="TA218" s="74"/>
      <c r="TB218" s="74"/>
      <c r="TC218" s="74"/>
      <c r="TD218" s="74"/>
      <c r="TE218" s="74"/>
      <c r="TF218" s="74"/>
      <c r="TG218" s="74"/>
      <c r="TH218" s="74"/>
      <c r="TI218" s="74"/>
      <c r="TJ218" s="74"/>
      <c r="TK218" s="74"/>
      <c r="TL218" s="74"/>
      <c r="TM218" s="74"/>
      <c r="TN218" s="74"/>
      <c r="TO218" s="74"/>
    </row>
    <row r="219" spans="1:535" ht="13.2" x14ac:dyDescent="0.25">
      <c r="A219" s="74" t="s">
        <v>768</v>
      </c>
      <c r="B219" s="120" t="s">
        <v>769</v>
      </c>
      <c r="C219" s="109">
        <v>2023</v>
      </c>
      <c r="D219" s="109" t="s">
        <v>1211</v>
      </c>
      <c r="E219" s="111"/>
      <c r="F219" s="74"/>
      <c r="G219" s="112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112"/>
      <c r="X219" s="113"/>
      <c r="Y219" s="74"/>
      <c r="Z219" s="74"/>
      <c r="AA219" s="112"/>
      <c r="AB219" s="113"/>
      <c r="AC219" s="74"/>
      <c r="AD219" s="112"/>
      <c r="AE219" s="113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112"/>
      <c r="BZ219" s="113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112"/>
      <c r="CR219" s="113"/>
      <c r="CS219" s="112"/>
      <c r="CT219" s="113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  <c r="DK219" s="74"/>
      <c r="DL219" s="74"/>
      <c r="DM219" s="74"/>
      <c r="DN219" s="74"/>
      <c r="DO219" s="74"/>
      <c r="DP219" s="74"/>
      <c r="DQ219" s="74"/>
      <c r="DR219" s="74"/>
      <c r="DS219" s="74"/>
      <c r="DT219" s="74"/>
      <c r="DU219" s="74"/>
      <c r="DV219" s="74"/>
      <c r="DW219" s="74"/>
      <c r="DX219" s="74"/>
      <c r="DY219" s="74"/>
      <c r="DZ219" s="74"/>
      <c r="EA219" s="74"/>
      <c r="EB219" s="74"/>
      <c r="EC219" s="74"/>
      <c r="ED219" s="74"/>
      <c r="EE219" s="74"/>
      <c r="EF219" s="74"/>
      <c r="EG219" s="74"/>
      <c r="EH219" s="74"/>
      <c r="EI219" s="74"/>
      <c r="EJ219" s="74"/>
      <c r="EK219" s="113"/>
      <c r="EL219" s="74"/>
      <c r="EM219" s="74"/>
      <c r="EN219" s="74"/>
      <c r="EO219" s="74"/>
      <c r="EP219" s="74"/>
      <c r="EQ219" s="74"/>
      <c r="ER219" s="74"/>
      <c r="ES219" s="74"/>
      <c r="ET219" s="74"/>
      <c r="EU219" s="74"/>
      <c r="EV219" s="74"/>
      <c r="EW219" s="112"/>
      <c r="EX219" s="74"/>
      <c r="EY219" s="74"/>
      <c r="EZ219" s="113"/>
      <c r="FA219" s="74"/>
      <c r="FB219" s="74"/>
      <c r="FC219" s="112"/>
      <c r="FD219" s="74"/>
      <c r="FE219" s="74"/>
      <c r="FF219" s="74"/>
      <c r="FG219" s="74"/>
      <c r="FH219" s="74"/>
      <c r="FI219" s="74"/>
      <c r="FJ219" s="74"/>
      <c r="FK219" s="74"/>
      <c r="FL219" s="74"/>
      <c r="FM219" s="74"/>
      <c r="FN219" s="74"/>
      <c r="FO219" s="74"/>
      <c r="FP219" s="74"/>
      <c r="FQ219" s="74"/>
      <c r="FR219" s="74"/>
      <c r="FS219" s="74"/>
      <c r="FT219" s="74"/>
      <c r="FU219" s="74"/>
      <c r="FV219" s="74"/>
      <c r="FW219" s="74"/>
      <c r="FX219" s="74"/>
      <c r="FY219" s="74"/>
      <c r="FZ219" s="74"/>
      <c r="GA219" s="74"/>
      <c r="GB219" s="74"/>
      <c r="GC219" s="74"/>
      <c r="GD219" s="112"/>
      <c r="GE219" s="113"/>
      <c r="GF219" s="74"/>
      <c r="GG219" s="74"/>
      <c r="GH219" s="74"/>
      <c r="GI219" s="74"/>
      <c r="GJ219" s="74"/>
      <c r="GK219" s="74"/>
      <c r="GL219" s="112"/>
      <c r="GM219" s="114"/>
      <c r="GN219" s="113"/>
      <c r="GO219" s="112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113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113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112"/>
      <c r="IW219" s="113"/>
      <c r="IX219" s="74"/>
      <c r="IY219" s="74"/>
      <c r="IZ219" s="74"/>
      <c r="JA219" s="74"/>
      <c r="JB219" s="74"/>
      <c r="JC219" s="112"/>
      <c r="JD219" s="113"/>
      <c r="JE219" s="74"/>
      <c r="JF219" s="74"/>
      <c r="JG219" s="74"/>
      <c r="JH219" s="74"/>
      <c r="JI219" s="74"/>
      <c r="JJ219" s="74"/>
      <c r="JK219" s="74"/>
      <c r="JL219" s="74"/>
      <c r="JM219" s="112"/>
      <c r="JN219" s="74"/>
      <c r="JO219" s="74"/>
      <c r="JP219" s="74"/>
      <c r="JQ219" s="74"/>
      <c r="JR219" s="74"/>
      <c r="JS219" s="74"/>
      <c r="JT219" s="74"/>
      <c r="JU219" s="74"/>
      <c r="JV219" s="74"/>
      <c r="JW219" s="74"/>
      <c r="JX219" s="74"/>
      <c r="JY219" s="74"/>
      <c r="JZ219" s="74"/>
      <c r="KA219" s="74"/>
      <c r="KB219" s="74"/>
      <c r="KC219" s="74"/>
      <c r="KD219" s="74"/>
      <c r="KE219" s="74"/>
      <c r="KF219" s="74"/>
      <c r="KG219" s="74"/>
      <c r="KH219" s="74"/>
      <c r="KI219" s="74"/>
      <c r="KJ219" s="74"/>
      <c r="KK219" s="74"/>
      <c r="KL219" s="74"/>
      <c r="KM219" s="74"/>
      <c r="KN219" s="74"/>
      <c r="KO219" s="113"/>
      <c r="KP219" s="74"/>
      <c r="KQ219" s="74"/>
      <c r="KR219" s="74"/>
      <c r="KS219" s="74"/>
      <c r="KT219" s="74" t="s">
        <v>659</v>
      </c>
      <c r="KU219" s="74"/>
      <c r="KV219" s="74"/>
      <c r="KW219" s="74"/>
      <c r="KX219" s="74"/>
      <c r="KY219" s="74"/>
      <c r="KZ219" s="74"/>
      <c r="LA219" s="74"/>
      <c r="LB219" s="74"/>
      <c r="LC219" s="74"/>
      <c r="LD219" s="74"/>
      <c r="LE219" s="74"/>
      <c r="LF219" s="74"/>
      <c r="LG219" s="74"/>
      <c r="LH219" s="74"/>
      <c r="LI219" s="114"/>
      <c r="LJ219" s="74"/>
      <c r="LK219" s="74"/>
      <c r="LL219" s="74"/>
      <c r="LM219" s="74"/>
      <c r="LN219" s="113"/>
      <c r="LO219" s="74"/>
      <c r="LP219" s="112"/>
      <c r="LQ219" s="113"/>
      <c r="LR219" s="74"/>
      <c r="LS219" s="74"/>
      <c r="LT219" s="74"/>
      <c r="LU219" s="74"/>
      <c r="LV219" s="74"/>
      <c r="LW219" s="74"/>
      <c r="LX219" s="74"/>
      <c r="LY219" s="112"/>
      <c r="LZ219" s="113"/>
      <c r="MA219" s="74"/>
      <c r="MB219" s="74"/>
      <c r="MC219" s="74"/>
      <c r="MD219" s="113"/>
      <c r="ME219" s="74"/>
      <c r="MF219" s="74"/>
      <c r="MG219" s="74"/>
      <c r="MH219" s="74"/>
      <c r="MI219" s="74"/>
      <c r="MJ219" s="74"/>
      <c r="MK219" s="74"/>
      <c r="ML219" s="74"/>
      <c r="MM219" s="74"/>
      <c r="MN219" s="74"/>
      <c r="MO219" s="74"/>
      <c r="MP219" s="74"/>
      <c r="MQ219" s="74"/>
      <c r="MR219" s="74"/>
      <c r="MS219" s="74"/>
      <c r="MT219" s="74"/>
      <c r="MU219" s="74" t="s">
        <v>659</v>
      </c>
      <c r="MV219" s="113"/>
      <c r="MW219" s="74"/>
      <c r="MX219" s="74"/>
      <c r="MY219" s="74"/>
      <c r="MZ219" s="112"/>
      <c r="NA219" s="113"/>
      <c r="NB219" s="74"/>
      <c r="NC219" s="74"/>
      <c r="ND219" s="74"/>
      <c r="NE219" s="74"/>
      <c r="NF219" s="74"/>
      <c r="NG219" s="74"/>
      <c r="NH219" s="74"/>
      <c r="NI219" s="74"/>
      <c r="NJ219" s="74"/>
      <c r="NK219" s="74"/>
      <c r="NL219" s="74"/>
      <c r="NM219" s="114"/>
      <c r="NN219" s="74"/>
      <c r="NO219" s="112"/>
      <c r="NP219" s="113"/>
      <c r="NQ219" s="112"/>
      <c r="NR219" s="113"/>
      <c r="NS219" s="74"/>
      <c r="NT219" s="74"/>
      <c r="NU219" s="74"/>
      <c r="NV219" s="74"/>
      <c r="NW219" s="74"/>
      <c r="NX219" s="74"/>
      <c r="NY219" s="74"/>
      <c r="NZ219" s="74"/>
      <c r="OA219" s="74"/>
      <c r="OB219" s="74"/>
      <c r="OC219" s="74"/>
      <c r="OD219" s="74"/>
      <c r="OE219" s="74"/>
      <c r="OF219" s="74"/>
      <c r="OG219" s="74"/>
      <c r="OH219" s="74"/>
      <c r="OI219" s="74"/>
      <c r="OJ219" s="74"/>
      <c r="OK219" s="113"/>
      <c r="OL219" s="74"/>
      <c r="OM219" s="74"/>
      <c r="ON219" s="112"/>
      <c r="OO219" s="113"/>
      <c r="OP219" s="112"/>
      <c r="OQ219" s="74"/>
      <c r="OR219" s="74"/>
      <c r="OS219" s="74"/>
      <c r="OT219" s="74"/>
      <c r="OU219" s="74"/>
      <c r="OV219" s="74"/>
      <c r="OW219" s="74"/>
      <c r="OX219" s="74"/>
      <c r="OY219" s="74" t="s">
        <v>659</v>
      </c>
      <c r="OZ219" s="74"/>
      <c r="PA219" s="74"/>
      <c r="PB219" s="74"/>
      <c r="PC219" s="74"/>
      <c r="PD219" s="74"/>
      <c r="PE219" s="74"/>
      <c r="PF219" s="74"/>
      <c r="PG219" s="74"/>
      <c r="PH219" s="74"/>
      <c r="PI219" s="74"/>
      <c r="PJ219" s="112"/>
      <c r="PK219" s="113"/>
      <c r="PL219" s="74"/>
      <c r="PM219" s="74"/>
      <c r="PN219" s="74"/>
      <c r="PO219" s="74"/>
      <c r="PP219" s="74"/>
      <c r="PQ219" s="74"/>
      <c r="PR219" s="74"/>
      <c r="PS219" s="74" t="s">
        <v>659</v>
      </c>
      <c r="PT219" s="74"/>
      <c r="PU219" s="74"/>
      <c r="PV219" s="74"/>
      <c r="PW219" s="74"/>
      <c r="PX219" s="74"/>
      <c r="PY219" s="74"/>
      <c r="PZ219" s="74"/>
      <c r="QA219" s="74"/>
      <c r="QB219" s="74"/>
      <c r="QC219" s="74"/>
      <c r="QD219" s="74"/>
      <c r="QE219" s="74"/>
      <c r="QF219" s="74"/>
      <c r="QG219" s="74"/>
      <c r="QH219" s="74"/>
      <c r="QI219" s="74"/>
      <c r="QJ219" s="74"/>
      <c r="QK219" s="74"/>
      <c r="QL219" s="74"/>
      <c r="QM219" s="74"/>
      <c r="QN219" s="74"/>
      <c r="QO219" s="74"/>
      <c r="QP219" s="74"/>
      <c r="QQ219" s="112"/>
      <c r="QR219" s="113"/>
      <c r="QS219" s="74"/>
      <c r="QT219" s="74"/>
      <c r="QU219" s="74"/>
      <c r="QV219" s="74"/>
      <c r="QW219" s="74"/>
      <c r="QX219" s="74"/>
      <c r="QY219" s="112"/>
      <c r="QZ219" s="113"/>
      <c r="RA219" s="74"/>
      <c r="RB219" s="74"/>
      <c r="RC219" s="112"/>
      <c r="RD219" s="74"/>
      <c r="RE219" s="74"/>
      <c r="RF219" s="74"/>
      <c r="RG219" s="74"/>
      <c r="RH219" s="74"/>
      <c r="RI219" s="74"/>
      <c r="RJ219" s="74"/>
      <c r="RK219" s="74"/>
      <c r="RL219" s="74"/>
      <c r="RM219" s="74"/>
      <c r="RN219" s="74"/>
      <c r="RO219" s="74"/>
      <c r="RP219" s="74"/>
      <c r="RQ219" s="74"/>
      <c r="RR219" s="74"/>
      <c r="RS219" s="74"/>
      <c r="RT219" s="74"/>
      <c r="RU219" s="74"/>
      <c r="RV219" s="74"/>
      <c r="RW219" s="74"/>
      <c r="RX219" s="74"/>
      <c r="RY219" s="113"/>
      <c r="RZ219" s="74"/>
      <c r="SA219" s="74"/>
      <c r="SB219" s="74"/>
      <c r="SC219" s="74"/>
      <c r="SD219" s="74"/>
      <c r="SE219" s="74"/>
      <c r="SF219" s="74"/>
      <c r="SG219" s="74"/>
      <c r="SH219" s="113"/>
      <c r="SI219" s="74"/>
      <c r="SJ219" s="74"/>
      <c r="SK219" s="74"/>
      <c r="SL219" s="74"/>
      <c r="SM219" s="74"/>
      <c r="SN219" s="74"/>
      <c r="SO219" s="74"/>
      <c r="SP219" s="74"/>
      <c r="SQ219" s="74"/>
      <c r="SR219" s="112"/>
      <c r="SS219" s="74"/>
      <c r="ST219" s="74"/>
      <c r="SU219" s="74"/>
      <c r="SV219" s="74"/>
      <c r="SW219" s="74"/>
      <c r="SX219" s="74"/>
      <c r="SY219" s="74"/>
      <c r="SZ219" s="74"/>
      <c r="TA219" s="74"/>
      <c r="TB219" s="74"/>
      <c r="TC219" s="74"/>
      <c r="TD219" s="74"/>
      <c r="TE219" s="74"/>
      <c r="TF219" s="74"/>
      <c r="TG219" s="74"/>
      <c r="TH219" s="74"/>
      <c r="TI219" s="74"/>
      <c r="TJ219" s="74"/>
      <c r="TK219" s="74"/>
      <c r="TL219" s="74"/>
      <c r="TM219" s="74"/>
      <c r="TN219" s="74"/>
      <c r="TO219" s="74"/>
    </row>
    <row r="220" spans="1:535" ht="13.2" x14ac:dyDescent="0.25">
      <c r="A220" s="74" t="s">
        <v>1212</v>
      </c>
      <c r="B220" s="120" t="s">
        <v>1213</v>
      </c>
      <c r="C220" s="109">
        <v>2019</v>
      </c>
      <c r="D220" s="109" t="s">
        <v>1214</v>
      </c>
      <c r="E220" s="111"/>
      <c r="F220" s="74"/>
      <c r="G220" s="112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112"/>
      <c r="X220" s="113"/>
      <c r="Y220" s="74"/>
      <c r="Z220" s="74"/>
      <c r="AA220" s="112"/>
      <c r="AB220" s="113"/>
      <c r="AC220" s="74"/>
      <c r="AD220" s="112"/>
      <c r="AE220" s="113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112"/>
      <c r="BZ220" s="113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112"/>
      <c r="CR220" s="113"/>
      <c r="CS220" s="112"/>
      <c r="CT220" s="113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74"/>
      <c r="DY220" s="74"/>
      <c r="DZ220" s="74"/>
      <c r="EA220" s="74"/>
      <c r="EB220" s="74"/>
      <c r="EC220" s="74"/>
      <c r="ED220" s="74"/>
      <c r="EE220" s="74"/>
      <c r="EF220" s="74"/>
      <c r="EG220" s="74"/>
      <c r="EH220" s="74"/>
      <c r="EI220" s="74"/>
      <c r="EJ220" s="74"/>
      <c r="EK220" s="113"/>
      <c r="EL220" s="74"/>
      <c r="EM220" s="74"/>
      <c r="EN220" s="74"/>
      <c r="EO220" s="74"/>
      <c r="EP220" s="74"/>
      <c r="EQ220" s="74"/>
      <c r="ER220" s="74"/>
      <c r="ES220" s="74"/>
      <c r="ET220" s="74"/>
      <c r="EU220" s="74"/>
      <c r="EV220" s="74"/>
      <c r="EW220" s="112"/>
      <c r="EX220" s="74"/>
      <c r="EY220" s="74"/>
      <c r="EZ220" s="113"/>
      <c r="FA220" s="74"/>
      <c r="FB220" s="74"/>
      <c r="FC220" s="112"/>
      <c r="FD220" s="74"/>
      <c r="FE220" s="74"/>
      <c r="FF220" s="74"/>
      <c r="FG220" s="74"/>
      <c r="FH220" s="74"/>
      <c r="FI220" s="74"/>
      <c r="FJ220" s="74"/>
      <c r="FK220" s="74"/>
      <c r="FL220" s="74"/>
      <c r="FM220" s="74"/>
      <c r="FN220" s="74"/>
      <c r="FO220" s="74"/>
      <c r="FP220" s="74"/>
      <c r="FQ220" s="74"/>
      <c r="FR220" s="74"/>
      <c r="FS220" s="74"/>
      <c r="FT220" s="74"/>
      <c r="FU220" s="74"/>
      <c r="FV220" s="74"/>
      <c r="FW220" s="74"/>
      <c r="FX220" s="74"/>
      <c r="FY220" s="74"/>
      <c r="FZ220" s="74"/>
      <c r="GA220" s="74"/>
      <c r="GB220" s="74"/>
      <c r="GC220" s="74"/>
      <c r="GD220" s="112"/>
      <c r="GE220" s="113"/>
      <c r="GF220" s="74"/>
      <c r="GG220" s="74"/>
      <c r="GH220" s="74"/>
      <c r="GI220" s="74"/>
      <c r="GJ220" s="74"/>
      <c r="GK220" s="74"/>
      <c r="GL220" s="112"/>
      <c r="GM220" s="114"/>
      <c r="GN220" s="113"/>
      <c r="GO220" s="112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113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113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112"/>
      <c r="IW220" s="113"/>
      <c r="IX220" s="74"/>
      <c r="IY220" s="74"/>
      <c r="IZ220" s="74"/>
      <c r="JA220" s="74"/>
      <c r="JB220" s="74"/>
      <c r="JC220" s="112"/>
      <c r="JD220" s="113"/>
      <c r="JE220" s="74"/>
      <c r="JF220" s="74"/>
      <c r="JG220" s="74"/>
      <c r="JH220" s="74"/>
      <c r="JI220" s="74"/>
      <c r="JJ220" s="74"/>
      <c r="JK220" s="74"/>
      <c r="JL220" s="74"/>
      <c r="JM220" s="112"/>
      <c r="JN220" s="74"/>
      <c r="JO220" s="74"/>
      <c r="JP220" s="74"/>
      <c r="JQ220" s="74"/>
      <c r="JR220" s="74"/>
      <c r="JS220" s="74"/>
      <c r="JT220" s="74"/>
      <c r="JU220" s="74"/>
      <c r="JV220" s="74"/>
      <c r="JW220" s="74"/>
      <c r="JX220" s="74"/>
      <c r="JY220" s="74"/>
      <c r="JZ220" s="74"/>
      <c r="KA220" s="74"/>
      <c r="KB220" s="74"/>
      <c r="KC220" s="74"/>
      <c r="KD220" s="74"/>
      <c r="KE220" s="74"/>
      <c r="KF220" s="74"/>
      <c r="KG220" s="74"/>
      <c r="KH220" s="74"/>
      <c r="KI220" s="74"/>
      <c r="KJ220" s="74"/>
      <c r="KK220" s="74"/>
      <c r="KL220" s="74"/>
      <c r="KM220" s="74"/>
      <c r="KN220" s="74"/>
      <c r="KO220" s="113"/>
      <c r="KP220" s="74"/>
      <c r="KQ220" s="74"/>
      <c r="KR220" s="74"/>
      <c r="KS220" s="74"/>
      <c r="KT220" s="74"/>
      <c r="KU220" s="74"/>
      <c r="KV220" s="74"/>
      <c r="KW220" s="74" t="s">
        <v>659</v>
      </c>
      <c r="KX220" s="74"/>
      <c r="KY220" s="74"/>
      <c r="KZ220" s="74"/>
      <c r="LA220" s="74"/>
      <c r="LB220" s="74"/>
      <c r="LC220" s="74"/>
      <c r="LD220" s="74"/>
      <c r="LE220" s="74"/>
      <c r="LF220" s="74"/>
      <c r="LG220" s="74" t="s">
        <v>659</v>
      </c>
      <c r="LH220" s="74"/>
      <c r="LI220" s="114"/>
      <c r="LJ220" s="74"/>
      <c r="LK220" s="74"/>
      <c r="LL220" s="74"/>
      <c r="LM220" s="74"/>
      <c r="LN220" s="113"/>
      <c r="LO220" s="74"/>
      <c r="LP220" s="112"/>
      <c r="LQ220" s="113"/>
      <c r="LR220" s="74"/>
      <c r="LS220" s="74"/>
      <c r="LT220" s="74"/>
      <c r="LU220" s="74"/>
      <c r="LV220" s="74"/>
      <c r="LW220" s="74"/>
      <c r="LX220" s="74"/>
      <c r="LY220" s="112"/>
      <c r="LZ220" s="113"/>
      <c r="MA220" s="74"/>
      <c r="MB220" s="74"/>
      <c r="MC220" s="74"/>
      <c r="MD220" s="113"/>
      <c r="ME220" s="74"/>
      <c r="MF220" s="74"/>
      <c r="MG220" s="74"/>
      <c r="MH220" s="74"/>
      <c r="MI220" s="74"/>
      <c r="MJ220" s="74"/>
      <c r="MK220" s="74"/>
      <c r="ML220" s="74"/>
      <c r="MM220" s="74"/>
      <c r="MN220" s="74"/>
      <c r="MO220" s="74"/>
      <c r="MP220" s="74"/>
      <c r="MQ220" s="74"/>
      <c r="MR220" s="74"/>
      <c r="MS220" s="74"/>
      <c r="MT220" s="74"/>
      <c r="MU220" s="74"/>
      <c r="MV220" s="113"/>
      <c r="MW220" s="74"/>
      <c r="MX220" s="74"/>
      <c r="MY220" s="74"/>
      <c r="MZ220" s="112"/>
      <c r="NA220" s="113"/>
      <c r="NB220" s="74"/>
      <c r="NC220" s="74"/>
      <c r="ND220" s="74"/>
      <c r="NE220" s="74"/>
      <c r="NF220" s="74"/>
      <c r="NG220" s="74"/>
      <c r="NH220" s="74"/>
      <c r="NI220" s="74"/>
      <c r="NJ220" s="74"/>
      <c r="NK220" s="74"/>
      <c r="NL220" s="74"/>
      <c r="NM220" s="114"/>
      <c r="NN220" s="74"/>
      <c r="NO220" s="112"/>
      <c r="NP220" s="113"/>
      <c r="NQ220" s="112"/>
      <c r="NR220" s="113"/>
      <c r="NS220" s="74"/>
      <c r="NT220" s="74"/>
      <c r="NU220" s="74"/>
      <c r="NV220" s="74"/>
      <c r="NW220" s="74"/>
      <c r="NX220" s="74"/>
      <c r="NY220" s="74"/>
      <c r="NZ220" s="74"/>
      <c r="OA220" s="74"/>
      <c r="OB220" s="74"/>
      <c r="OC220" s="74"/>
      <c r="OD220" s="74"/>
      <c r="OE220" s="74"/>
      <c r="OF220" s="74"/>
      <c r="OG220" s="74"/>
      <c r="OH220" s="74"/>
      <c r="OI220" s="74"/>
      <c r="OJ220" s="74"/>
      <c r="OK220" s="113"/>
      <c r="OL220" s="74"/>
      <c r="OM220" s="74"/>
      <c r="ON220" s="112"/>
      <c r="OO220" s="113"/>
      <c r="OP220" s="112"/>
      <c r="OQ220" s="74"/>
      <c r="OR220" s="74"/>
      <c r="OS220" s="74"/>
      <c r="OT220" s="74"/>
      <c r="OU220" s="74"/>
      <c r="OV220" s="74"/>
      <c r="OW220" s="74"/>
      <c r="OX220" s="74"/>
      <c r="OY220" s="74"/>
      <c r="OZ220" s="74"/>
      <c r="PA220" s="74"/>
      <c r="PB220" s="74"/>
      <c r="PC220" s="74"/>
      <c r="PD220" s="74"/>
      <c r="PE220" s="74"/>
      <c r="PF220" s="74"/>
      <c r="PG220" s="74"/>
      <c r="PH220" s="74"/>
      <c r="PI220" s="74"/>
      <c r="PJ220" s="112"/>
      <c r="PK220" s="113"/>
      <c r="PL220" s="74"/>
      <c r="PM220" s="74"/>
      <c r="PN220" s="74"/>
      <c r="PO220" s="74"/>
      <c r="PP220" s="74"/>
      <c r="PQ220" s="74"/>
      <c r="PR220" s="74"/>
      <c r="PS220" s="74"/>
      <c r="PT220" s="74"/>
      <c r="PU220" s="74"/>
      <c r="PV220" s="74"/>
      <c r="PW220" s="74"/>
      <c r="PX220" s="74"/>
      <c r="PY220" s="74"/>
      <c r="PZ220" s="74"/>
      <c r="QA220" s="74"/>
      <c r="QB220" s="74"/>
      <c r="QC220" s="74"/>
      <c r="QD220" s="74"/>
      <c r="QE220" s="74"/>
      <c r="QF220" s="74"/>
      <c r="QG220" s="74"/>
      <c r="QH220" s="74"/>
      <c r="QI220" s="74"/>
      <c r="QJ220" s="74"/>
      <c r="QK220" s="74"/>
      <c r="QL220" s="74"/>
      <c r="QM220" s="74"/>
      <c r="QN220" s="74"/>
      <c r="QO220" s="74"/>
      <c r="QP220" s="74"/>
      <c r="QQ220" s="112"/>
      <c r="QR220" s="113"/>
      <c r="QS220" s="74"/>
      <c r="QT220" s="74"/>
      <c r="QU220" s="74"/>
      <c r="QV220" s="74"/>
      <c r="QW220" s="74"/>
      <c r="QX220" s="74"/>
      <c r="QY220" s="112"/>
      <c r="QZ220" s="113"/>
      <c r="RA220" s="74"/>
      <c r="RB220" s="74"/>
      <c r="RC220" s="112"/>
      <c r="RD220" s="74"/>
      <c r="RE220" s="74"/>
      <c r="RF220" s="74"/>
      <c r="RG220" s="74"/>
      <c r="RH220" s="74"/>
      <c r="RI220" s="74"/>
      <c r="RJ220" s="74"/>
      <c r="RK220" s="74"/>
      <c r="RL220" s="74"/>
      <c r="RM220" s="74"/>
      <c r="RN220" s="74"/>
      <c r="RO220" s="74"/>
      <c r="RP220" s="74"/>
      <c r="RQ220" s="74"/>
      <c r="RR220" s="74"/>
      <c r="RS220" s="74"/>
      <c r="RT220" s="74"/>
      <c r="RU220" s="74"/>
      <c r="RV220" s="74"/>
      <c r="RW220" s="74"/>
      <c r="RX220" s="74"/>
      <c r="RY220" s="113"/>
      <c r="RZ220" s="74"/>
      <c r="SA220" s="74"/>
      <c r="SB220" s="74"/>
      <c r="SC220" s="74"/>
      <c r="SD220" s="74"/>
      <c r="SE220" s="74"/>
      <c r="SF220" s="74"/>
      <c r="SG220" s="74"/>
      <c r="SH220" s="113"/>
      <c r="SI220" s="74"/>
      <c r="SJ220" s="74"/>
      <c r="SK220" s="74"/>
      <c r="SL220" s="74"/>
      <c r="SM220" s="74"/>
      <c r="SN220" s="74"/>
      <c r="SO220" s="74"/>
      <c r="SP220" s="74"/>
      <c r="SQ220" s="74"/>
      <c r="SR220" s="112"/>
      <c r="SS220" s="74"/>
      <c r="ST220" s="74"/>
      <c r="SU220" s="74"/>
      <c r="SV220" s="74"/>
      <c r="SW220" s="74"/>
      <c r="SX220" s="74"/>
      <c r="SY220" s="74"/>
      <c r="SZ220" s="74"/>
      <c r="TA220" s="74"/>
      <c r="TB220" s="74"/>
      <c r="TC220" s="74"/>
      <c r="TD220" s="74"/>
      <c r="TE220" s="74"/>
      <c r="TF220" s="74"/>
      <c r="TG220" s="74"/>
      <c r="TH220" s="74"/>
      <c r="TI220" s="74"/>
      <c r="TJ220" s="74"/>
      <c r="TK220" s="74"/>
      <c r="TL220" s="74"/>
      <c r="TM220" s="74"/>
      <c r="TN220" s="74"/>
      <c r="TO220" s="74"/>
    </row>
    <row r="221" spans="1:535" ht="13.2" x14ac:dyDescent="0.25">
      <c r="A221" s="74" t="s">
        <v>1215</v>
      </c>
      <c r="B221" s="120" t="s">
        <v>1216</v>
      </c>
      <c r="C221" s="109">
        <v>2024</v>
      </c>
      <c r="D221" s="109" t="s">
        <v>1217</v>
      </c>
      <c r="E221" s="111"/>
      <c r="F221" s="74"/>
      <c r="G221" s="112"/>
      <c r="H221" s="74"/>
      <c r="I221" s="74" t="s">
        <v>659</v>
      </c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112"/>
      <c r="X221" s="113"/>
      <c r="Y221" s="74"/>
      <c r="Z221" s="74"/>
      <c r="AA221" s="112"/>
      <c r="AB221" s="113"/>
      <c r="AC221" s="74"/>
      <c r="AD221" s="112"/>
      <c r="AE221" s="113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112"/>
      <c r="BZ221" s="113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112"/>
      <c r="CR221" s="113"/>
      <c r="CS221" s="112"/>
      <c r="CT221" s="113"/>
      <c r="CU221" s="74"/>
      <c r="CV221" s="74" t="s">
        <v>659</v>
      </c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  <c r="DK221" s="74"/>
      <c r="DL221" s="74"/>
      <c r="DM221" s="74"/>
      <c r="DN221" s="74"/>
      <c r="DO221" s="74"/>
      <c r="DP221" s="74"/>
      <c r="DQ221" s="74"/>
      <c r="DR221" s="74"/>
      <c r="DS221" s="74"/>
      <c r="DT221" s="74"/>
      <c r="DU221" s="74"/>
      <c r="DV221" s="74"/>
      <c r="DW221" s="74"/>
      <c r="DX221" s="74"/>
      <c r="DY221" s="74"/>
      <c r="DZ221" s="74"/>
      <c r="EA221" s="74"/>
      <c r="EB221" s="74"/>
      <c r="EC221" s="74"/>
      <c r="ED221" s="74"/>
      <c r="EE221" s="74"/>
      <c r="EF221" s="74"/>
      <c r="EG221" s="74"/>
      <c r="EH221" s="74"/>
      <c r="EI221" s="74"/>
      <c r="EJ221" s="74"/>
      <c r="EK221" s="113"/>
      <c r="EL221" s="74"/>
      <c r="EM221" s="74"/>
      <c r="EN221" s="74"/>
      <c r="EO221" s="74"/>
      <c r="EP221" s="74"/>
      <c r="EQ221" s="74"/>
      <c r="ER221" s="74"/>
      <c r="ES221" s="74"/>
      <c r="ET221" s="74"/>
      <c r="EU221" s="74"/>
      <c r="EV221" s="74"/>
      <c r="EW221" s="112"/>
      <c r="EX221" s="74"/>
      <c r="EY221" s="74"/>
      <c r="EZ221" s="113"/>
      <c r="FA221" s="74"/>
      <c r="FB221" s="74"/>
      <c r="FC221" s="112"/>
      <c r="FD221" s="74"/>
      <c r="FE221" s="74"/>
      <c r="FF221" s="74"/>
      <c r="FG221" s="74"/>
      <c r="FH221" s="74"/>
      <c r="FI221" s="74"/>
      <c r="FJ221" s="74"/>
      <c r="FK221" s="74"/>
      <c r="FL221" s="74"/>
      <c r="FM221" s="74"/>
      <c r="FN221" s="74"/>
      <c r="FO221" s="74"/>
      <c r="FP221" s="74"/>
      <c r="FQ221" s="74"/>
      <c r="FR221" s="74"/>
      <c r="FS221" s="74"/>
      <c r="FT221" s="74"/>
      <c r="FU221" s="74"/>
      <c r="FV221" s="74"/>
      <c r="FW221" s="74"/>
      <c r="FX221" s="74"/>
      <c r="FY221" s="74"/>
      <c r="FZ221" s="74"/>
      <c r="GA221" s="74"/>
      <c r="GB221" s="74"/>
      <c r="GC221" s="74"/>
      <c r="GD221" s="112"/>
      <c r="GE221" s="113"/>
      <c r="GF221" s="74"/>
      <c r="GG221" s="74"/>
      <c r="GH221" s="74"/>
      <c r="GI221" s="74"/>
      <c r="GJ221" s="74"/>
      <c r="GK221" s="74"/>
      <c r="GL221" s="112"/>
      <c r="GM221" s="114"/>
      <c r="GN221" s="113"/>
      <c r="GO221" s="112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113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113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112"/>
      <c r="IW221" s="113"/>
      <c r="IX221" s="74"/>
      <c r="IY221" s="74"/>
      <c r="IZ221" s="74"/>
      <c r="JA221" s="74"/>
      <c r="JB221" s="74"/>
      <c r="JC221" s="112"/>
      <c r="JD221" s="113"/>
      <c r="JE221" s="74"/>
      <c r="JF221" s="74"/>
      <c r="JG221" s="74"/>
      <c r="JH221" s="74"/>
      <c r="JI221" s="74"/>
      <c r="JJ221" s="74"/>
      <c r="JK221" s="74"/>
      <c r="JL221" s="74"/>
      <c r="JM221" s="112"/>
      <c r="JN221" s="74"/>
      <c r="JO221" s="74"/>
      <c r="JP221" s="74"/>
      <c r="JQ221" s="74"/>
      <c r="JR221" s="74"/>
      <c r="JS221" s="74"/>
      <c r="JT221" s="74"/>
      <c r="JU221" s="74"/>
      <c r="JV221" s="74"/>
      <c r="JW221" s="74"/>
      <c r="JX221" s="74"/>
      <c r="JY221" s="74"/>
      <c r="JZ221" s="74"/>
      <c r="KA221" s="74"/>
      <c r="KB221" s="74"/>
      <c r="KC221" s="74"/>
      <c r="KD221" s="74"/>
      <c r="KE221" s="74"/>
      <c r="KF221" s="74"/>
      <c r="KG221" s="74"/>
      <c r="KH221" s="74"/>
      <c r="KI221" s="74"/>
      <c r="KJ221" s="74"/>
      <c r="KK221" s="74"/>
      <c r="KL221" s="74"/>
      <c r="KM221" s="74"/>
      <c r="KN221" s="74"/>
      <c r="KO221" s="113"/>
      <c r="KP221" s="74"/>
      <c r="KQ221" s="74"/>
      <c r="KR221" s="74"/>
      <c r="KS221" s="74"/>
      <c r="KT221" s="74"/>
      <c r="KU221" s="74"/>
      <c r="KV221" s="74"/>
      <c r="KW221" s="74"/>
      <c r="KX221" s="74"/>
      <c r="KY221" s="74"/>
      <c r="KZ221" s="74"/>
      <c r="LA221" s="74"/>
      <c r="LB221" s="74"/>
      <c r="LC221" s="74"/>
      <c r="LD221" s="74"/>
      <c r="LE221" s="74"/>
      <c r="LF221" s="74"/>
      <c r="LG221" s="74"/>
      <c r="LH221" s="74"/>
      <c r="LI221" s="114"/>
      <c r="LJ221" s="74"/>
      <c r="LK221" s="74"/>
      <c r="LL221" s="74"/>
      <c r="LM221" s="74"/>
      <c r="LN221" s="113"/>
      <c r="LO221" s="74"/>
      <c r="LP221" s="112"/>
      <c r="LQ221" s="113"/>
      <c r="LR221" s="74"/>
      <c r="LS221" s="74"/>
      <c r="LT221" s="74"/>
      <c r="LU221" s="74"/>
      <c r="LV221" s="74"/>
      <c r="LW221" s="74"/>
      <c r="LX221" s="74"/>
      <c r="LY221" s="112"/>
      <c r="LZ221" s="113"/>
      <c r="MA221" s="74"/>
      <c r="MB221" s="74"/>
      <c r="MC221" s="74"/>
      <c r="MD221" s="113"/>
      <c r="ME221" s="74"/>
      <c r="MF221" s="74"/>
      <c r="MG221" s="74"/>
      <c r="MH221" s="74"/>
      <c r="MI221" s="74"/>
      <c r="MJ221" s="74"/>
      <c r="MK221" s="74"/>
      <c r="ML221" s="74"/>
      <c r="MM221" s="74"/>
      <c r="MN221" s="74" t="s">
        <v>659</v>
      </c>
      <c r="MO221" s="74"/>
      <c r="MP221" s="74"/>
      <c r="MQ221" s="74"/>
      <c r="MR221" s="74"/>
      <c r="MS221" s="74"/>
      <c r="MT221" s="74"/>
      <c r="MU221" s="74"/>
      <c r="MV221" s="113"/>
      <c r="MW221" s="74"/>
      <c r="MX221" s="74"/>
      <c r="MY221" s="74"/>
      <c r="MZ221" s="112"/>
      <c r="NA221" s="113"/>
      <c r="NB221" s="74"/>
      <c r="NC221" s="74"/>
      <c r="ND221" s="74"/>
      <c r="NE221" s="74"/>
      <c r="NF221" s="74"/>
      <c r="NG221" s="74"/>
      <c r="NH221" s="74"/>
      <c r="NI221" s="74"/>
      <c r="NJ221" s="74"/>
      <c r="NK221" s="74"/>
      <c r="NL221" s="74"/>
      <c r="NM221" s="114"/>
      <c r="NN221" s="74"/>
      <c r="NO221" s="112"/>
      <c r="NP221" s="113"/>
      <c r="NQ221" s="112"/>
      <c r="NR221" s="113"/>
      <c r="NS221" s="74"/>
      <c r="NT221" s="74"/>
      <c r="NU221" s="74"/>
      <c r="NV221" s="74"/>
      <c r="NW221" s="74"/>
      <c r="NX221" s="74"/>
      <c r="NY221" s="74"/>
      <c r="NZ221" s="74"/>
      <c r="OA221" s="74"/>
      <c r="OB221" s="74"/>
      <c r="OC221" s="74"/>
      <c r="OD221" s="74"/>
      <c r="OE221" s="74"/>
      <c r="OF221" s="74"/>
      <c r="OG221" s="74"/>
      <c r="OH221" s="74"/>
      <c r="OI221" s="74"/>
      <c r="OJ221" s="74"/>
      <c r="OK221" s="113"/>
      <c r="OL221" s="74"/>
      <c r="OM221" s="74"/>
      <c r="ON221" s="112"/>
      <c r="OO221" s="113"/>
      <c r="OP221" s="112"/>
      <c r="OQ221" s="74"/>
      <c r="OR221" s="74"/>
      <c r="OS221" s="74"/>
      <c r="OT221" s="74"/>
      <c r="OU221" s="74"/>
      <c r="OV221" s="74"/>
      <c r="OW221" s="74"/>
      <c r="OX221" s="74"/>
      <c r="OY221" s="74"/>
      <c r="OZ221" s="74"/>
      <c r="PA221" s="74"/>
      <c r="PB221" s="74"/>
      <c r="PC221" s="74"/>
      <c r="PD221" s="74"/>
      <c r="PE221" s="74"/>
      <c r="PF221" s="74"/>
      <c r="PG221" s="74"/>
      <c r="PH221" s="74"/>
      <c r="PI221" s="74"/>
      <c r="PJ221" s="112"/>
      <c r="PK221" s="113"/>
      <c r="PL221" s="74"/>
      <c r="PM221" s="74"/>
      <c r="PN221" s="74"/>
      <c r="PO221" s="74"/>
      <c r="PP221" s="74"/>
      <c r="PQ221" s="74"/>
      <c r="PR221" s="74"/>
      <c r="PS221" s="74"/>
      <c r="PT221" s="74"/>
      <c r="PU221" s="74"/>
      <c r="PV221" s="74"/>
      <c r="PW221" s="74"/>
      <c r="PX221" s="74"/>
      <c r="PY221" s="74"/>
      <c r="PZ221" s="74"/>
      <c r="QA221" s="74"/>
      <c r="QB221" s="74"/>
      <c r="QC221" s="74"/>
      <c r="QD221" s="74"/>
      <c r="QE221" s="74"/>
      <c r="QF221" s="74"/>
      <c r="QG221" s="74"/>
      <c r="QH221" s="74"/>
      <c r="QI221" s="74"/>
      <c r="QJ221" s="74"/>
      <c r="QK221" s="74"/>
      <c r="QL221" s="74"/>
      <c r="QM221" s="74"/>
      <c r="QN221" s="74"/>
      <c r="QO221" s="74"/>
      <c r="QP221" s="74"/>
      <c r="QQ221" s="112"/>
      <c r="QR221" s="113"/>
      <c r="QS221" s="74"/>
      <c r="QT221" s="74"/>
      <c r="QU221" s="74"/>
      <c r="QV221" s="74"/>
      <c r="QW221" s="74"/>
      <c r="QX221" s="74"/>
      <c r="QY221" s="112"/>
      <c r="QZ221" s="113"/>
      <c r="RA221" s="74"/>
      <c r="RB221" s="74"/>
      <c r="RC221" s="112"/>
      <c r="RD221" s="74"/>
      <c r="RE221" s="74"/>
      <c r="RF221" s="74"/>
      <c r="RG221" s="74"/>
      <c r="RH221" s="74"/>
      <c r="RI221" s="74"/>
      <c r="RJ221" s="74"/>
      <c r="RK221" s="74"/>
      <c r="RL221" s="74"/>
      <c r="RM221" s="74"/>
      <c r="RN221" s="74"/>
      <c r="RO221" s="74"/>
      <c r="RP221" s="74"/>
      <c r="RQ221" s="74"/>
      <c r="RR221" s="74"/>
      <c r="RS221" s="74"/>
      <c r="RT221" s="74"/>
      <c r="RU221" s="74"/>
      <c r="RV221" s="74"/>
      <c r="RW221" s="74"/>
      <c r="RX221" s="74"/>
      <c r="RY221" s="113"/>
      <c r="RZ221" s="74"/>
      <c r="SA221" s="74"/>
      <c r="SB221" s="74"/>
      <c r="SC221" s="74"/>
      <c r="SD221" s="74"/>
      <c r="SE221" s="74"/>
      <c r="SF221" s="74"/>
      <c r="SG221" s="74"/>
      <c r="SH221" s="113"/>
      <c r="SI221" s="74"/>
      <c r="SJ221" s="74"/>
      <c r="SK221" s="74"/>
      <c r="SL221" s="74"/>
      <c r="SM221" s="74"/>
      <c r="SN221" s="74"/>
      <c r="SO221" s="74"/>
      <c r="SP221" s="74"/>
      <c r="SQ221" s="74"/>
      <c r="SR221" s="112"/>
      <c r="SS221" s="74"/>
      <c r="ST221" s="74"/>
      <c r="SU221" s="74"/>
      <c r="SV221" s="74"/>
      <c r="SW221" s="74"/>
      <c r="SX221" s="74"/>
      <c r="SY221" s="74"/>
      <c r="SZ221" s="74"/>
      <c r="TA221" s="74"/>
      <c r="TB221" s="74"/>
      <c r="TC221" s="74"/>
      <c r="TD221" s="74"/>
      <c r="TE221" s="74"/>
      <c r="TF221" s="74"/>
      <c r="TG221" s="74"/>
      <c r="TH221" s="74"/>
      <c r="TI221" s="74"/>
      <c r="TJ221" s="74"/>
      <c r="TK221" s="74"/>
      <c r="TL221" s="74"/>
      <c r="TM221" s="74"/>
      <c r="TN221" s="74"/>
      <c r="TO221" s="74"/>
    </row>
    <row r="222" spans="1:535" ht="13.2" x14ac:dyDescent="0.25">
      <c r="A222" s="74" t="s">
        <v>774</v>
      </c>
      <c r="B222" s="120" t="s">
        <v>775</v>
      </c>
      <c r="C222" s="109">
        <v>2021</v>
      </c>
      <c r="D222" s="109" t="s">
        <v>1218</v>
      </c>
      <c r="E222" s="111"/>
      <c r="F222" s="74"/>
      <c r="G222" s="112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112"/>
      <c r="X222" s="113"/>
      <c r="Y222" s="74"/>
      <c r="Z222" s="74"/>
      <c r="AA222" s="112"/>
      <c r="AB222" s="113"/>
      <c r="AC222" s="74"/>
      <c r="AD222" s="112"/>
      <c r="AE222" s="113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112"/>
      <c r="BZ222" s="113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112"/>
      <c r="CR222" s="113"/>
      <c r="CS222" s="112"/>
      <c r="CT222" s="113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74"/>
      <c r="EA222" s="74"/>
      <c r="EB222" s="74"/>
      <c r="EC222" s="74"/>
      <c r="ED222" s="74"/>
      <c r="EE222" s="74"/>
      <c r="EF222" s="74"/>
      <c r="EG222" s="74"/>
      <c r="EH222" s="74"/>
      <c r="EI222" s="74"/>
      <c r="EJ222" s="74"/>
      <c r="EK222" s="113"/>
      <c r="EL222" s="74"/>
      <c r="EM222" s="74"/>
      <c r="EN222" s="74"/>
      <c r="EO222" s="74"/>
      <c r="EP222" s="74"/>
      <c r="EQ222" s="74"/>
      <c r="ER222" s="74"/>
      <c r="ES222" s="74"/>
      <c r="ET222" s="74"/>
      <c r="EU222" s="74"/>
      <c r="EV222" s="74"/>
      <c r="EW222" s="112"/>
      <c r="EX222" s="74"/>
      <c r="EY222" s="74"/>
      <c r="EZ222" s="113"/>
      <c r="FA222" s="74"/>
      <c r="FB222" s="74"/>
      <c r="FC222" s="112"/>
      <c r="FD222" s="74"/>
      <c r="FE222" s="74"/>
      <c r="FF222" s="74"/>
      <c r="FG222" s="74"/>
      <c r="FH222" s="74"/>
      <c r="FI222" s="74"/>
      <c r="FJ222" s="74"/>
      <c r="FK222" s="74"/>
      <c r="FL222" s="74"/>
      <c r="FM222" s="74"/>
      <c r="FN222" s="74"/>
      <c r="FO222" s="74"/>
      <c r="FP222" s="74"/>
      <c r="FQ222" s="74"/>
      <c r="FR222" s="74"/>
      <c r="FS222" s="74"/>
      <c r="FT222" s="74"/>
      <c r="FU222" s="74"/>
      <c r="FV222" s="74"/>
      <c r="FW222" s="74"/>
      <c r="FX222" s="74"/>
      <c r="FY222" s="74"/>
      <c r="FZ222" s="74"/>
      <c r="GA222" s="74"/>
      <c r="GB222" s="74"/>
      <c r="GC222" s="74"/>
      <c r="GD222" s="112"/>
      <c r="GE222" s="113"/>
      <c r="GF222" s="74"/>
      <c r="GG222" s="74"/>
      <c r="GH222" s="74"/>
      <c r="GI222" s="74"/>
      <c r="GJ222" s="74"/>
      <c r="GK222" s="74"/>
      <c r="GL222" s="112"/>
      <c r="GM222" s="114"/>
      <c r="GN222" s="113"/>
      <c r="GO222" s="112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 t="s">
        <v>659</v>
      </c>
      <c r="HC222" s="74"/>
      <c r="HD222" s="74"/>
      <c r="HE222" s="74"/>
      <c r="HF222" s="74"/>
      <c r="HG222" s="74"/>
      <c r="HH222" s="113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113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112"/>
      <c r="IW222" s="113"/>
      <c r="IX222" s="74"/>
      <c r="IY222" s="74"/>
      <c r="IZ222" s="74"/>
      <c r="JA222" s="74"/>
      <c r="JB222" s="74"/>
      <c r="JC222" s="112"/>
      <c r="JD222" s="113"/>
      <c r="JE222" s="74"/>
      <c r="JF222" s="74"/>
      <c r="JG222" s="74"/>
      <c r="JH222" s="74"/>
      <c r="JI222" s="74"/>
      <c r="JJ222" s="74"/>
      <c r="JK222" s="74"/>
      <c r="JL222" s="74"/>
      <c r="JM222" s="112"/>
      <c r="JN222" s="74"/>
      <c r="JO222" s="74"/>
      <c r="JP222" s="74"/>
      <c r="JQ222" s="74"/>
      <c r="JR222" s="74"/>
      <c r="JS222" s="74"/>
      <c r="JT222" s="74"/>
      <c r="JU222" s="74"/>
      <c r="JV222" s="74"/>
      <c r="JW222" s="74"/>
      <c r="JX222" s="74"/>
      <c r="JY222" s="74"/>
      <c r="JZ222" s="74"/>
      <c r="KA222" s="74"/>
      <c r="KB222" s="74"/>
      <c r="KC222" s="74"/>
      <c r="KD222" s="74"/>
      <c r="KE222" s="74"/>
      <c r="KF222" s="74"/>
      <c r="KG222" s="74"/>
      <c r="KH222" s="74"/>
      <c r="KI222" s="74"/>
      <c r="KJ222" s="74"/>
      <c r="KK222" s="74"/>
      <c r="KL222" s="74"/>
      <c r="KM222" s="74"/>
      <c r="KN222" s="74"/>
      <c r="KO222" s="113"/>
      <c r="KP222" s="74"/>
      <c r="KQ222" s="74"/>
      <c r="KR222" s="74"/>
      <c r="KS222" s="74"/>
      <c r="KT222" s="74"/>
      <c r="KU222" s="74" t="s">
        <v>659</v>
      </c>
      <c r="KV222" s="74"/>
      <c r="KW222" s="74"/>
      <c r="KX222" s="74"/>
      <c r="KY222" s="74"/>
      <c r="KZ222" s="74"/>
      <c r="LA222" s="74"/>
      <c r="LB222" s="74"/>
      <c r="LC222" s="74"/>
      <c r="LD222" s="74" t="s">
        <v>659</v>
      </c>
      <c r="LE222" s="74"/>
      <c r="LF222" s="74"/>
      <c r="LG222" s="74"/>
      <c r="LH222" s="74"/>
      <c r="LI222" s="114"/>
      <c r="LJ222" s="74"/>
      <c r="LK222" s="74"/>
      <c r="LL222" s="74"/>
      <c r="LM222" s="74"/>
      <c r="LN222" s="113"/>
      <c r="LO222" s="74"/>
      <c r="LP222" s="112"/>
      <c r="LQ222" s="113"/>
      <c r="LR222" s="74"/>
      <c r="LS222" s="74"/>
      <c r="LT222" s="74"/>
      <c r="LU222" s="74"/>
      <c r="LV222" s="74"/>
      <c r="LW222" s="74"/>
      <c r="LX222" s="74"/>
      <c r="LY222" s="112"/>
      <c r="LZ222" s="113"/>
      <c r="MA222" s="74"/>
      <c r="MB222" s="74"/>
      <c r="MC222" s="74"/>
      <c r="MD222" s="113"/>
      <c r="ME222" s="74"/>
      <c r="MF222" s="74"/>
      <c r="MG222" s="74"/>
      <c r="MH222" s="74"/>
      <c r="MI222" s="74"/>
      <c r="MJ222" s="74"/>
      <c r="MK222" s="74"/>
      <c r="ML222" s="74"/>
      <c r="MM222" s="74"/>
      <c r="MN222" s="74"/>
      <c r="MO222" s="74"/>
      <c r="MP222" s="74"/>
      <c r="MQ222" s="74"/>
      <c r="MR222" s="74"/>
      <c r="MS222" s="74"/>
      <c r="MT222" s="74"/>
      <c r="MU222" s="74"/>
      <c r="MV222" s="113"/>
      <c r="MW222" s="74"/>
      <c r="MX222" s="74"/>
      <c r="MY222" s="74"/>
      <c r="MZ222" s="112"/>
      <c r="NA222" s="113"/>
      <c r="NB222" s="74"/>
      <c r="NC222" s="74"/>
      <c r="ND222" s="74"/>
      <c r="NE222" s="74"/>
      <c r="NF222" s="74"/>
      <c r="NG222" s="74"/>
      <c r="NH222" s="74"/>
      <c r="NI222" s="74"/>
      <c r="NJ222" s="74"/>
      <c r="NK222" s="74"/>
      <c r="NL222" s="74"/>
      <c r="NM222" s="114"/>
      <c r="NN222" s="74"/>
      <c r="NO222" s="112"/>
      <c r="NP222" s="113"/>
      <c r="NQ222" s="112"/>
      <c r="NR222" s="113"/>
      <c r="NS222" s="74"/>
      <c r="NT222" s="74"/>
      <c r="NU222" s="74"/>
      <c r="NV222" s="74"/>
      <c r="NW222" s="74"/>
      <c r="NX222" s="74"/>
      <c r="NY222" s="74"/>
      <c r="NZ222" s="74"/>
      <c r="OA222" s="74"/>
      <c r="OB222" s="74"/>
      <c r="OC222" s="74"/>
      <c r="OD222" s="74"/>
      <c r="OE222" s="74"/>
      <c r="OF222" s="74"/>
      <c r="OG222" s="74"/>
      <c r="OH222" s="74"/>
      <c r="OI222" s="74"/>
      <c r="OJ222" s="74"/>
      <c r="OK222" s="113"/>
      <c r="OL222" s="74"/>
      <c r="OM222" s="74"/>
      <c r="ON222" s="112"/>
      <c r="OO222" s="113"/>
      <c r="OP222" s="112"/>
      <c r="OQ222" s="74"/>
      <c r="OR222" s="74"/>
      <c r="OS222" s="74"/>
      <c r="OT222" s="74"/>
      <c r="OU222" s="74"/>
      <c r="OV222" s="74"/>
      <c r="OW222" s="74"/>
      <c r="OX222" s="74"/>
      <c r="OY222" s="74"/>
      <c r="OZ222" s="74"/>
      <c r="PA222" s="74"/>
      <c r="PB222" s="74"/>
      <c r="PC222" s="74"/>
      <c r="PD222" s="74"/>
      <c r="PE222" s="74"/>
      <c r="PF222" s="74"/>
      <c r="PG222" s="74"/>
      <c r="PH222" s="74"/>
      <c r="PI222" s="74"/>
      <c r="PJ222" s="112"/>
      <c r="PK222" s="113"/>
      <c r="PL222" s="74"/>
      <c r="PM222" s="74"/>
      <c r="PN222" s="74"/>
      <c r="PO222" s="74"/>
      <c r="PP222" s="74"/>
      <c r="PQ222" s="74"/>
      <c r="PR222" s="74"/>
      <c r="PS222" s="74" t="s">
        <v>659</v>
      </c>
      <c r="PT222" s="74"/>
      <c r="PU222" s="74"/>
      <c r="PV222" s="74"/>
      <c r="PW222" s="74"/>
      <c r="PX222" s="74"/>
      <c r="PY222" s="74"/>
      <c r="PZ222" s="74"/>
      <c r="QA222" s="74"/>
      <c r="QB222" s="74"/>
      <c r="QC222" s="74"/>
      <c r="QD222" s="74"/>
      <c r="QE222" s="74"/>
      <c r="QF222" s="74"/>
      <c r="QG222" s="74"/>
      <c r="QH222" s="74"/>
      <c r="QI222" s="74"/>
      <c r="QJ222" s="74"/>
      <c r="QK222" s="74"/>
      <c r="QL222" s="74"/>
      <c r="QM222" s="74"/>
      <c r="QN222" s="74"/>
      <c r="QO222" s="74"/>
      <c r="QP222" s="74"/>
      <c r="QQ222" s="112"/>
      <c r="QR222" s="113"/>
      <c r="QS222" s="74"/>
      <c r="QT222" s="74"/>
      <c r="QU222" s="74"/>
      <c r="QV222" s="74"/>
      <c r="QW222" s="74"/>
      <c r="QX222" s="74"/>
      <c r="QY222" s="112"/>
      <c r="QZ222" s="113"/>
      <c r="RA222" s="74"/>
      <c r="RB222" s="74"/>
      <c r="RC222" s="112"/>
      <c r="RD222" s="74"/>
      <c r="RE222" s="74"/>
      <c r="RF222" s="74"/>
      <c r="RG222" s="74"/>
      <c r="RH222" s="74"/>
      <c r="RI222" s="74"/>
      <c r="RJ222" s="74"/>
      <c r="RK222" s="74"/>
      <c r="RL222" s="74"/>
      <c r="RM222" s="74"/>
      <c r="RN222" s="74"/>
      <c r="RO222" s="74"/>
      <c r="RP222" s="74"/>
      <c r="RQ222" s="74"/>
      <c r="RR222" s="74"/>
      <c r="RS222" s="74"/>
      <c r="RT222" s="74"/>
      <c r="RU222" s="74"/>
      <c r="RV222" s="74"/>
      <c r="RW222" s="74"/>
      <c r="RX222" s="74"/>
      <c r="RY222" s="113"/>
      <c r="RZ222" s="74"/>
      <c r="SA222" s="74"/>
      <c r="SB222" s="74"/>
      <c r="SC222" s="74"/>
      <c r="SD222" s="74"/>
      <c r="SE222" s="74"/>
      <c r="SF222" s="74"/>
      <c r="SG222" s="74"/>
      <c r="SH222" s="113"/>
      <c r="SI222" s="74"/>
      <c r="SJ222" s="74"/>
      <c r="SK222" s="74"/>
      <c r="SL222" s="74"/>
      <c r="SM222" s="74"/>
      <c r="SN222" s="74"/>
      <c r="SO222" s="74"/>
      <c r="SP222" s="74"/>
      <c r="SQ222" s="74"/>
      <c r="SR222" s="112"/>
      <c r="SS222" s="74"/>
      <c r="ST222" s="74"/>
      <c r="SU222" s="74"/>
      <c r="SV222" s="74"/>
      <c r="SW222" s="74"/>
      <c r="SX222" s="74"/>
      <c r="SY222" s="74"/>
      <c r="SZ222" s="74"/>
      <c r="TA222" s="74"/>
      <c r="TB222" s="74"/>
      <c r="TC222" s="74"/>
      <c r="TD222" s="74"/>
      <c r="TE222" s="74"/>
      <c r="TF222" s="74"/>
      <c r="TG222" s="74"/>
      <c r="TH222" s="74"/>
      <c r="TI222" s="74"/>
      <c r="TJ222" s="74"/>
      <c r="TK222" s="74"/>
      <c r="TL222" s="74"/>
      <c r="TM222" s="74"/>
      <c r="TN222" s="74"/>
      <c r="TO222" s="74"/>
    </row>
    <row r="223" spans="1:535" ht="13.2" x14ac:dyDescent="0.25">
      <c r="A223" s="74" t="s">
        <v>777</v>
      </c>
      <c r="B223" s="120" t="s">
        <v>778</v>
      </c>
      <c r="C223" s="109">
        <v>2021</v>
      </c>
      <c r="D223" s="109" t="s">
        <v>1219</v>
      </c>
      <c r="E223" s="111"/>
      <c r="F223" s="74"/>
      <c r="G223" s="112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112"/>
      <c r="X223" s="113"/>
      <c r="Y223" s="74"/>
      <c r="Z223" s="74"/>
      <c r="AA223" s="112"/>
      <c r="AB223" s="113"/>
      <c r="AC223" s="74"/>
      <c r="AD223" s="112"/>
      <c r="AE223" s="113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112"/>
      <c r="BZ223" s="113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112"/>
      <c r="CR223" s="113"/>
      <c r="CS223" s="112"/>
      <c r="CT223" s="113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74"/>
      <c r="DY223" s="74"/>
      <c r="DZ223" s="74"/>
      <c r="EA223" s="74"/>
      <c r="EB223" s="74"/>
      <c r="EC223" s="74"/>
      <c r="ED223" s="74"/>
      <c r="EE223" s="74"/>
      <c r="EF223" s="74"/>
      <c r="EG223" s="74"/>
      <c r="EH223" s="74"/>
      <c r="EI223" s="74"/>
      <c r="EJ223" s="74"/>
      <c r="EK223" s="113"/>
      <c r="EL223" s="74"/>
      <c r="EM223" s="74"/>
      <c r="EN223" s="74"/>
      <c r="EO223" s="74"/>
      <c r="EP223" s="74"/>
      <c r="EQ223" s="74"/>
      <c r="ER223" s="74"/>
      <c r="ES223" s="74"/>
      <c r="ET223" s="74"/>
      <c r="EU223" s="74"/>
      <c r="EV223" s="74"/>
      <c r="EW223" s="112"/>
      <c r="EX223" s="74"/>
      <c r="EY223" s="74"/>
      <c r="EZ223" s="113"/>
      <c r="FA223" s="74"/>
      <c r="FB223" s="74"/>
      <c r="FC223" s="112"/>
      <c r="FD223" s="74"/>
      <c r="FE223" s="74"/>
      <c r="FF223" s="74"/>
      <c r="FG223" s="74"/>
      <c r="FH223" s="74"/>
      <c r="FI223" s="74"/>
      <c r="FJ223" s="74"/>
      <c r="FK223" s="74"/>
      <c r="FL223" s="74"/>
      <c r="FM223" s="74"/>
      <c r="FN223" s="74"/>
      <c r="FO223" s="74"/>
      <c r="FP223" s="74"/>
      <c r="FQ223" s="74"/>
      <c r="FR223" s="74"/>
      <c r="FS223" s="74"/>
      <c r="FT223" s="74"/>
      <c r="FU223" s="74"/>
      <c r="FV223" s="74"/>
      <c r="FW223" s="74"/>
      <c r="FX223" s="74"/>
      <c r="FY223" s="74"/>
      <c r="FZ223" s="74"/>
      <c r="GA223" s="74"/>
      <c r="GB223" s="74"/>
      <c r="GC223" s="74"/>
      <c r="GD223" s="112"/>
      <c r="GE223" s="113"/>
      <c r="GF223" s="74"/>
      <c r="GG223" s="74"/>
      <c r="GH223" s="74"/>
      <c r="GI223" s="74"/>
      <c r="GJ223" s="74"/>
      <c r="GK223" s="74"/>
      <c r="GL223" s="112"/>
      <c r="GM223" s="114"/>
      <c r="GN223" s="113"/>
      <c r="GO223" s="112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113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113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112"/>
      <c r="IW223" s="113"/>
      <c r="IX223" s="74"/>
      <c r="IY223" s="74"/>
      <c r="IZ223" s="74"/>
      <c r="JA223" s="74"/>
      <c r="JB223" s="74"/>
      <c r="JC223" s="112"/>
      <c r="JD223" s="113"/>
      <c r="JE223" s="74"/>
      <c r="JF223" s="74"/>
      <c r="JG223" s="74"/>
      <c r="JH223" s="74"/>
      <c r="JI223" s="74"/>
      <c r="JJ223" s="74"/>
      <c r="JK223" s="74"/>
      <c r="JL223" s="74"/>
      <c r="JM223" s="112"/>
      <c r="JN223" s="74"/>
      <c r="JO223" s="74"/>
      <c r="JP223" s="74"/>
      <c r="JQ223" s="74"/>
      <c r="JR223" s="74"/>
      <c r="JS223" s="74"/>
      <c r="JT223" s="74"/>
      <c r="JU223" s="74"/>
      <c r="JV223" s="74"/>
      <c r="JW223" s="74"/>
      <c r="JX223" s="74"/>
      <c r="JY223" s="74"/>
      <c r="JZ223" s="74"/>
      <c r="KA223" s="74"/>
      <c r="KB223" s="74"/>
      <c r="KC223" s="74"/>
      <c r="KD223" s="74"/>
      <c r="KE223" s="74"/>
      <c r="KF223" s="74"/>
      <c r="KG223" s="74"/>
      <c r="KH223" s="74"/>
      <c r="KI223" s="74"/>
      <c r="KJ223" s="74"/>
      <c r="KK223" s="74"/>
      <c r="KL223" s="74"/>
      <c r="KM223" s="74"/>
      <c r="KN223" s="74"/>
      <c r="KO223" s="113"/>
      <c r="KP223" s="74"/>
      <c r="KQ223" s="74"/>
      <c r="KR223" s="74"/>
      <c r="KS223" s="74"/>
      <c r="KT223" s="74"/>
      <c r="KU223" s="74"/>
      <c r="KV223" s="74"/>
      <c r="KW223" s="74"/>
      <c r="KX223" s="74"/>
      <c r="KY223" s="74"/>
      <c r="KZ223" s="74"/>
      <c r="LA223" s="74"/>
      <c r="LB223" s="74"/>
      <c r="LC223" s="74"/>
      <c r="LD223" s="74"/>
      <c r="LE223" s="74"/>
      <c r="LF223" s="74"/>
      <c r="LG223" s="74"/>
      <c r="LH223" s="74"/>
      <c r="LI223" s="114"/>
      <c r="LJ223" s="74"/>
      <c r="LK223" s="74"/>
      <c r="LL223" s="74"/>
      <c r="LM223" s="74"/>
      <c r="LN223" s="113"/>
      <c r="LO223" s="74"/>
      <c r="LP223" s="112"/>
      <c r="LQ223" s="113"/>
      <c r="LR223" s="74"/>
      <c r="LS223" s="74"/>
      <c r="LT223" s="74"/>
      <c r="LU223" s="74"/>
      <c r="LV223" s="74"/>
      <c r="LW223" s="74"/>
      <c r="LX223" s="74"/>
      <c r="LY223" s="112"/>
      <c r="LZ223" s="113"/>
      <c r="MA223" s="74"/>
      <c r="MB223" s="74"/>
      <c r="MC223" s="74"/>
      <c r="MD223" s="113"/>
      <c r="ME223" s="74"/>
      <c r="MF223" s="74"/>
      <c r="MG223" s="74"/>
      <c r="MH223" s="74"/>
      <c r="MI223" s="74"/>
      <c r="MJ223" s="74"/>
      <c r="MK223" s="74"/>
      <c r="ML223" s="74"/>
      <c r="MM223" s="74"/>
      <c r="MN223" s="74"/>
      <c r="MO223" s="74"/>
      <c r="MP223" s="74"/>
      <c r="MQ223" s="74"/>
      <c r="MR223" s="74"/>
      <c r="MS223" s="74"/>
      <c r="MT223" s="74"/>
      <c r="MU223" s="74"/>
      <c r="MV223" s="113"/>
      <c r="MW223" s="74"/>
      <c r="MX223" s="74"/>
      <c r="MY223" s="74"/>
      <c r="MZ223" s="112"/>
      <c r="NA223" s="113"/>
      <c r="NB223" s="74"/>
      <c r="NC223" s="74"/>
      <c r="ND223" s="74"/>
      <c r="NE223" s="74"/>
      <c r="NF223" s="74"/>
      <c r="NG223" s="74"/>
      <c r="NH223" s="74"/>
      <c r="NI223" s="74"/>
      <c r="NJ223" s="74"/>
      <c r="NK223" s="74"/>
      <c r="NL223" s="74"/>
      <c r="NM223" s="114"/>
      <c r="NN223" s="74"/>
      <c r="NO223" s="112"/>
      <c r="NP223" s="113"/>
      <c r="NQ223" s="112"/>
      <c r="NR223" s="113"/>
      <c r="NS223" s="74"/>
      <c r="NT223" s="74"/>
      <c r="NU223" s="74"/>
      <c r="NV223" s="74"/>
      <c r="NW223" s="74"/>
      <c r="NX223" s="74"/>
      <c r="NY223" s="74"/>
      <c r="NZ223" s="74"/>
      <c r="OA223" s="74"/>
      <c r="OB223" s="74"/>
      <c r="OC223" s="74"/>
      <c r="OD223" s="74"/>
      <c r="OE223" s="74"/>
      <c r="OF223" s="74" t="s">
        <v>659</v>
      </c>
      <c r="OG223" s="74"/>
      <c r="OH223" s="74"/>
      <c r="OI223" s="74"/>
      <c r="OJ223" s="74"/>
      <c r="OK223" s="113"/>
      <c r="OL223" s="74"/>
      <c r="OM223" s="74"/>
      <c r="ON223" s="112"/>
      <c r="OO223" s="113"/>
      <c r="OP223" s="112"/>
      <c r="OQ223" s="74"/>
      <c r="OR223" s="74"/>
      <c r="OS223" s="74"/>
      <c r="OT223" s="74"/>
      <c r="OU223" s="74"/>
      <c r="OV223" s="74"/>
      <c r="OW223" s="74"/>
      <c r="OX223" s="74"/>
      <c r="OY223" s="74"/>
      <c r="OZ223" s="74"/>
      <c r="PA223" s="74"/>
      <c r="PB223" s="74"/>
      <c r="PC223" s="74"/>
      <c r="PD223" s="74"/>
      <c r="PE223" s="74"/>
      <c r="PF223" s="74"/>
      <c r="PG223" s="74"/>
      <c r="PH223" s="74"/>
      <c r="PI223" s="74"/>
      <c r="PJ223" s="112"/>
      <c r="PK223" s="113"/>
      <c r="PL223" s="74"/>
      <c r="PM223" s="74"/>
      <c r="PN223" s="74"/>
      <c r="PO223" s="74"/>
      <c r="PP223" s="74"/>
      <c r="PQ223" s="74"/>
      <c r="PR223" s="74"/>
      <c r="PS223" s="74"/>
      <c r="PT223" s="74"/>
      <c r="PU223" s="74"/>
      <c r="PV223" s="74"/>
      <c r="PW223" s="74"/>
      <c r="PX223" s="74"/>
      <c r="PY223" s="74"/>
      <c r="PZ223" s="74"/>
      <c r="QA223" s="74"/>
      <c r="QB223" s="74"/>
      <c r="QC223" s="74"/>
      <c r="QD223" s="74"/>
      <c r="QE223" s="74"/>
      <c r="QF223" s="74"/>
      <c r="QG223" s="74"/>
      <c r="QH223" s="74"/>
      <c r="QI223" s="74"/>
      <c r="QJ223" s="74"/>
      <c r="QK223" s="74"/>
      <c r="QL223" s="74"/>
      <c r="QM223" s="74"/>
      <c r="QN223" s="74"/>
      <c r="QO223" s="74"/>
      <c r="QP223" s="74"/>
      <c r="QQ223" s="112"/>
      <c r="QR223" s="113"/>
      <c r="QS223" s="74"/>
      <c r="QT223" s="74"/>
      <c r="QU223" s="74"/>
      <c r="QV223" s="74"/>
      <c r="QW223" s="74"/>
      <c r="QX223" s="74"/>
      <c r="QY223" s="112"/>
      <c r="QZ223" s="113"/>
      <c r="RA223" s="74"/>
      <c r="RB223" s="74"/>
      <c r="RC223" s="112"/>
      <c r="RD223" s="74"/>
      <c r="RE223" s="74"/>
      <c r="RF223" s="74"/>
      <c r="RG223" s="74"/>
      <c r="RH223" s="74"/>
      <c r="RI223" s="74"/>
      <c r="RJ223" s="74"/>
      <c r="RK223" s="74"/>
      <c r="RL223" s="74"/>
      <c r="RM223" s="74"/>
      <c r="RN223" s="74"/>
      <c r="RO223" s="74"/>
      <c r="RP223" s="74"/>
      <c r="RQ223" s="74"/>
      <c r="RR223" s="74"/>
      <c r="RS223" s="74"/>
      <c r="RT223" s="74"/>
      <c r="RU223" s="74"/>
      <c r="RV223" s="74"/>
      <c r="RW223" s="74"/>
      <c r="RX223" s="74"/>
      <c r="RY223" s="113"/>
      <c r="RZ223" s="74"/>
      <c r="SA223" s="74"/>
      <c r="SB223" s="74"/>
      <c r="SC223" s="74"/>
      <c r="SD223" s="74"/>
      <c r="SE223" s="74"/>
      <c r="SF223" s="74"/>
      <c r="SG223" s="74"/>
      <c r="SH223" s="113"/>
      <c r="SI223" s="74"/>
      <c r="SJ223" s="74"/>
      <c r="SK223" s="74"/>
      <c r="SL223" s="74"/>
      <c r="SM223" s="74"/>
      <c r="SN223" s="74"/>
      <c r="SO223" s="74"/>
      <c r="SP223" s="74"/>
      <c r="SQ223" s="74"/>
      <c r="SR223" s="112"/>
      <c r="SS223" s="74"/>
      <c r="ST223" s="74"/>
      <c r="SU223" s="74"/>
      <c r="SV223" s="74"/>
      <c r="SW223" s="74"/>
      <c r="SX223" s="74"/>
      <c r="SY223" s="74"/>
      <c r="SZ223" s="74"/>
      <c r="TA223" s="74"/>
      <c r="TB223" s="74"/>
      <c r="TC223" s="74"/>
      <c r="TD223" s="74"/>
      <c r="TE223" s="74"/>
      <c r="TF223" s="74"/>
      <c r="TG223" s="74"/>
      <c r="TH223" s="74"/>
      <c r="TI223" s="74"/>
      <c r="TJ223" s="74"/>
      <c r="TK223" s="74"/>
      <c r="TL223" s="74"/>
      <c r="TM223" s="74"/>
      <c r="TN223" s="74"/>
      <c r="TO223" s="74"/>
    </row>
    <row r="224" spans="1:535" ht="13.2" x14ac:dyDescent="0.25">
      <c r="A224" s="74" t="s">
        <v>1220</v>
      </c>
      <c r="B224" s="120" t="s">
        <v>1221</v>
      </c>
      <c r="C224" s="109">
        <v>2023</v>
      </c>
      <c r="D224" s="109" t="s">
        <v>1222</v>
      </c>
      <c r="E224" s="111"/>
      <c r="F224" s="74"/>
      <c r="G224" s="112"/>
      <c r="H224" s="74"/>
      <c r="I224" s="74"/>
      <c r="J224" s="74"/>
      <c r="K224" s="74"/>
      <c r="L224" s="74"/>
      <c r="M224" s="74"/>
      <c r="N224" s="74"/>
      <c r="O224" s="74"/>
      <c r="P224" s="74" t="s">
        <v>659</v>
      </c>
      <c r="Q224" s="74"/>
      <c r="R224" s="74"/>
      <c r="S224" s="74"/>
      <c r="T224" s="74"/>
      <c r="U224" s="74"/>
      <c r="V224" s="74"/>
      <c r="W224" s="112"/>
      <c r="X224" s="113"/>
      <c r="Y224" s="74"/>
      <c r="Z224" s="74"/>
      <c r="AA224" s="112"/>
      <c r="AB224" s="113"/>
      <c r="AC224" s="74"/>
      <c r="AD224" s="112"/>
      <c r="AE224" s="113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 t="s">
        <v>659</v>
      </c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112"/>
      <c r="BZ224" s="113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112"/>
      <c r="CR224" s="113"/>
      <c r="CS224" s="112"/>
      <c r="CT224" s="113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  <c r="EA224" s="74"/>
      <c r="EB224" s="74"/>
      <c r="EC224" s="74"/>
      <c r="ED224" s="74"/>
      <c r="EE224" s="74"/>
      <c r="EF224" s="74"/>
      <c r="EG224" s="74"/>
      <c r="EH224" s="74"/>
      <c r="EI224" s="74"/>
      <c r="EJ224" s="74"/>
      <c r="EK224" s="113"/>
      <c r="EL224" s="74"/>
      <c r="EM224" s="74"/>
      <c r="EN224" s="74"/>
      <c r="EO224" s="74"/>
      <c r="EP224" s="74" t="s">
        <v>659</v>
      </c>
      <c r="EQ224" s="74"/>
      <c r="ER224" s="74"/>
      <c r="ES224" s="74"/>
      <c r="ET224" s="74"/>
      <c r="EU224" s="74"/>
      <c r="EV224" s="74"/>
      <c r="EW224" s="112"/>
      <c r="EX224" s="74"/>
      <c r="EY224" s="74"/>
      <c r="EZ224" s="113"/>
      <c r="FA224" s="74"/>
      <c r="FB224" s="74"/>
      <c r="FC224" s="112"/>
      <c r="FD224" s="74"/>
      <c r="FE224" s="74"/>
      <c r="FF224" s="74"/>
      <c r="FG224" s="74"/>
      <c r="FH224" s="74"/>
      <c r="FI224" s="74"/>
      <c r="FJ224" s="74"/>
      <c r="FK224" s="74"/>
      <c r="FL224" s="74"/>
      <c r="FM224" s="74"/>
      <c r="FN224" s="74"/>
      <c r="FO224" s="74"/>
      <c r="FP224" s="74"/>
      <c r="FQ224" s="74"/>
      <c r="FR224" s="74"/>
      <c r="FS224" s="74"/>
      <c r="FT224" s="74"/>
      <c r="FU224" s="74"/>
      <c r="FV224" s="74"/>
      <c r="FW224" s="74"/>
      <c r="FX224" s="74"/>
      <c r="FY224" s="74"/>
      <c r="FZ224" s="74"/>
      <c r="GA224" s="74"/>
      <c r="GB224" s="74"/>
      <c r="GC224" s="74"/>
      <c r="GD224" s="112"/>
      <c r="GE224" s="113"/>
      <c r="GF224" s="74"/>
      <c r="GG224" s="74"/>
      <c r="GH224" s="74"/>
      <c r="GI224" s="74"/>
      <c r="GJ224" s="74"/>
      <c r="GK224" s="74"/>
      <c r="GL224" s="112"/>
      <c r="GM224" s="114"/>
      <c r="GN224" s="113"/>
      <c r="GO224" s="112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113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113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112"/>
      <c r="IW224" s="113"/>
      <c r="IX224" s="74"/>
      <c r="IY224" s="74"/>
      <c r="IZ224" s="74"/>
      <c r="JA224" s="74"/>
      <c r="JB224" s="74"/>
      <c r="JC224" s="112"/>
      <c r="JD224" s="113"/>
      <c r="JE224" s="74"/>
      <c r="JF224" s="74"/>
      <c r="JG224" s="74"/>
      <c r="JH224" s="74"/>
      <c r="JI224" s="74"/>
      <c r="JJ224" s="74"/>
      <c r="JK224" s="74"/>
      <c r="JL224" s="74"/>
      <c r="JM224" s="112"/>
      <c r="JN224" s="74"/>
      <c r="JO224" s="74"/>
      <c r="JP224" s="74"/>
      <c r="JQ224" s="74"/>
      <c r="JR224" s="74"/>
      <c r="JS224" s="74"/>
      <c r="JT224" s="74"/>
      <c r="JU224" s="74"/>
      <c r="JV224" s="74"/>
      <c r="JW224" s="74"/>
      <c r="JX224" s="74"/>
      <c r="JY224" s="74"/>
      <c r="JZ224" s="74"/>
      <c r="KA224" s="74"/>
      <c r="KB224" s="74"/>
      <c r="KC224" s="74"/>
      <c r="KD224" s="74"/>
      <c r="KE224" s="74"/>
      <c r="KF224" s="74"/>
      <c r="KG224" s="74"/>
      <c r="KH224" s="74"/>
      <c r="KI224" s="74"/>
      <c r="KJ224" s="74"/>
      <c r="KK224" s="74"/>
      <c r="KL224" s="74"/>
      <c r="KM224" s="74"/>
      <c r="KN224" s="74"/>
      <c r="KO224" s="113"/>
      <c r="KP224" s="74"/>
      <c r="KQ224" s="74"/>
      <c r="KR224" s="74"/>
      <c r="KS224" s="74"/>
      <c r="KT224" s="74"/>
      <c r="KU224" s="74"/>
      <c r="KV224" s="74"/>
      <c r="KW224" s="74"/>
      <c r="KX224" s="74"/>
      <c r="KY224" s="74"/>
      <c r="KZ224" s="74"/>
      <c r="LA224" s="74"/>
      <c r="LB224" s="74" t="s">
        <v>659</v>
      </c>
      <c r="LC224" s="74"/>
      <c r="LD224" s="74"/>
      <c r="LE224" s="74"/>
      <c r="LF224" s="74"/>
      <c r="LG224" s="74"/>
      <c r="LH224" s="74"/>
      <c r="LI224" s="114"/>
      <c r="LJ224" s="74"/>
      <c r="LK224" s="74"/>
      <c r="LL224" s="74"/>
      <c r="LM224" s="74"/>
      <c r="LN224" s="113"/>
      <c r="LO224" s="74" t="s">
        <v>659</v>
      </c>
      <c r="LP224" s="112"/>
      <c r="LQ224" s="113"/>
      <c r="LR224" s="74"/>
      <c r="LS224" s="74"/>
      <c r="LT224" s="74"/>
      <c r="LU224" s="74"/>
      <c r="LV224" s="74"/>
      <c r="LW224" s="74"/>
      <c r="LX224" s="74"/>
      <c r="LY224" s="112"/>
      <c r="LZ224" s="113"/>
      <c r="MA224" s="74"/>
      <c r="MB224" s="74"/>
      <c r="MC224" s="74"/>
      <c r="MD224" s="113"/>
      <c r="ME224" s="74"/>
      <c r="MF224" s="74"/>
      <c r="MG224" s="74"/>
      <c r="MH224" s="74"/>
      <c r="MI224" s="74"/>
      <c r="MJ224" s="74"/>
      <c r="MK224" s="74"/>
      <c r="ML224" s="74"/>
      <c r="MM224" s="74"/>
      <c r="MN224" s="74"/>
      <c r="MO224" s="74"/>
      <c r="MP224" s="74"/>
      <c r="MQ224" s="74"/>
      <c r="MR224" s="74"/>
      <c r="MS224" s="74"/>
      <c r="MT224" s="74"/>
      <c r="MU224" s="74"/>
      <c r="MV224" s="113"/>
      <c r="MW224" s="74"/>
      <c r="MX224" s="74"/>
      <c r="MY224" s="74"/>
      <c r="MZ224" s="112"/>
      <c r="NA224" s="113"/>
      <c r="NB224" s="74"/>
      <c r="NC224" s="74"/>
      <c r="ND224" s="74"/>
      <c r="NE224" s="74"/>
      <c r="NF224" s="74"/>
      <c r="NG224" s="74"/>
      <c r="NH224" s="74"/>
      <c r="NI224" s="74"/>
      <c r="NJ224" s="74"/>
      <c r="NK224" s="74"/>
      <c r="NL224" s="74"/>
      <c r="NM224" s="114"/>
      <c r="NN224" s="74"/>
      <c r="NO224" s="112"/>
      <c r="NP224" s="113"/>
      <c r="NQ224" s="112"/>
      <c r="NR224" s="113"/>
      <c r="NS224" s="74"/>
      <c r="NT224" s="74"/>
      <c r="NU224" s="74"/>
      <c r="NV224" s="74"/>
      <c r="NW224" s="74"/>
      <c r="NX224" s="74"/>
      <c r="NY224" s="74"/>
      <c r="NZ224" s="74"/>
      <c r="OA224" s="74"/>
      <c r="OB224" s="74"/>
      <c r="OC224" s="74"/>
      <c r="OD224" s="74"/>
      <c r="OE224" s="74"/>
      <c r="OF224" s="74"/>
      <c r="OG224" s="74"/>
      <c r="OH224" s="74"/>
      <c r="OI224" s="74"/>
      <c r="OJ224" s="74"/>
      <c r="OK224" s="113"/>
      <c r="OL224" s="74"/>
      <c r="OM224" s="74"/>
      <c r="ON224" s="112"/>
      <c r="OO224" s="113"/>
      <c r="OP224" s="112"/>
      <c r="OQ224" s="74"/>
      <c r="OR224" s="74"/>
      <c r="OS224" s="74"/>
      <c r="OT224" s="74"/>
      <c r="OU224" s="74"/>
      <c r="OV224" s="74"/>
      <c r="OW224" s="74"/>
      <c r="OX224" s="74"/>
      <c r="OY224" s="74"/>
      <c r="OZ224" s="74"/>
      <c r="PA224" s="74"/>
      <c r="PB224" s="74"/>
      <c r="PC224" s="74"/>
      <c r="PD224" s="74"/>
      <c r="PE224" s="74"/>
      <c r="PF224" s="74"/>
      <c r="PG224" s="74"/>
      <c r="PH224" s="74"/>
      <c r="PI224" s="74"/>
      <c r="PJ224" s="112"/>
      <c r="PK224" s="113"/>
      <c r="PL224" s="74"/>
      <c r="PM224" s="74"/>
      <c r="PN224" s="74"/>
      <c r="PO224" s="74"/>
      <c r="PP224" s="74"/>
      <c r="PQ224" s="74"/>
      <c r="PR224" s="74"/>
      <c r="PS224" s="74"/>
      <c r="PT224" s="74"/>
      <c r="PU224" s="74"/>
      <c r="PV224" s="74"/>
      <c r="PW224" s="74"/>
      <c r="PX224" s="74"/>
      <c r="PY224" s="74"/>
      <c r="PZ224" s="74"/>
      <c r="QA224" s="74"/>
      <c r="QB224" s="74"/>
      <c r="QC224" s="74"/>
      <c r="QD224" s="74"/>
      <c r="QE224" s="74"/>
      <c r="QF224" s="74"/>
      <c r="QG224" s="74"/>
      <c r="QH224" s="74"/>
      <c r="QI224" s="74"/>
      <c r="QJ224" s="74"/>
      <c r="QK224" s="74"/>
      <c r="QL224" s="74"/>
      <c r="QM224" s="74"/>
      <c r="QN224" s="74"/>
      <c r="QO224" s="74"/>
      <c r="QP224" s="74"/>
      <c r="QQ224" s="112"/>
      <c r="QR224" s="113"/>
      <c r="QS224" s="74"/>
      <c r="QT224" s="74"/>
      <c r="QU224" s="74"/>
      <c r="QV224" s="74"/>
      <c r="QW224" s="74"/>
      <c r="QX224" s="74"/>
      <c r="QY224" s="112"/>
      <c r="QZ224" s="113"/>
      <c r="RA224" s="74"/>
      <c r="RB224" s="74"/>
      <c r="RC224" s="112"/>
      <c r="RD224" s="74"/>
      <c r="RE224" s="74"/>
      <c r="RF224" s="74"/>
      <c r="RG224" s="74"/>
      <c r="RH224" s="74"/>
      <c r="RI224" s="74"/>
      <c r="RJ224" s="74"/>
      <c r="RK224" s="74"/>
      <c r="RL224" s="74"/>
      <c r="RM224" s="74"/>
      <c r="RN224" s="74"/>
      <c r="RO224" s="74"/>
      <c r="RP224" s="74"/>
      <c r="RQ224" s="74"/>
      <c r="RR224" s="74"/>
      <c r="RS224" s="74"/>
      <c r="RT224" s="74"/>
      <c r="RU224" s="74"/>
      <c r="RV224" s="74"/>
      <c r="RW224" s="74"/>
      <c r="RX224" s="74"/>
      <c r="RY224" s="113"/>
      <c r="RZ224" s="74"/>
      <c r="SA224" s="74"/>
      <c r="SB224" s="74"/>
      <c r="SC224" s="74"/>
      <c r="SD224" s="74"/>
      <c r="SE224" s="74"/>
      <c r="SF224" s="74"/>
      <c r="SG224" s="74"/>
      <c r="SH224" s="113"/>
      <c r="SI224" s="74"/>
      <c r="SJ224" s="74"/>
      <c r="SK224" s="74"/>
      <c r="SL224" s="74"/>
      <c r="SM224" s="74"/>
      <c r="SN224" s="74"/>
      <c r="SO224" s="74"/>
      <c r="SP224" s="74"/>
      <c r="SQ224" s="74"/>
      <c r="SR224" s="112"/>
      <c r="SS224" s="74"/>
      <c r="ST224" s="74"/>
      <c r="SU224" s="74"/>
      <c r="SV224" s="74"/>
      <c r="SW224" s="74"/>
      <c r="SX224" s="74"/>
      <c r="SY224" s="74"/>
      <c r="SZ224" s="74"/>
      <c r="TA224" s="74"/>
      <c r="TB224" s="74"/>
      <c r="TC224" s="74"/>
      <c r="TD224" s="74"/>
      <c r="TE224" s="74"/>
      <c r="TF224" s="74"/>
      <c r="TG224" s="74"/>
      <c r="TH224" s="74"/>
      <c r="TI224" s="74"/>
      <c r="TJ224" s="74"/>
      <c r="TK224" s="74"/>
      <c r="TL224" s="74"/>
      <c r="TM224" s="74"/>
      <c r="TN224" s="74"/>
      <c r="TO224" s="74"/>
    </row>
    <row r="225" spans="1:535" ht="13.8" x14ac:dyDescent="0.25">
      <c r="A225" s="74" t="s">
        <v>787</v>
      </c>
      <c r="B225" s="120" t="s">
        <v>788</v>
      </c>
      <c r="C225" s="109">
        <v>2024</v>
      </c>
      <c r="D225" s="109" t="s">
        <v>1223</v>
      </c>
      <c r="E225" s="111"/>
      <c r="F225" s="74"/>
      <c r="G225" s="112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112"/>
      <c r="X225" s="113" t="s">
        <v>659</v>
      </c>
      <c r="Y225" s="74" t="s">
        <v>659</v>
      </c>
      <c r="Z225" s="74"/>
      <c r="AA225" s="112"/>
      <c r="AB225" s="113"/>
      <c r="AC225" s="74"/>
      <c r="AD225" s="112"/>
      <c r="AE225" s="113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112"/>
      <c r="BZ225" s="113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112"/>
      <c r="CR225" s="113"/>
      <c r="CS225" s="112"/>
      <c r="CT225" s="113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 t="s">
        <v>659</v>
      </c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  <c r="EA225" s="74"/>
      <c r="EB225" s="74"/>
      <c r="EC225" s="74"/>
      <c r="ED225" s="74"/>
      <c r="EE225" s="74"/>
      <c r="EF225" s="74"/>
      <c r="EG225" s="74"/>
      <c r="EH225" s="74"/>
      <c r="EI225" s="74"/>
      <c r="EJ225" s="74"/>
      <c r="EK225" s="113"/>
      <c r="EL225" s="74"/>
      <c r="EM225" s="74"/>
      <c r="EN225" s="74"/>
      <c r="EO225" s="74"/>
      <c r="EP225" s="74"/>
      <c r="EQ225" s="74"/>
      <c r="ER225" s="74"/>
      <c r="ES225" s="74"/>
      <c r="ET225" s="74"/>
      <c r="EU225" s="74"/>
      <c r="EV225" s="74"/>
      <c r="EW225" s="112"/>
      <c r="EX225" s="74"/>
      <c r="EY225" s="74"/>
      <c r="EZ225" s="113"/>
      <c r="FA225" s="74"/>
      <c r="FB225" s="74"/>
      <c r="FC225" s="112"/>
      <c r="FD225" s="74"/>
      <c r="FE225" s="74"/>
      <c r="FF225" s="74"/>
      <c r="FG225" s="74"/>
      <c r="FH225" s="74"/>
      <c r="FI225" s="74"/>
      <c r="FJ225" s="74"/>
      <c r="FK225" s="74"/>
      <c r="FL225" s="74"/>
      <c r="FM225" s="74"/>
      <c r="FN225" s="74"/>
      <c r="FO225" s="74"/>
      <c r="FP225" s="74"/>
      <c r="FQ225" s="74"/>
      <c r="FR225" s="74"/>
      <c r="FS225" s="74"/>
      <c r="FT225" s="74"/>
      <c r="FU225" s="74"/>
      <c r="FV225" s="74"/>
      <c r="FW225" s="74"/>
      <c r="FX225" s="74"/>
      <c r="FY225" s="74"/>
      <c r="FZ225" s="74"/>
      <c r="GA225" s="74"/>
      <c r="GB225" s="74"/>
      <c r="GC225" s="74"/>
      <c r="GD225" s="112"/>
      <c r="GE225" s="113"/>
      <c r="GF225" s="74"/>
      <c r="GG225" s="74"/>
      <c r="GH225" s="74"/>
      <c r="GI225" s="74"/>
      <c r="GJ225" s="74"/>
      <c r="GK225" s="74"/>
      <c r="GL225" s="112"/>
      <c r="GM225" s="114"/>
      <c r="GN225" s="113"/>
      <c r="GO225" s="112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113" t="s">
        <v>659</v>
      </c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113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112"/>
      <c r="IW225" s="113"/>
      <c r="IX225" s="74"/>
      <c r="IY225" s="74"/>
      <c r="IZ225" s="74"/>
      <c r="JA225" s="74"/>
      <c r="JB225" s="74"/>
      <c r="JC225" s="112"/>
      <c r="JD225" s="113"/>
      <c r="JE225" s="74"/>
      <c r="JF225" s="74"/>
      <c r="JG225" s="74"/>
      <c r="JH225" s="74" t="s">
        <v>659</v>
      </c>
      <c r="JI225" s="74"/>
      <c r="JJ225" s="74"/>
      <c r="JK225" s="74"/>
      <c r="JL225" s="74"/>
      <c r="JM225" s="112"/>
      <c r="JN225" s="74"/>
      <c r="JO225" s="74"/>
      <c r="JP225" s="74"/>
      <c r="JQ225" s="74"/>
      <c r="JR225" s="74"/>
      <c r="JS225" s="74"/>
      <c r="JT225" s="74"/>
      <c r="JU225" s="74"/>
      <c r="JV225" s="74"/>
      <c r="JW225" s="74"/>
      <c r="JX225" s="74"/>
      <c r="JY225" s="74"/>
      <c r="JZ225" s="74"/>
      <c r="KA225" s="74"/>
      <c r="KB225" s="74"/>
      <c r="KC225" s="74"/>
      <c r="KD225" s="74"/>
      <c r="KE225" s="74"/>
      <c r="KF225" s="74"/>
      <c r="KG225" s="74"/>
      <c r="KH225" s="74"/>
      <c r="KI225" s="74"/>
      <c r="KJ225" s="74"/>
      <c r="KK225" s="74"/>
      <c r="KL225" s="74"/>
      <c r="KM225" s="74"/>
      <c r="KN225" s="74"/>
      <c r="KO225" s="113"/>
      <c r="KP225" s="74"/>
      <c r="KQ225" s="74"/>
      <c r="KR225" s="74"/>
      <c r="KS225" s="74"/>
      <c r="KT225" s="74"/>
      <c r="KU225" s="74"/>
      <c r="KV225" s="74"/>
      <c r="KW225" s="74"/>
      <c r="KX225" s="74"/>
      <c r="KY225" s="74"/>
      <c r="KZ225" s="74"/>
      <c r="LA225" s="74"/>
      <c r="LB225" s="74"/>
      <c r="LC225" s="74"/>
      <c r="LD225" s="74"/>
      <c r="LE225" s="74"/>
      <c r="LF225" s="74"/>
      <c r="LG225" s="74"/>
      <c r="LH225" s="74"/>
      <c r="LI225" s="114"/>
      <c r="LJ225" s="74"/>
      <c r="LK225" s="74"/>
      <c r="LL225" s="74"/>
      <c r="LM225" s="74"/>
      <c r="LN225" s="113"/>
      <c r="LO225" s="74"/>
      <c r="LP225" s="112"/>
      <c r="LQ225" s="113"/>
      <c r="LR225" s="74"/>
      <c r="LS225" s="74"/>
      <c r="LT225" s="74"/>
      <c r="LU225" s="74"/>
      <c r="LV225" s="74"/>
      <c r="LW225" s="74"/>
      <c r="LX225" s="74"/>
      <c r="LY225" s="112"/>
      <c r="LZ225" s="113"/>
      <c r="MA225" s="74"/>
      <c r="MB225" s="74"/>
      <c r="MC225" s="74"/>
      <c r="MD225" s="113"/>
      <c r="ME225" s="74"/>
      <c r="MF225" s="74"/>
      <c r="MG225" s="74"/>
      <c r="MH225" s="74"/>
      <c r="MI225" s="74"/>
      <c r="MJ225" s="74"/>
      <c r="MK225" s="74"/>
      <c r="ML225" s="74"/>
      <c r="MM225" s="74"/>
      <c r="MN225" s="74"/>
      <c r="MO225" s="74"/>
      <c r="MP225" s="74"/>
      <c r="MQ225" s="74"/>
      <c r="MR225" s="74"/>
      <c r="MS225" s="74"/>
      <c r="MT225" s="74"/>
      <c r="MU225" s="74"/>
      <c r="MV225" s="115" t="s">
        <v>659</v>
      </c>
      <c r="MW225" s="74"/>
      <c r="MX225" s="74"/>
      <c r="MY225" s="74"/>
      <c r="MZ225" s="112"/>
      <c r="NA225" s="113"/>
      <c r="NB225" s="74"/>
      <c r="NC225" s="74"/>
      <c r="ND225" s="74"/>
      <c r="NE225" s="74"/>
      <c r="NF225" s="74"/>
      <c r="NG225" s="74"/>
      <c r="NH225" s="74"/>
      <c r="NI225" s="74"/>
      <c r="NJ225" s="74"/>
      <c r="NK225" s="74"/>
      <c r="NL225" s="74"/>
      <c r="NM225" s="114"/>
      <c r="NN225" s="74"/>
      <c r="NO225" s="112"/>
      <c r="NP225" s="113"/>
      <c r="NQ225" s="112" t="s">
        <v>659</v>
      </c>
      <c r="NR225" s="113"/>
      <c r="NS225" s="74"/>
      <c r="NT225" s="74"/>
      <c r="NU225" s="74"/>
      <c r="NV225" s="74"/>
      <c r="NW225" s="74"/>
      <c r="NX225" s="74"/>
      <c r="NY225" s="74"/>
      <c r="NZ225" s="74"/>
      <c r="OA225" s="74"/>
      <c r="OB225" s="74"/>
      <c r="OC225" s="74"/>
      <c r="OD225" s="74"/>
      <c r="OE225" s="74"/>
      <c r="OF225" s="74"/>
      <c r="OG225" s="74"/>
      <c r="OH225" s="74"/>
      <c r="OI225" s="74"/>
      <c r="OJ225" s="74"/>
      <c r="OK225" s="113"/>
      <c r="OL225" s="74"/>
      <c r="OM225" s="74"/>
      <c r="ON225" s="112"/>
      <c r="OO225" s="113"/>
      <c r="OP225" s="112"/>
      <c r="OQ225" s="74"/>
      <c r="OR225" s="74"/>
      <c r="OS225" s="74"/>
      <c r="OT225" s="74" t="s">
        <v>659</v>
      </c>
      <c r="OU225" s="74"/>
      <c r="OV225" s="74"/>
      <c r="OW225" s="74"/>
      <c r="OX225" s="74"/>
      <c r="OY225" s="74"/>
      <c r="OZ225" s="74"/>
      <c r="PA225" s="74"/>
      <c r="PB225" s="74"/>
      <c r="PC225" s="74"/>
      <c r="PD225" s="74"/>
      <c r="PE225" s="74"/>
      <c r="PF225" s="74"/>
      <c r="PG225" s="74"/>
      <c r="PH225" s="74"/>
      <c r="PI225" s="74"/>
      <c r="PJ225" s="112"/>
      <c r="PK225" s="113"/>
      <c r="PL225" s="74"/>
      <c r="PM225" s="74"/>
      <c r="PN225" s="74"/>
      <c r="PO225" s="74"/>
      <c r="PP225" s="74"/>
      <c r="PQ225" s="74"/>
      <c r="PR225" s="74"/>
      <c r="PS225" s="74"/>
      <c r="PT225" s="74"/>
      <c r="PU225" s="74"/>
      <c r="PV225" s="74"/>
      <c r="PW225" s="74"/>
      <c r="PX225" s="74"/>
      <c r="PY225" s="74"/>
      <c r="PZ225" s="74"/>
      <c r="QA225" s="74"/>
      <c r="QB225" s="74"/>
      <c r="QC225" s="74"/>
      <c r="QD225" s="74"/>
      <c r="QE225" s="74"/>
      <c r="QF225" s="74"/>
      <c r="QG225" s="74"/>
      <c r="QH225" s="74"/>
      <c r="QI225" s="74"/>
      <c r="QJ225" s="74"/>
      <c r="QK225" s="74"/>
      <c r="QL225" s="74"/>
      <c r="QM225" s="74"/>
      <c r="QN225" s="74"/>
      <c r="QO225" s="74"/>
      <c r="QP225" s="74"/>
      <c r="QQ225" s="112"/>
      <c r="QR225" s="113"/>
      <c r="QS225" s="74"/>
      <c r="QT225" s="74"/>
      <c r="QU225" s="74"/>
      <c r="QV225" s="74"/>
      <c r="QW225" s="74"/>
      <c r="QX225" s="74"/>
      <c r="QY225" s="112"/>
      <c r="QZ225" s="113"/>
      <c r="RA225" s="74"/>
      <c r="RB225" s="74"/>
      <c r="RC225" s="112"/>
      <c r="RD225" s="74"/>
      <c r="RE225" s="74"/>
      <c r="RF225" s="74"/>
      <c r="RG225" s="74"/>
      <c r="RH225" s="74"/>
      <c r="RI225" s="74"/>
      <c r="RJ225" s="74"/>
      <c r="RK225" s="74"/>
      <c r="RL225" s="74"/>
      <c r="RM225" s="74"/>
      <c r="RN225" s="74"/>
      <c r="RO225" s="74"/>
      <c r="RP225" s="74"/>
      <c r="RQ225" s="74"/>
      <c r="RR225" s="74"/>
      <c r="RS225" s="74"/>
      <c r="RT225" s="74"/>
      <c r="RU225" s="74"/>
      <c r="RV225" s="74"/>
      <c r="RW225" s="74"/>
      <c r="RX225" s="74"/>
      <c r="RY225" s="113"/>
      <c r="RZ225" s="74"/>
      <c r="SA225" s="74"/>
      <c r="SB225" s="74"/>
      <c r="SC225" s="74"/>
      <c r="SD225" s="74"/>
      <c r="SE225" s="74"/>
      <c r="SF225" s="74"/>
      <c r="SG225" s="74"/>
      <c r="SH225" s="113"/>
      <c r="SI225" s="74"/>
      <c r="SJ225" s="74"/>
      <c r="SK225" s="74"/>
      <c r="SL225" s="74"/>
      <c r="SM225" s="74"/>
      <c r="SN225" s="74"/>
      <c r="SO225" s="74"/>
      <c r="SP225" s="74"/>
      <c r="SQ225" s="74"/>
      <c r="SR225" s="112"/>
      <c r="SS225" s="74"/>
      <c r="ST225" s="74"/>
      <c r="SU225" s="74"/>
      <c r="SV225" s="74"/>
      <c r="SW225" s="74"/>
      <c r="SX225" s="74"/>
      <c r="SY225" s="74"/>
      <c r="SZ225" s="74"/>
      <c r="TA225" s="74"/>
      <c r="TB225" s="74"/>
      <c r="TC225" s="74"/>
      <c r="TD225" s="74"/>
      <c r="TE225" s="74"/>
      <c r="TF225" s="74"/>
      <c r="TG225" s="74"/>
      <c r="TH225" s="74"/>
      <c r="TI225" s="74"/>
      <c r="TJ225" s="74"/>
      <c r="TK225" s="74"/>
      <c r="TL225" s="74"/>
      <c r="TM225" s="74"/>
      <c r="TN225" s="74"/>
      <c r="TO225" s="74"/>
    </row>
    <row r="226" spans="1:535" ht="13.2" x14ac:dyDescent="0.25">
      <c r="A226" s="74" t="s">
        <v>790</v>
      </c>
      <c r="B226" s="120" t="s">
        <v>791</v>
      </c>
      <c r="C226" s="109">
        <v>2023</v>
      </c>
      <c r="D226" s="109" t="s">
        <v>1224</v>
      </c>
      <c r="E226" s="111"/>
      <c r="F226" s="74"/>
      <c r="G226" s="112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112"/>
      <c r="X226" s="113"/>
      <c r="Y226" s="74"/>
      <c r="Z226" s="74"/>
      <c r="AA226" s="112"/>
      <c r="AB226" s="113"/>
      <c r="AC226" s="74"/>
      <c r="AD226" s="112"/>
      <c r="AE226" s="113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112"/>
      <c r="BZ226" s="113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112"/>
      <c r="CR226" s="113"/>
      <c r="CS226" s="112"/>
      <c r="CT226" s="113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 t="s">
        <v>659</v>
      </c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  <c r="EA226" s="74"/>
      <c r="EB226" s="74"/>
      <c r="EC226" s="74"/>
      <c r="ED226" s="74"/>
      <c r="EE226" s="74"/>
      <c r="EF226" s="74"/>
      <c r="EG226" s="74"/>
      <c r="EH226" s="74"/>
      <c r="EI226" s="74"/>
      <c r="EJ226" s="74"/>
      <c r="EK226" s="113"/>
      <c r="EL226" s="74"/>
      <c r="EM226" s="74"/>
      <c r="EN226" s="74"/>
      <c r="EO226" s="74"/>
      <c r="EP226" s="74"/>
      <c r="EQ226" s="74"/>
      <c r="ER226" s="74"/>
      <c r="ES226" s="74"/>
      <c r="ET226" s="74"/>
      <c r="EU226" s="74"/>
      <c r="EV226" s="74"/>
      <c r="EW226" s="112"/>
      <c r="EX226" s="74"/>
      <c r="EY226" s="74"/>
      <c r="EZ226" s="113"/>
      <c r="FA226" s="74"/>
      <c r="FB226" s="74"/>
      <c r="FC226" s="112"/>
      <c r="FD226" s="74"/>
      <c r="FE226" s="74"/>
      <c r="FF226" s="74"/>
      <c r="FG226" s="74"/>
      <c r="FH226" s="74"/>
      <c r="FI226" s="74"/>
      <c r="FJ226" s="74"/>
      <c r="FK226" s="74"/>
      <c r="FL226" s="74"/>
      <c r="FM226" s="74"/>
      <c r="FN226" s="74"/>
      <c r="FO226" s="74"/>
      <c r="FP226" s="74"/>
      <c r="FQ226" s="74"/>
      <c r="FR226" s="74"/>
      <c r="FS226" s="74"/>
      <c r="FT226" s="74"/>
      <c r="FU226" s="74"/>
      <c r="FV226" s="74"/>
      <c r="FW226" s="74"/>
      <c r="FX226" s="74"/>
      <c r="FY226" s="74"/>
      <c r="FZ226" s="74"/>
      <c r="GA226" s="74"/>
      <c r="GB226" s="74"/>
      <c r="GC226" s="74"/>
      <c r="GD226" s="112"/>
      <c r="GE226" s="113"/>
      <c r="GF226" s="74"/>
      <c r="GG226" s="74"/>
      <c r="GH226" s="74"/>
      <c r="GI226" s="74"/>
      <c r="GJ226" s="74"/>
      <c r="GK226" s="74"/>
      <c r="GL226" s="112"/>
      <c r="GM226" s="114"/>
      <c r="GN226" s="113"/>
      <c r="GO226" s="112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113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113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112"/>
      <c r="IW226" s="113"/>
      <c r="IX226" s="74"/>
      <c r="IY226" s="74"/>
      <c r="IZ226" s="74"/>
      <c r="JA226" s="74"/>
      <c r="JB226" s="74"/>
      <c r="JC226" s="112"/>
      <c r="JD226" s="113"/>
      <c r="JE226" s="74"/>
      <c r="JF226" s="74" t="s">
        <v>659</v>
      </c>
      <c r="JG226" s="74"/>
      <c r="JH226" s="74"/>
      <c r="JI226" s="74"/>
      <c r="JJ226" s="74"/>
      <c r="JK226" s="74"/>
      <c r="JL226" s="74"/>
      <c r="JM226" s="112"/>
      <c r="JN226" s="74"/>
      <c r="JO226" s="74"/>
      <c r="JP226" s="74"/>
      <c r="JQ226" s="74"/>
      <c r="JR226" s="74"/>
      <c r="JS226" s="74"/>
      <c r="JT226" s="74"/>
      <c r="JU226" s="74"/>
      <c r="JV226" s="74"/>
      <c r="JW226" s="74"/>
      <c r="JX226" s="74"/>
      <c r="JY226" s="74"/>
      <c r="JZ226" s="74"/>
      <c r="KA226" s="74"/>
      <c r="KB226" s="74"/>
      <c r="KC226" s="74"/>
      <c r="KD226" s="74"/>
      <c r="KE226" s="74"/>
      <c r="KF226" s="74"/>
      <c r="KG226" s="74"/>
      <c r="KH226" s="74"/>
      <c r="KI226" s="74"/>
      <c r="KJ226" s="74"/>
      <c r="KK226" s="74"/>
      <c r="KL226" s="74"/>
      <c r="KM226" s="74"/>
      <c r="KN226" s="74"/>
      <c r="KO226" s="113"/>
      <c r="KP226" s="74"/>
      <c r="KQ226" s="74"/>
      <c r="KR226" s="74"/>
      <c r="KS226" s="74"/>
      <c r="KT226" s="74"/>
      <c r="KU226" s="74"/>
      <c r="KV226" s="74"/>
      <c r="KW226" s="74"/>
      <c r="KX226" s="74"/>
      <c r="KY226" s="74"/>
      <c r="KZ226" s="74"/>
      <c r="LA226" s="74"/>
      <c r="LB226" s="74"/>
      <c r="LC226" s="74"/>
      <c r="LD226" s="74"/>
      <c r="LE226" s="74"/>
      <c r="LF226" s="74"/>
      <c r="LG226" s="74"/>
      <c r="LH226" s="74"/>
      <c r="LI226" s="114"/>
      <c r="LJ226" s="74"/>
      <c r="LK226" s="74"/>
      <c r="LL226" s="74"/>
      <c r="LM226" s="74"/>
      <c r="LN226" s="113"/>
      <c r="LO226" s="74"/>
      <c r="LP226" s="112"/>
      <c r="LQ226" s="113"/>
      <c r="LR226" s="74"/>
      <c r="LS226" s="74"/>
      <c r="LT226" s="74"/>
      <c r="LU226" s="74"/>
      <c r="LV226" s="74"/>
      <c r="LW226" s="74"/>
      <c r="LX226" s="74"/>
      <c r="LY226" s="112"/>
      <c r="LZ226" s="113"/>
      <c r="MA226" s="74"/>
      <c r="MB226" s="74"/>
      <c r="MC226" s="74"/>
      <c r="MD226" s="113"/>
      <c r="ME226" s="74"/>
      <c r="MF226" s="74"/>
      <c r="MG226" s="74"/>
      <c r="MH226" s="74"/>
      <c r="MI226" s="74"/>
      <c r="MJ226" s="74"/>
      <c r="MK226" s="74"/>
      <c r="ML226" s="74"/>
      <c r="MM226" s="74"/>
      <c r="MN226" s="74"/>
      <c r="MO226" s="74"/>
      <c r="MP226" s="74"/>
      <c r="MQ226" s="74"/>
      <c r="MR226" s="74"/>
      <c r="MS226" s="74"/>
      <c r="MT226" s="74"/>
      <c r="MU226" s="74"/>
      <c r="MV226" s="113"/>
      <c r="MW226" s="74"/>
      <c r="MX226" s="74"/>
      <c r="MY226" s="74"/>
      <c r="MZ226" s="112"/>
      <c r="NA226" s="113"/>
      <c r="NB226" s="74"/>
      <c r="NC226" s="74"/>
      <c r="ND226" s="74"/>
      <c r="NE226" s="74"/>
      <c r="NF226" s="74"/>
      <c r="NG226" s="74"/>
      <c r="NH226" s="74"/>
      <c r="NI226" s="74"/>
      <c r="NJ226" s="74"/>
      <c r="NK226" s="74"/>
      <c r="NL226" s="74"/>
      <c r="NM226" s="114"/>
      <c r="NN226" s="74"/>
      <c r="NO226" s="112"/>
      <c r="NP226" s="113"/>
      <c r="NQ226" s="112"/>
      <c r="NR226" s="113"/>
      <c r="NS226" s="74"/>
      <c r="NT226" s="74"/>
      <c r="NU226" s="74"/>
      <c r="NV226" s="74"/>
      <c r="NW226" s="74"/>
      <c r="NX226" s="74"/>
      <c r="NY226" s="74"/>
      <c r="NZ226" s="74"/>
      <c r="OA226" s="74"/>
      <c r="OB226" s="74"/>
      <c r="OC226" s="74"/>
      <c r="OD226" s="74"/>
      <c r="OE226" s="74"/>
      <c r="OF226" s="74"/>
      <c r="OG226" s="74"/>
      <c r="OH226" s="74"/>
      <c r="OI226" s="74"/>
      <c r="OJ226" s="74"/>
      <c r="OK226" s="113"/>
      <c r="OL226" s="74"/>
      <c r="OM226" s="74"/>
      <c r="ON226" s="112"/>
      <c r="OO226" s="113"/>
      <c r="OP226" s="112"/>
      <c r="OQ226" s="74"/>
      <c r="OR226" s="74"/>
      <c r="OS226" s="74"/>
      <c r="OT226" s="74"/>
      <c r="OU226" s="74"/>
      <c r="OV226" s="74"/>
      <c r="OW226" s="74"/>
      <c r="OX226" s="74"/>
      <c r="OY226" s="74"/>
      <c r="OZ226" s="74"/>
      <c r="PA226" s="74"/>
      <c r="PB226" s="74"/>
      <c r="PC226" s="74"/>
      <c r="PD226" s="74"/>
      <c r="PE226" s="74"/>
      <c r="PF226" s="74"/>
      <c r="PG226" s="74"/>
      <c r="PH226" s="74"/>
      <c r="PI226" s="74"/>
      <c r="PJ226" s="112"/>
      <c r="PK226" s="113"/>
      <c r="PL226" s="74"/>
      <c r="PM226" s="74"/>
      <c r="PN226" s="74"/>
      <c r="PO226" s="74"/>
      <c r="PP226" s="74"/>
      <c r="PQ226" s="74"/>
      <c r="PR226" s="74"/>
      <c r="PS226" s="74"/>
      <c r="PT226" s="74"/>
      <c r="PU226" s="74"/>
      <c r="PV226" s="74"/>
      <c r="PW226" s="74"/>
      <c r="PX226" s="74"/>
      <c r="PY226" s="74"/>
      <c r="PZ226" s="74"/>
      <c r="QA226" s="74"/>
      <c r="QB226" s="74"/>
      <c r="QC226" s="74"/>
      <c r="QD226" s="74"/>
      <c r="QE226" s="74"/>
      <c r="QF226" s="74"/>
      <c r="QG226" s="74"/>
      <c r="QH226" s="74"/>
      <c r="QI226" s="74"/>
      <c r="QJ226" s="74"/>
      <c r="QK226" s="74"/>
      <c r="QL226" s="74"/>
      <c r="QM226" s="74"/>
      <c r="QN226" s="74"/>
      <c r="QO226" s="74"/>
      <c r="QP226" s="74"/>
      <c r="QQ226" s="112"/>
      <c r="QR226" s="113"/>
      <c r="QS226" s="74"/>
      <c r="QT226" s="74"/>
      <c r="QU226" s="74"/>
      <c r="QV226" s="74"/>
      <c r="QW226" s="74"/>
      <c r="QX226" s="74"/>
      <c r="QY226" s="112"/>
      <c r="QZ226" s="113"/>
      <c r="RA226" s="74"/>
      <c r="RB226" s="74"/>
      <c r="RC226" s="112"/>
      <c r="RD226" s="74"/>
      <c r="RE226" s="74"/>
      <c r="RF226" s="74"/>
      <c r="RG226" s="74"/>
      <c r="RH226" s="74"/>
      <c r="RI226" s="74"/>
      <c r="RJ226" s="74"/>
      <c r="RK226" s="74"/>
      <c r="RL226" s="74"/>
      <c r="RM226" s="74"/>
      <c r="RN226" s="74"/>
      <c r="RO226" s="74"/>
      <c r="RP226" s="74"/>
      <c r="RQ226" s="74"/>
      <c r="RR226" s="74"/>
      <c r="RS226" s="74"/>
      <c r="RT226" s="74"/>
      <c r="RU226" s="74"/>
      <c r="RV226" s="74"/>
      <c r="RW226" s="74"/>
      <c r="RX226" s="74"/>
      <c r="RY226" s="113"/>
      <c r="RZ226" s="74"/>
      <c r="SA226" s="74"/>
      <c r="SB226" s="74"/>
      <c r="SC226" s="74"/>
      <c r="SD226" s="74"/>
      <c r="SE226" s="74"/>
      <c r="SF226" s="74"/>
      <c r="SG226" s="74"/>
      <c r="SH226" s="113"/>
      <c r="SI226" s="74"/>
      <c r="SJ226" s="74"/>
      <c r="SK226" s="74"/>
      <c r="SL226" s="74"/>
      <c r="SM226" s="74"/>
      <c r="SN226" s="74"/>
      <c r="SO226" s="74"/>
      <c r="SP226" s="74"/>
      <c r="SQ226" s="74"/>
      <c r="SR226" s="112"/>
      <c r="SS226" s="74"/>
      <c r="ST226" s="74"/>
      <c r="SU226" s="74"/>
      <c r="SV226" s="74"/>
      <c r="SW226" s="74"/>
      <c r="SX226" s="74"/>
      <c r="SY226" s="74"/>
      <c r="SZ226" s="74"/>
      <c r="TA226" s="74"/>
      <c r="TB226" s="74"/>
      <c r="TC226" s="74"/>
      <c r="TD226" s="74"/>
      <c r="TE226" s="74"/>
      <c r="TF226" s="74"/>
      <c r="TG226" s="74"/>
      <c r="TH226" s="74"/>
      <c r="TI226" s="74"/>
      <c r="TJ226" s="74"/>
      <c r="TK226" s="74"/>
      <c r="TL226" s="74"/>
      <c r="TM226" s="74"/>
      <c r="TN226" s="74"/>
      <c r="TO226" s="74"/>
    </row>
    <row r="227" spans="1:535" ht="13.2" x14ac:dyDescent="0.25">
      <c r="A227" s="74" t="s">
        <v>793</v>
      </c>
      <c r="B227" s="120" t="s">
        <v>794</v>
      </c>
      <c r="C227" s="109">
        <v>2022</v>
      </c>
      <c r="D227" s="109" t="s">
        <v>1225</v>
      </c>
      <c r="E227" s="111"/>
      <c r="F227" s="74"/>
      <c r="G227" s="112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112"/>
      <c r="X227" s="113"/>
      <c r="Y227" s="74"/>
      <c r="Z227" s="74"/>
      <c r="AA227" s="112"/>
      <c r="AB227" s="113"/>
      <c r="AC227" s="74"/>
      <c r="AD227" s="112"/>
      <c r="AE227" s="113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112"/>
      <c r="BZ227" s="113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112"/>
      <c r="CR227" s="113"/>
      <c r="CS227" s="112"/>
      <c r="CT227" s="113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  <c r="EA227" s="74"/>
      <c r="EB227" s="74"/>
      <c r="EC227" s="74"/>
      <c r="ED227" s="74"/>
      <c r="EE227" s="74"/>
      <c r="EF227" s="74"/>
      <c r="EG227" s="74"/>
      <c r="EH227" s="74"/>
      <c r="EI227" s="74"/>
      <c r="EJ227" s="74"/>
      <c r="EK227" s="113"/>
      <c r="EL227" s="74"/>
      <c r="EM227" s="74"/>
      <c r="EN227" s="74"/>
      <c r="EO227" s="74"/>
      <c r="EP227" s="74"/>
      <c r="EQ227" s="74"/>
      <c r="ER227" s="74"/>
      <c r="ES227" s="74"/>
      <c r="ET227" s="74"/>
      <c r="EU227" s="74"/>
      <c r="EV227" s="74"/>
      <c r="EW227" s="112"/>
      <c r="EX227" s="74"/>
      <c r="EY227" s="74"/>
      <c r="EZ227" s="113"/>
      <c r="FA227" s="74"/>
      <c r="FB227" s="74"/>
      <c r="FC227" s="112"/>
      <c r="FD227" s="74"/>
      <c r="FE227" s="74"/>
      <c r="FF227" s="74"/>
      <c r="FG227" s="74"/>
      <c r="FH227" s="74"/>
      <c r="FI227" s="74"/>
      <c r="FJ227" s="74"/>
      <c r="FK227" s="74"/>
      <c r="FL227" s="74"/>
      <c r="FM227" s="74"/>
      <c r="FN227" s="74"/>
      <c r="FO227" s="74"/>
      <c r="FP227" s="74"/>
      <c r="FQ227" s="74"/>
      <c r="FR227" s="74"/>
      <c r="FS227" s="74"/>
      <c r="FT227" s="74"/>
      <c r="FU227" s="74"/>
      <c r="FV227" s="74"/>
      <c r="FW227" s="74"/>
      <c r="FX227" s="74"/>
      <c r="FY227" s="74"/>
      <c r="FZ227" s="74"/>
      <c r="GA227" s="74"/>
      <c r="GB227" s="74"/>
      <c r="GC227" s="74"/>
      <c r="GD227" s="112"/>
      <c r="GE227" s="113"/>
      <c r="GF227" s="74"/>
      <c r="GG227" s="74"/>
      <c r="GH227" s="74"/>
      <c r="GI227" s="74"/>
      <c r="GJ227" s="74"/>
      <c r="GK227" s="74"/>
      <c r="GL227" s="112"/>
      <c r="GM227" s="114"/>
      <c r="GN227" s="113"/>
      <c r="GO227" s="112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113" t="s">
        <v>659</v>
      </c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113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112"/>
      <c r="IW227" s="113"/>
      <c r="IX227" s="74"/>
      <c r="IY227" s="74"/>
      <c r="IZ227" s="74"/>
      <c r="JA227" s="74"/>
      <c r="JB227" s="74"/>
      <c r="JC227" s="112"/>
      <c r="JD227" s="113"/>
      <c r="JE227" s="74"/>
      <c r="JF227" s="74"/>
      <c r="JG227" s="74"/>
      <c r="JH227" s="74"/>
      <c r="JI227" s="74"/>
      <c r="JJ227" s="74"/>
      <c r="JK227" s="74"/>
      <c r="JL227" s="74"/>
      <c r="JM227" s="112"/>
      <c r="JN227" s="74"/>
      <c r="JO227" s="74"/>
      <c r="JP227" s="74"/>
      <c r="JQ227" s="74"/>
      <c r="JR227" s="74"/>
      <c r="JS227" s="74"/>
      <c r="JT227" s="74"/>
      <c r="JU227" s="74"/>
      <c r="JV227" s="74"/>
      <c r="JW227" s="74"/>
      <c r="JX227" s="74"/>
      <c r="JY227" s="74"/>
      <c r="JZ227" s="74"/>
      <c r="KA227" s="74"/>
      <c r="KB227" s="74"/>
      <c r="KC227" s="74"/>
      <c r="KD227" s="74"/>
      <c r="KE227" s="74"/>
      <c r="KF227" s="74"/>
      <c r="KG227" s="74"/>
      <c r="KH227" s="74"/>
      <c r="KI227" s="74"/>
      <c r="KJ227" s="74"/>
      <c r="KK227" s="74"/>
      <c r="KL227" s="74"/>
      <c r="KM227" s="74"/>
      <c r="KN227" s="74"/>
      <c r="KO227" s="113"/>
      <c r="KP227" s="74"/>
      <c r="KQ227" s="74"/>
      <c r="KR227" s="74"/>
      <c r="KS227" s="74"/>
      <c r="KT227" s="74"/>
      <c r="KU227" s="74"/>
      <c r="KV227" s="74"/>
      <c r="KW227" s="74"/>
      <c r="KX227" s="74"/>
      <c r="KY227" s="74"/>
      <c r="KZ227" s="74"/>
      <c r="LA227" s="74"/>
      <c r="LB227" s="74"/>
      <c r="LC227" s="74"/>
      <c r="LD227" s="74"/>
      <c r="LE227" s="74"/>
      <c r="LF227" s="74"/>
      <c r="LG227" s="74"/>
      <c r="LH227" s="74"/>
      <c r="LI227" s="114"/>
      <c r="LJ227" s="74"/>
      <c r="LK227" s="74"/>
      <c r="LL227" s="74"/>
      <c r="LM227" s="74"/>
      <c r="LN227" s="113"/>
      <c r="LO227" s="74"/>
      <c r="LP227" s="112" t="s">
        <v>659</v>
      </c>
      <c r="LQ227" s="113"/>
      <c r="LR227" s="74"/>
      <c r="LS227" s="74"/>
      <c r="LT227" s="74"/>
      <c r="LU227" s="74"/>
      <c r="LV227" s="74"/>
      <c r="LW227" s="74"/>
      <c r="LX227" s="74"/>
      <c r="LY227" s="112"/>
      <c r="LZ227" s="113"/>
      <c r="MA227" s="74"/>
      <c r="MB227" s="74"/>
      <c r="MC227" s="74"/>
      <c r="MD227" s="113"/>
      <c r="ME227" s="74"/>
      <c r="MF227" s="74"/>
      <c r="MG227" s="74"/>
      <c r="MH227" s="74"/>
      <c r="MI227" s="74"/>
      <c r="MJ227" s="74"/>
      <c r="MK227" s="74"/>
      <c r="ML227" s="74"/>
      <c r="MM227" s="74"/>
      <c r="MN227" s="74"/>
      <c r="MO227" s="74"/>
      <c r="MP227" s="74"/>
      <c r="MQ227" s="74"/>
      <c r="MR227" s="74"/>
      <c r="MS227" s="74"/>
      <c r="MT227" s="74"/>
      <c r="MU227" s="74"/>
      <c r="MV227" s="113"/>
      <c r="MW227" s="74"/>
      <c r="MX227" s="74"/>
      <c r="MY227" s="74"/>
      <c r="MZ227" s="112"/>
      <c r="NA227" s="113" t="s">
        <v>659</v>
      </c>
      <c r="NB227" s="74"/>
      <c r="NC227" s="74"/>
      <c r="ND227" s="74"/>
      <c r="NE227" s="74"/>
      <c r="NF227" s="74"/>
      <c r="NG227" s="74"/>
      <c r="NH227" s="74"/>
      <c r="NI227" s="74"/>
      <c r="NJ227" s="74"/>
      <c r="NK227" s="74"/>
      <c r="NL227" s="74"/>
      <c r="NM227" s="114"/>
      <c r="NN227" s="74"/>
      <c r="NO227" s="112"/>
      <c r="NP227" s="113"/>
      <c r="NQ227" s="112"/>
      <c r="NR227" s="113"/>
      <c r="NS227" s="74"/>
      <c r="NT227" s="74"/>
      <c r="NU227" s="74"/>
      <c r="NV227" s="74"/>
      <c r="NW227" s="74"/>
      <c r="NX227" s="74"/>
      <c r="NY227" s="74"/>
      <c r="NZ227" s="74"/>
      <c r="OA227" s="74"/>
      <c r="OB227" s="74"/>
      <c r="OC227" s="74"/>
      <c r="OD227" s="74"/>
      <c r="OE227" s="74"/>
      <c r="OF227" s="74"/>
      <c r="OG227" s="74"/>
      <c r="OH227" s="74"/>
      <c r="OI227" s="74"/>
      <c r="OJ227" s="74"/>
      <c r="OK227" s="113"/>
      <c r="OL227" s="74"/>
      <c r="OM227" s="74"/>
      <c r="ON227" s="112"/>
      <c r="OO227" s="113"/>
      <c r="OP227" s="112"/>
      <c r="OQ227" s="74"/>
      <c r="OR227" s="74"/>
      <c r="OS227" s="74"/>
      <c r="OT227" s="74"/>
      <c r="OU227" s="74"/>
      <c r="OV227" s="74"/>
      <c r="OW227" s="74"/>
      <c r="OX227" s="74"/>
      <c r="OY227" s="74"/>
      <c r="OZ227" s="74"/>
      <c r="PA227" s="74"/>
      <c r="PB227" s="74"/>
      <c r="PC227" s="74"/>
      <c r="PD227" s="74"/>
      <c r="PE227" s="74"/>
      <c r="PF227" s="74"/>
      <c r="PG227" s="74"/>
      <c r="PH227" s="74"/>
      <c r="PI227" s="74"/>
      <c r="PJ227" s="112"/>
      <c r="PK227" s="113"/>
      <c r="PL227" s="74"/>
      <c r="PM227" s="74"/>
      <c r="PN227" s="74"/>
      <c r="PO227" s="74"/>
      <c r="PP227" s="74"/>
      <c r="PQ227" s="74"/>
      <c r="PR227" s="74"/>
      <c r="PS227" s="74"/>
      <c r="PT227" s="74"/>
      <c r="PU227" s="74"/>
      <c r="PV227" s="74"/>
      <c r="PW227" s="74"/>
      <c r="PX227" s="74"/>
      <c r="PY227" s="74"/>
      <c r="PZ227" s="74"/>
      <c r="QA227" s="74"/>
      <c r="QB227" s="74"/>
      <c r="QC227" s="74"/>
      <c r="QD227" s="74"/>
      <c r="QE227" s="74"/>
      <c r="QF227" s="74"/>
      <c r="QG227" s="74"/>
      <c r="QH227" s="74"/>
      <c r="QI227" s="74"/>
      <c r="QJ227" s="74"/>
      <c r="QK227" s="74"/>
      <c r="QL227" s="74"/>
      <c r="QM227" s="74"/>
      <c r="QN227" s="74"/>
      <c r="QO227" s="74"/>
      <c r="QP227" s="74"/>
      <c r="QQ227" s="112"/>
      <c r="QR227" s="113"/>
      <c r="QS227" s="74"/>
      <c r="QT227" s="74"/>
      <c r="QU227" s="74"/>
      <c r="QV227" s="74"/>
      <c r="QW227" s="74"/>
      <c r="QX227" s="74"/>
      <c r="QY227" s="112"/>
      <c r="QZ227" s="113"/>
      <c r="RA227" s="74"/>
      <c r="RB227" s="74"/>
      <c r="RC227" s="112"/>
      <c r="RD227" s="74"/>
      <c r="RE227" s="74"/>
      <c r="RF227" s="74"/>
      <c r="RG227" s="74"/>
      <c r="RH227" s="74"/>
      <c r="RI227" s="74"/>
      <c r="RJ227" s="74"/>
      <c r="RK227" s="74"/>
      <c r="RL227" s="74"/>
      <c r="RM227" s="74"/>
      <c r="RN227" s="74"/>
      <c r="RO227" s="74"/>
      <c r="RP227" s="74"/>
      <c r="RQ227" s="74"/>
      <c r="RR227" s="74"/>
      <c r="RS227" s="74"/>
      <c r="RT227" s="74"/>
      <c r="RU227" s="74"/>
      <c r="RV227" s="74"/>
      <c r="RW227" s="74"/>
      <c r="RX227" s="74"/>
      <c r="RY227" s="113"/>
      <c r="RZ227" s="74"/>
      <c r="SA227" s="74"/>
      <c r="SB227" s="74"/>
      <c r="SC227" s="74"/>
      <c r="SD227" s="74"/>
      <c r="SE227" s="74"/>
      <c r="SF227" s="74"/>
      <c r="SG227" s="74"/>
      <c r="SH227" s="113"/>
      <c r="SI227" s="74"/>
      <c r="SJ227" s="74" t="s">
        <v>659</v>
      </c>
      <c r="SK227" s="74"/>
      <c r="SL227" s="74"/>
      <c r="SM227" s="74"/>
      <c r="SN227" s="74"/>
      <c r="SO227" s="74"/>
      <c r="SP227" s="74"/>
      <c r="SQ227" s="74"/>
      <c r="SR227" s="112"/>
      <c r="SS227" s="74"/>
      <c r="ST227" s="74"/>
      <c r="SU227" s="74"/>
      <c r="SV227" s="74"/>
      <c r="SW227" s="74"/>
      <c r="SX227" s="74"/>
      <c r="SY227" s="74"/>
      <c r="SZ227" s="74"/>
      <c r="TA227" s="74"/>
      <c r="TB227" s="74"/>
      <c r="TC227" s="74"/>
      <c r="TD227" s="74"/>
      <c r="TE227" s="74"/>
      <c r="TF227" s="74"/>
      <c r="TG227" s="74"/>
      <c r="TH227" s="74"/>
      <c r="TI227" s="74"/>
      <c r="TJ227" s="74"/>
      <c r="TK227" s="74"/>
      <c r="TL227" s="74"/>
      <c r="TM227" s="74"/>
      <c r="TN227" s="74"/>
      <c r="TO227" s="74"/>
    </row>
    <row r="228" spans="1:535" ht="13.2" x14ac:dyDescent="0.25">
      <c r="A228" s="74" t="s">
        <v>1226</v>
      </c>
      <c r="B228" s="120" t="s">
        <v>1227</v>
      </c>
      <c r="C228" s="109">
        <v>2021</v>
      </c>
      <c r="D228" s="109" t="s">
        <v>1228</v>
      </c>
      <c r="E228" s="111"/>
      <c r="F228" s="74"/>
      <c r="G228" s="112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112"/>
      <c r="X228" s="113"/>
      <c r="Y228" s="74"/>
      <c r="Z228" s="74"/>
      <c r="AA228" s="112"/>
      <c r="AB228" s="113"/>
      <c r="AC228" s="74"/>
      <c r="AD228" s="112"/>
      <c r="AE228" s="113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112"/>
      <c r="BZ228" s="113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112"/>
      <c r="CR228" s="113"/>
      <c r="CS228" s="112"/>
      <c r="CT228" s="113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  <c r="EA228" s="74"/>
      <c r="EB228" s="74"/>
      <c r="EC228" s="74"/>
      <c r="ED228" s="74"/>
      <c r="EE228" s="74"/>
      <c r="EF228" s="74"/>
      <c r="EG228" s="74"/>
      <c r="EH228" s="74"/>
      <c r="EI228" s="74"/>
      <c r="EJ228" s="74"/>
      <c r="EK228" s="113"/>
      <c r="EL228" s="74"/>
      <c r="EM228" s="74"/>
      <c r="EN228" s="74"/>
      <c r="EO228" s="74"/>
      <c r="EP228" s="74"/>
      <c r="EQ228" s="74"/>
      <c r="ER228" s="74"/>
      <c r="ES228" s="74"/>
      <c r="ET228" s="74"/>
      <c r="EU228" s="74"/>
      <c r="EV228" s="74"/>
      <c r="EW228" s="112"/>
      <c r="EX228" s="74"/>
      <c r="EY228" s="74"/>
      <c r="EZ228" s="113"/>
      <c r="FA228" s="74"/>
      <c r="FB228" s="74"/>
      <c r="FC228" s="112"/>
      <c r="FD228" s="74"/>
      <c r="FE228" s="74"/>
      <c r="FF228" s="74"/>
      <c r="FG228" s="74"/>
      <c r="FH228" s="74"/>
      <c r="FI228" s="74"/>
      <c r="FJ228" s="74"/>
      <c r="FK228" s="74"/>
      <c r="FL228" s="74"/>
      <c r="FM228" s="74"/>
      <c r="FN228" s="74"/>
      <c r="FO228" s="74"/>
      <c r="FP228" s="74"/>
      <c r="FQ228" s="74"/>
      <c r="FR228" s="74"/>
      <c r="FS228" s="74" t="s">
        <v>659</v>
      </c>
      <c r="FT228" s="74"/>
      <c r="FU228" s="74"/>
      <c r="FV228" s="74"/>
      <c r="FW228" s="74"/>
      <c r="FX228" s="74"/>
      <c r="FY228" s="74"/>
      <c r="FZ228" s="74"/>
      <c r="GA228" s="74"/>
      <c r="GB228" s="74"/>
      <c r="GC228" s="74"/>
      <c r="GD228" s="112"/>
      <c r="GE228" s="113"/>
      <c r="GF228" s="74"/>
      <c r="GG228" s="74"/>
      <c r="GH228" s="74"/>
      <c r="GI228" s="74"/>
      <c r="GJ228" s="74"/>
      <c r="GK228" s="74"/>
      <c r="GL228" s="112"/>
      <c r="GM228" s="114"/>
      <c r="GN228" s="113"/>
      <c r="GO228" s="112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113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113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112"/>
      <c r="IW228" s="113"/>
      <c r="IX228" s="74"/>
      <c r="IY228" s="74"/>
      <c r="IZ228" s="74"/>
      <c r="JA228" s="74"/>
      <c r="JB228" s="74"/>
      <c r="JC228" s="112"/>
      <c r="JD228" s="113"/>
      <c r="JE228" s="74"/>
      <c r="JF228" s="74"/>
      <c r="JG228" s="74"/>
      <c r="JH228" s="74"/>
      <c r="JI228" s="74"/>
      <c r="JJ228" s="74"/>
      <c r="JK228" s="74"/>
      <c r="JL228" s="74"/>
      <c r="JM228" s="112"/>
      <c r="JN228" s="74"/>
      <c r="JO228" s="74"/>
      <c r="JP228" s="74"/>
      <c r="JQ228" s="74"/>
      <c r="JR228" s="74"/>
      <c r="JS228" s="74"/>
      <c r="JT228" s="74"/>
      <c r="JU228" s="74"/>
      <c r="JV228" s="74"/>
      <c r="JW228" s="74"/>
      <c r="JX228" s="74"/>
      <c r="JY228" s="74"/>
      <c r="JZ228" s="74"/>
      <c r="KA228" s="74"/>
      <c r="KB228" s="74"/>
      <c r="KC228" s="74"/>
      <c r="KD228" s="74"/>
      <c r="KE228" s="74"/>
      <c r="KF228" s="74"/>
      <c r="KG228" s="74"/>
      <c r="KH228" s="74"/>
      <c r="KI228" s="74"/>
      <c r="KJ228" s="74"/>
      <c r="KK228" s="74"/>
      <c r="KL228" s="74"/>
      <c r="KM228" s="74"/>
      <c r="KN228" s="74"/>
      <c r="KO228" s="113"/>
      <c r="KP228" s="74"/>
      <c r="KQ228" s="74"/>
      <c r="KR228" s="74"/>
      <c r="KS228" s="74"/>
      <c r="KT228" s="74"/>
      <c r="KU228" s="74"/>
      <c r="KV228" s="74"/>
      <c r="KW228" s="74"/>
      <c r="KX228" s="74"/>
      <c r="KY228" s="74"/>
      <c r="KZ228" s="74"/>
      <c r="LA228" s="74"/>
      <c r="LB228" s="74"/>
      <c r="LC228" s="74"/>
      <c r="LD228" s="74"/>
      <c r="LE228" s="74"/>
      <c r="LF228" s="74"/>
      <c r="LG228" s="74"/>
      <c r="LH228" s="74"/>
      <c r="LI228" s="114"/>
      <c r="LJ228" s="74"/>
      <c r="LK228" s="74"/>
      <c r="LL228" s="74"/>
      <c r="LM228" s="74"/>
      <c r="LN228" s="113"/>
      <c r="LO228" s="74"/>
      <c r="LP228" s="112"/>
      <c r="LQ228" s="113"/>
      <c r="LR228" s="74"/>
      <c r="LS228" s="74"/>
      <c r="LT228" s="74"/>
      <c r="LU228" s="74"/>
      <c r="LV228" s="74"/>
      <c r="LW228" s="74"/>
      <c r="LX228" s="74"/>
      <c r="LY228" s="112"/>
      <c r="LZ228" s="113"/>
      <c r="MA228" s="74"/>
      <c r="MB228" s="74"/>
      <c r="MC228" s="74"/>
      <c r="MD228" s="113"/>
      <c r="ME228" s="74"/>
      <c r="MF228" s="74"/>
      <c r="MG228" s="74"/>
      <c r="MH228" s="74"/>
      <c r="MI228" s="74"/>
      <c r="MJ228" s="74"/>
      <c r="MK228" s="74"/>
      <c r="ML228" s="74"/>
      <c r="MM228" s="74"/>
      <c r="MN228" s="74"/>
      <c r="MO228" s="74"/>
      <c r="MP228" s="74"/>
      <c r="MQ228" s="74"/>
      <c r="MR228" s="74"/>
      <c r="MS228" s="74"/>
      <c r="MT228" s="74"/>
      <c r="MU228" s="74"/>
      <c r="MV228" s="113"/>
      <c r="MW228" s="74"/>
      <c r="MX228" s="74"/>
      <c r="MY228" s="74"/>
      <c r="MZ228" s="112"/>
      <c r="NA228" s="113"/>
      <c r="NB228" s="74"/>
      <c r="NC228" s="74"/>
      <c r="ND228" s="74"/>
      <c r="NE228" s="74"/>
      <c r="NF228" s="74"/>
      <c r="NG228" s="74"/>
      <c r="NH228" s="74"/>
      <c r="NI228" s="74"/>
      <c r="NJ228" s="74"/>
      <c r="NK228" s="74"/>
      <c r="NL228" s="74"/>
      <c r="NM228" s="114"/>
      <c r="NN228" s="74"/>
      <c r="NO228" s="112"/>
      <c r="NP228" s="113"/>
      <c r="NQ228" s="112"/>
      <c r="NR228" s="113"/>
      <c r="NS228" s="74"/>
      <c r="NT228" s="74"/>
      <c r="NU228" s="74"/>
      <c r="NV228" s="74"/>
      <c r="NW228" s="74"/>
      <c r="NX228" s="74"/>
      <c r="NY228" s="74"/>
      <c r="NZ228" s="74"/>
      <c r="OA228" s="74"/>
      <c r="OB228" s="74"/>
      <c r="OC228" s="74"/>
      <c r="OD228" s="74"/>
      <c r="OE228" s="74"/>
      <c r="OF228" s="74"/>
      <c r="OG228" s="74"/>
      <c r="OH228" s="74"/>
      <c r="OI228" s="74"/>
      <c r="OJ228" s="74"/>
      <c r="OK228" s="113"/>
      <c r="OL228" s="74"/>
      <c r="OM228" s="74"/>
      <c r="ON228" s="112"/>
      <c r="OO228" s="113"/>
      <c r="OP228" s="112"/>
      <c r="OQ228" s="74"/>
      <c r="OR228" s="74"/>
      <c r="OS228" s="74"/>
      <c r="OT228" s="74"/>
      <c r="OU228" s="74"/>
      <c r="OV228" s="74"/>
      <c r="OW228" s="74"/>
      <c r="OX228" s="74"/>
      <c r="OY228" s="74"/>
      <c r="OZ228" s="74"/>
      <c r="PA228" s="74"/>
      <c r="PB228" s="74"/>
      <c r="PC228" s="74"/>
      <c r="PD228" s="74"/>
      <c r="PE228" s="74"/>
      <c r="PF228" s="74"/>
      <c r="PG228" s="74"/>
      <c r="PH228" s="74"/>
      <c r="PI228" s="74"/>
      <c r="PJ228" s="112"/>
      <c r="PK228" s="113"/>
      <c r="PL228" s="74"/>
      <c r="PM228" s="74"/>
      <c r="PN228" s="74"/>
      <c r="PO228" s="74"/>
      <c r="PP228" s="74"/>
      <c r="PQ228" s="74"/>
      <c r="PR228" s="74"/>
      <c r="PS228" s="74"/>
      <c r="PT228" s="74"/>
      <c r="PU228" s="74"/>
      <c r="PV228" s="74"/>
      <c r="PW228" s="74"/>
      <c r="PX228" s="74"/>
      <c r="PY228" s="74"/>
      <c r="PZ228" s="74"/>
      <c r="QA228" s="74"/>
      <c r="QB228" s="74"/>
      <c r="QC228" s="74"/>
      <c r="QD228" s="74"/>
      <c r="QE228" s="74"/>
      <c r="QF228" s="74"/>
      <c r="QG228" s="74"/>
      <c r="QH228" s="74"/>
      <c r="QI228" s="74"/>
      <c r="QJ228" s="74"/>
      <c r="QK228" s="74"/>
      <c r="QL228" s="74"/>
      <c r="QM228" s="74"/>
      <c r="QN228" s="74"/>
      <c r="QO228" s="74"/>
      <c r="QP228" s="74"/>
      <c r="QQ228" s="112"/>
      <c r="QR228" s="113"/>
      <c r="QS228" s="74"/>
      <c r="QT228" s="74"/>
      <c r="QU228" s="74"/>
      <c r="QV228" s="74"/>
      <c r="QW228" s="74"/>
      <c r="QX228" s="74"/>
      <c r="QY228" s="112"/>
      <c r="QZ228" s="113"/>
      <c r="RA228" s="74"/>
      <c r="RB228" s="74"/>
      <c r="RC228" s="112"/>
      <c r="RD228" s="74"/>
      <c r="RE228" s="74"/>
      <c r="RF228" s="74"/>
      <c r="RG228" s="74"/>
      <c r="RH228" s="74"/>
      <c r="RI228" s="74"/>
      <c r="RJ228" s="74"/>
      <c r="RK228" s="74"/>
      <c r="RL228" s="74"/>
      <c r="RM228" s="74"/>
      <c r="RN228" s="74"/>
      <c r="RO228" s="74"/>
      <c r="RP228" s="74"/>
      <c r="RQ228" s="74"/>
      <c r="RR228" s="74"/>
      <c r="RS228" s="74"/>
      <c r="RT228" s="74"/>
      <c r="RU228" s="74"/>
      <c r="RV228" s="74"/>
      <c r="RW228" s="74"/>
      <c r="RX228" s="74"/>
      <c r="RY228" s="113"/>
      <c r="RZ228" s="74"/>
      <c r="SA228" s="74"/>
      <c r="SB228" s="74"/>
      <c r="SC228" s="74"/>
      <c r="SD228" s="74"/>
      <c r="SE228" s="74"/>
      <c r="SF228" s="74"/>
      <c r="SG228" s="74"/>
      <c r="SH228" s="113"/>
      <c r="SI228" s="74"/>
      <c r="SJ228" s="74"/>
      <c r="SK228" s="74"/>
      <c r="SL228" s="74"/>
      <c r="SM228" s="74"/>
      <c r="SN228" s="74"/>
      <c r="SO228" s="74"/>
      <c r="SP228" s="74"/>
      <c r="SQ228" s="74"/>
      <c r="SR228" s="112"/>
      <c r="SS228" s="74"/>
      <c r="ST228" s="74"/>
      <c r="SU228" s="74"/>
      <c r="SV228" s="74"/>
      <c r="SW228" s="74"/>
      <c r="SX228" s="74"/>
      <c r="SY228" s="74"/>
      <c r="SZ228" s="74"/>
      <c r="TA228" s="74"/>
      <c r="TB228" s="74"/>
      <c r="TC228" s="74"/>
      <c r="TD228" s="74"/>
      <c r="TE228" s="74"/>
      <c r="TF228" s="74"/>
      <c r="TG228" s="74"/>
      <c r="TH228" s="74"/>
      <c r="TI228" s="74"/>
      <c r="TJ228" s="74"/>
      <c r="TK228" s="74"/>
      <c r="TL228" s="74"/>
      <c r="TM228" s="74"/>
      <c r="TN228" s="74"/>
      <c r="TO228" s="74"/>
    </row>
    <row r="229" spans="1:535" ht="13.2" x14ac:dyDescent="0.25">
      <c r="A229" s="74" t="s">
        <v>1229</v>
      </c>
      <c r="B229" s="120" t="s">
        <v>1230</v>
      </c>
      <c r="C229" s="109">
        <v>2025</v>
      </c>
      <c r="D229" s="109" t="s">
        <v>1231</v>
      </c>
      <c r="E229" s="111"/>
      <c r="F229" s="74"/>
      <c r="G229" s="112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112"/>
      <c r="X229" s="113"/>
      <c r="Y229" s="74"/>
      <c r="Z229" s="74"/>
      <c r="AA229" s="112"/>
      <c r="AB229" s="113"/>
      <c r="AC229" s="74"/>
      <c r="AD229" s="112"/>
      <c r="AE229" s="113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112"/>
      <c r="BZ229" s="113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112"/>
      <c r="CR229" s="113"/>
      <c r="CS229" s="112"/>
      <c r="CT229" s="113"/>
      <c r="CU229" s="74"/>
      <c r="CV229" s="74"/>
      <c r="CW229" s="74"/>
      <c r="CX229" s="74"/>
      <c r="CY229" s="74"/>
      <c r="CZ229" s="74"/>
      <c r="DA229" s="74"/>
      <c r="DB229" s="74" t="s">
        <v>659</v>
      </c>
      <c r="DC229" s="74"/>
      <c r="DD229" s="74"/>
      <c r="DE229" s="74"/>
      <c r="DF229" s="74"/>
      <c r="DG229" s="74"/>
      <c r="DH229" s="74"/>
      <c r="DI229" s="74"/>
      <c r="DJ229" s="74"/>
      <c r="DK229" s="74"/>
      <c r="DL229" s="74"/>
      <c r="DM229" s="74"/>
      <c r="DN229" s="74"/>
      <c r="DO229" s="74"/>
      <c r="DP229" s="74"/>
      <c r="DQ229" s="74"/>
      <c r="DR229" s="74"/>
      <c r="DS229" s="74"/>
      <c r="DT229" s="74"/>
      <c r="DU229" s="74"/>
      <c r="DV229" s="74"/>
      <c r="DW229" s="74"/>
      <c r="DX229" s="74"/>
      <c r="DY229" s="74"/>
      <c r="DZ229" s="74"/>
      <c r="EA229" s="74"/>
      <c r="EB229" s="74" t="s">
        <v>659</v>
      </c>
      <c r="EC229" s="74"/>
      <c r="ED229" s="74"/>
      <c r="EE229" s="74"/>
      <c r="EF229" s="74"/>
      <c r="EG229" s="74"/>
      <c r="EH229" s="74"/>
      <c r="EI229" s="74"/>
      <c r="EJ229" s="74"/>
      <c r="EK229" s="113"/>
      <c r="EL229" s="74"/>
      <c r="EM229" s="74"/>
      <c r="EN229" s="74"/>
      <c r="EO229" s="74"/>
      <c r="EP229" s="74"/>
      <c r="EQ229" s="74"/>
      <c r="ER229" s="74"/>
      <c r="ES229" s="74"/>
      <c r="ET229" s="74"/>
      <c r="EU229" s="74"/>
      <c r="EV229" s="74"/>
      <c r="EW229" s="112"/>
      <c r="EX229" s="74"/>
      <c r="EY229" s="74"/>
      <c r="EZ229" s="113"/>
      <c r="FA229" s="74"/>
      <c r="FB229" s="74"/>
      <c r="FC229" s="112"/>
      <c r="FD229" s="74"/>
      <c r="FE229" s="74"/>
      <c r="FF229" s="74"/>
      <c r="FG229" s="74"/>
      <c r="FH229" s="74"/>
      <c r="FI229" s="74"/>
      <c r="FJ229" s="74"/>
      <c r="FK229" s="74"/>
      <c r="FL229" s="74"/>
      <c r="FM229" s="74"/>
      <c r="FN229" s="74"/>
      <c r="FO229" s="74"/>
      <c r="FP229" s="74"/>
      <c r="FQ229" s="74"/>
      <c r="FR229" s="74"/>
      <c r="FS229" s="74"/>
      <c r="FT229" s="74"/>
      <c r="FU229" s="74"/>
      <c r="FV229" s="74"/>
      <c r="FW229" s="74"/>
      <c r="FX229" s="74"/>
      <c r="FY229" s="74"/>
      <c r="FZ229" s="74"/>
      <c r="GA229" s="74"/>
      <c r="GB229" s="74"/>
      <c r="GC229" s="74"/>
      <c r="GD229" s="112"/>
      <c r="GE229" s="113"/>
      <c r="GF229" s="74"/>
      <c r="GG229" s="74"/>
      <c r="GH229" s="74"/>
      <c r="GI229" s="74"/>
      <c r="GJ229" s="74"/>
      <c r="GK229" s="74"/>
      <c r="GL229" s="112"/>
      <c r="GM229" s="114"/>
      <c r="GN229" s="113"/>
      <c r="GO229" s="112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113" t="s">
        <v>659</v>
      </c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113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112"/>
      <c r="IW229" s="113" t="s">
        <v>659</v>
      </c>
      <c r="IX229" s="74"/>
      <c r="IY229" s="74"/>
      <c r="IZ229" s="74"/>
      <c r="JA229" s="74"/>
      <c r="JB229" s="74"/>
      <c r="JC229" s="112"/>
      <c r="JD229" s="113"/>
      <c r="JE229" s="74"/>
      <c r="JF229" s="74"/>
      <c r="JG229" s="74"/>
      <c r="JH229" s="74"/>
      <c r="JI229" s="74"/>
      <c r="JJ229" s="74"/>
      <c r="JK229" s="74"/>
      <c r="JL229" s="74"/>
      <c r="JM229" s="112"/>
      <c r="JN229" s="74"/>
      <c r="JO229" s="74"/>
      <c r="JP229" s="74"/>
      <c r="JQ229" s="74"/>
      <c r="JR229" s="74"/>
      <c r="JS229" s="74"/>
      <c r="JT229" s="74"/>
      <c r="JU229" s="74"/>
      <c r="JV229" s="74"/>
      <c r="JW229" s="74"/>
      <c r="JX229" s="74"/>
      <c r="JY229" s="74"/>
      <c r="JZ229" s="74"/>
      <c r="KA229" s="74"/>
      <c r="KB229" s="74"/>
      <c r="KC229" s="74"/>
      <c r="KD229" s="74"/>
      <c r="KE229" s="74"/>
      <c r="KF229" s="74"/>
      <c r="KG229" s="74"/>
      <c r="KH229" s="74"/>
      <c r="KI229" s="74"/>
      <c r="KJ229" s="74"/>
      <c r="KK229" s="74"/>
      <c r="KL229" s="74"/>
      <c r="KM229" s="74"/>
      <c r="KN229" s="74"/>
      <c r="KO229" s="113"/>
      <c r="KP229" s="74"/>
      <c r="KQ229" s="74"/>
      <c r="KR229" s="74"/>
      <c r="KS229" s="74"/>
      <c r="KT229" s="74"/>
      <c r="KU229" s="74"/>
      <c r="KV229" s="74"/>
      <c r="KW229" s="74"/>
      <c r="KX229" s="74"/>
      <c r="KY229" s="74"/>
      <c r="KZ229" s="74"/>
      <c r="LA229" s="74"/>
      <c r="LB229" s="74"/>
      <c r="LC229" s="74"/>
      <c r="LD229" s="74"/>
      <c r="LE229" s="74"/>
      <c r="LF229" s="74"/>
      <c r="LG229" s="74"/>
      <c r="LH229" s="74"/>
      <c r="LI229" s="114"/>
      <c r="LJ229" s="74"/>
      <c r="LK229" s="74"/>
      <c r="LL229" s="74"/>
      <c r="LM229" s="74"/>
      <c r="LN229" s="113"/>
      <c r="LO229" s="74"/>
      <c r="LP229" s="112"/>
      <c r="LQ229" s="113"/>
      <c r="LR229" s="74"/>
      <c r="LS229" s="74"/>
      <c r="LT229" s="74"/>
      <c r="LU229" s="74"/>
      <c r="LV229" s="74"/>
      <c r="LW229" s="74"/>
      <c r="LX229" s="74"/>
      <c r="LY229" s="112"/>
      <c r="LZ229" s="113"/>
      <c r="MA229" s="74"/>
      <c r="MB229" s="74"/>
      <c r="MC229" s="74"/>
      <c r="MD229" s="113"/>
      <c r="ME229" s="74"/>
      <c r="MF229" s="74"/>
      <c r="MG229" s="74"/>
      <c r="MH229" s="74"/>
      <c r="MI229" s="74"/>
      <c r="MJ229" s="74"/>
      <c r="MK229" s="74"/>
      <c r="ML229" s="74"/>
      <c r="MM229" s="74"/>
      <c r="MN229" s="74"/>
      <c r="MO229" s="74"/>
      <c r="MP229" s="74"/>
      <c r="MQ229" s="74"/>
      <c r="MR229" s="74"/>
      <c r="MS229" s="74"/>
      <c r="MT229" s="74"/>
      <c r="MU229" s="74"/>
      <c r="MV229" s="113"/>
      <c r="MW229" s="74"/>
      <c r="MX229" s="74"/>
      <c r="MY229" s="74"/>
      <c r="MZ229" s="112"/>
      <c r="NA229" s="113"/>
      <c r="NB229" s="74"/>
      <c r="NC229" s="74"/>
      <c r="ND229" s="74"/>
      <c r="NE229" s="74"/>
      <c r="NF229" s="74"/>
      <c r="NG229" s="74"/>
      <c r="NH229" s="74"/>
      <c r="NI229" s="74"/>
      <c r="NJ229" s="74"/>
      <c r="NK229" s="74"/>
      <c r="NL229" s="74"/>
      <c r="NM229" s="114"/>
      <c r="NN229" s="74"/>
      <c r="NO229" s="112"/>
      <c r="NP229" s="113"/>
      <c r="NQ229" s="112"/>
      <c r="NR229" s="113"/>
      <c r="NS229" s="74"/>
      <c r="NT229" s="74"/>
      <c r="NU229" s="74"/>
      <c r="NV229" s="74"/>
      <c r="NW229" s="74"/>
      <c r="NX229" s="74"/>
      <c r="NY229" s="74"/>
      <c r="NZ229" s="74"/>
      <c r="OA229" s="74"/>
      <c r="OB229" s="74"/>
      <c r="OC229" s="74"/>
      <c r="OD229" s="74"/>
      <c r="OE229" s="74"/>
      <c r="OF229" s="74"/>
      <c r="OG229" s="74"/>
      <c r="OH229" s="74"/>
      <c r="OI229" s="74"/>
      <c r="OJ229" s="74"/>
      <c r="OK229" s="113"/>
      <c r="OL229" s="74"/>
      <c r="OM229" s="74"/>
      <c r="ON229" s="112"/>
      <c r="OO229" s="113"/>
      <c r="OP229" s="112"/>
      <c r="OQ229" s="74"/>
      <c r="OR229" s="74"/>
      <c r="OS229" s="74"/>
      <c r="OT229" s="74"/>
      <c r="OU229" s="74"/>
      <c r="OV229" s="74"/>
      <c r="OW229" s="74"/>
      <c r="OX229" s="74"/>
      <c r="OY229" s="74"/>
      <c r="OZ229" s="74"/>
      <c r="PA229" s="74"/>
      <c r="PB229" s="74"/>
      <c r="PC229" s="74"/>
      <c r="PD229" s="74"/>
      <c r="PE229" s="74"/>
      <c r="PF229" s="74"/>
      <c r="PG229" s="74"/>
      <c r="PH229" s="74"/>
      <c r="PI229" s="74"/>
      <c r="PJ229" s="112"/>
      <c r="PK229" s="113"/>
      <c r="PL229" s="74"/>
      <c r="PM229" s="74"/>
      <c r="PN229" s="74"/>
      <c r="PO229" s="74"/>
      <c r="PP229" s="74"/>
      <c r="PQ229" s="74"/>
      <c r="PR229" s="74"/>
      <c r="PS229" s="74"/>
      <c r="PT229" s="74"/>
      <c r="PU229" s="74"/>
      <c r="PV229" s="74"/>
      <c r="PW229" s="74"/>
      <c r="PX229" s="74"/>
      <c r="PY229" s="74"/>
      <c r="PZ229" s="74"/>
      <c r="QA229" s="74"/>
      <c r="QB229" s="74"/>
      <c r="QC229" s="74"/>
      <c r="QD229" s="74"/>
      <c r="QE229" s="74"/>
      <c r="QF229" s="74"/>
      <c r="QG229" s="74"/>
      <c r="QH229" s="74"/>
      <c r="QI229" s="74"/>
      <c r="QJ229" s="74"/>
      <c r="QK229" s="74"/>
      <c r="QL229" s="74"/>
      <c r="QM229" s="74"/>
      <c r="QN229" s="74"/>
      <c r="QO229" s="74"/>
      <c r="QP229" s="74"/>
      <c r="QQ229" s="112"/>
      <c r="QR229" s="113"/>
      <c r="QS229" s="74"/>
      <c r="QT229" s="74"/>
      <c r="QU229" s="74"/>
      <c r="QV229" s="74"/>
      <c r="QW229" s="74"/>
      <c r="QX229" s="74"/>
      <c r="QY229" s="112"/>
      <c r="QZ229" s="113"/>
      <c r="RA229" s="74"/>
      <c r="RB229" s="74"/>
      <c r="RC229" s="112"/>
      <c r="RD229" s="74"/>
      <c r="RE229" s="74"/>
      <c r="RF229" s="74"/>
      <c r="RG229" s="74"/>
      <c r="RH229" s="74"/>
      <c r="RI229" s="74"/>
      <c r="RJ229" s="74"/>
      <c r="RK229" s="74"/>
      <c r="RL229" s="74"/>
      <c r="RM229" s="74"/>
      <c r="RN229" s="74"/>
      <c r="RO229" s="74"/>
      <c r="RP229" s="74"/>
      <c r="RQ229" s="74"/>
      <c r="RR229" s="74"/>
      <c r="RS229" s="74"/>
      <c r="RT229" s="74"/>
      <c r="RU229" s="74"/>
      <c r="RV229" s="74"/>
      <c r="RW229" s="74"/>
      <c r="RX229" s="74"/>
      <c r="RY229" s="113"/>
      <c r="RZ229" s="74"/>
      <c r="SA229" s="74"/>
      <c r="SB229" s="74"/>
      <c r="SC229" s="74"/>
      <c r="SD229" s="74"/>
      <c r="SE229" s="74"/>
      <c r="SF229" s="74"/>
      <c r="SG229" s="74"/>
      <c r="SH229" s="113"/>
      <c r="SI229" s="74"/>
      <c r="SJ229" s="74"/>
      <c r="SK229" s="74"/>
      <c r="SL229" s="74"/>
      <c r="SM229" s="74"/>
      <c r="SN229" s="74"/>
      <c r="SO229" s="74"/>
      <c r="SP229" s="74"/>
      <c r="SQ229" s="74"/>
      <c r="SR229" s="112"/>
      <c r="SS229" s="74"/>
      <c r="ST229" s="74"/>
      <c r="SU229" s="74"/>
      <c r="SV229" s="74"/>
      <c r="SW229" s="74"/>
      <c r="SX229" s="74"/>
      <c r="SY229" s="74"/>
      <c r="SZ229" s="74"/>
      <c r="TA229" s="74"/>
      <c r="TB229" s="74"/>
      <c r="TC229" s="74"/>
      <c r="TD229" s="74"/>
      <c r="TE229" s="74"/>
      <c r="TF229" s="74"/>
      <c r="TG229" s="74"/>
      <c r="TH229" s="74"/>
      <c r="TI229" s="74"/>
      <c r="TJ229" s="74"/>
      <c r="TK229" s="74"/>
      <c r="TL229" s="74"/>
      <c r="TM229" s="74"/>
      <c r="TN229" s="74"/>
      <c r="TO229" s="74"/>
    </row>
    <row r="230" spans="1:535" ht="13.2" x14ac:dyDescent="0.25">
      <c r="A230" s="74" t="s">
        <v>796</v>
      </c>
      <c r="B230" s="120" t="s">
        <v>797</v>
      </c>
      <c r="C230" s="109">
        <v>2022</v>
      </c>
      <c r="D230" s="109" t="s">
        <v>1232</v>
      </c>
      <c r="E230" s="111"/>
      <c r="F230" s="74"/>
      <c r="G230" s="112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112"/>
      <c r="X230" s="113"/>
      <c r="Y230" s="74"/>
      <c r="Z230" s="74"/>
      <c r="AA230" s="112"/>
      <c r="AB230" s="113"/>
      <c r="AC230" s="74"/>
      <c r="AD230" s="112"/>
      <c r="AE230" s="113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112"/>
      <c r="BZ230" s="113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112"/>
      <c r="CR230" s="113"/>
      <c r="CS230" s="112"/>
      <c r="CT230" s="113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74"/>
      <c r="DY230" s="74"/>
      <c r="DZ230" s="74"/>
      <c r="EA230" s="74"/>
      <c r="EB230" s="74"/>
      <c r="EC230" s="74"/>
      <c r="ED230" s="74"/>
      <c r="EE230" s="74"/>
      <c r="EF230" s="74"/>
      <c r="EG230" s="74"/>
      <c r="EH230" s="74"/>
      <c r="EI230" s="74"/>
      <c r="EJ230" s="74"/>
      <c r="EK230" s="113"/>
      <c r="EL230" s="74"/>
      <c r="EM230" s="74"/>
      <c r="EN230" s="74"/>
      <c r="EO230" s="74"/>
      <c r="EP230" s="74"/>
      <c r="EQ230" s="74"/>
      <c r="ER230" s="74"/>
      <c r="ES230" s="74"/>
      <c r="ET230" s="74"/>
      <c r="EU230" s="74"/>
      <c r="EV230" s="74"/>
      <c r="EW230" s="112"/>
      <c r="EX230" s="74"/>
      <c r="EY230" s="74"/>
      <c r="EZ230" s="113"/>
      <c r="FA230" s="74"/>
      <c r="FB230" s="74"/>
      <c r="FC230" s="112"/>
      <c r="FD230" s="74"/>
      <c r="FE230" s="74"/>
      <c r="FF230" s="74"/>
      <c r="FG230" s="74"/>
      <c r="FH230" s="74"/>
      <c r="FI230" s="74"/>
      <c r="FJ230" s="74"/>
      <c r="FK230" s="74"/>
      <c r="FL230" s="74"/>
      <c r="FM230" s="74"/>
      <c r="FN230" s="74"/>
      <c r="FO230" s="74"/>
      <c r="FP230" s="74"/>
      <c r="FQ230" s="74"/>
      <c r="FR230" s="74"/>
      <c r="FS230" s="74"/>
      <c r="FT230" s="74"/>
      <c r="FU230" s="74"/>
      <c r="FV230" s="74"/>
      <c r="FW230" s="74"/>
      <c r="FX230" s="74"/>
      <c r="FY230" s="74"/>
      <c r="FZ230" s="74"/>
      <c r="GA230" s="74"/>
      <c r="GB230" s="74"/>
      <c r="GC230" s="74"/>
      <c r="GD230" s="112"/>
      <c r="GE230" s="113"/>
      <c r="GF230" s="74"/>
      <c r="GG230" s="74"/>
      <c r="GH230" s="74"/>
      <c r="GI230" s="74"/>
      <c r="GJ230" s="74"/>
      <c r="GK230" s="74"/>
      <c r="GL230" s="112"/>
      <c r="GM230" s="114"/>
      <c r="GN230" s="113"/>
      <c r="GO230" s="112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113" t="s">
        <v>659</v>
      </c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113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112"/>
      <c r="IW230" s="113" t="s">
        <v>659</v>
      </c>
      <c r="IX230" s="74"/>
      <c r="IY230" s="74"/>
      <c r="IZ230" s="74"/>
      <c r="JA230" s="74"/>
      <c r="JB230" s="74"/>
      <c r="JC230" s="112"/>
      <c r="JD230" s="113"/>
      <c r="JE230" s="74"/>
      <c r="JF230" s="74"/>
      <c r="JG230" s="74"/>
      <c r="JH230" s="74"/>
      <c r="JI230" s="74"/>
      <c r="JJ230" s="74"/>
      <c r="JK230" s="74"/>
      <c r="JL230" s="74"/>
      <c r="JM230" s="112"/>
      <c r="JN230" s="74"/>
      <c r="JO230" s="74"/>
      <c r="JP230" s="74"/>
      <c r="JQ230" s="74"/>
      <c r="JR230" s="74"/>
      <c r="JS230" s="74"/>
      <c r="JT230" s="74"/>
      <c r="JU230" s="74"/>
      <c r="JV230" s="74"/>
      <c r="JW230" s="74"/>
      <c r="JX230" s="74"/>
      <c r="JY230" s="74"/>
      <c r="JZ230" s="74"/>
      <c r="KA230" s="74"/>
      <c r="KB230" s="74"/>
      <c r="KC230" s="74"/>
      <c r="KD230" s="74"/>
      <c r="KE230" s="74"/>
      <c r="KF230" s="74"/>
      <c r="KG230" s="74"/>
      <c r="KH230" s="74"/>
      <c r="KI230" s="74"/>
      <c r="KJ230" s="74"/>
      <c r="KK230" s="74"/>
      <c r="KL230" s="74"/>
      <c r="KM230" s="74"/>
      <c r="KN230" s="74"/>
      <c r="KO230" s="113"/>
      <c r="KP230" s="74"/>
      <c r="KQ230" s="74"/>
      <c r="KR230" s="74"/>
      <c r="KS230" s="74"/>
      <c r="KT230" s="74"/>
      <c r="KU230" s="74"/>
      <c r="KV230" s="74"/>
      <c r="KW230" s="74"/>
      <c r="KX230" s="74"/>
      <c r="KY230" s="74"/>
      <c r="KZ230" s="74"/>
      <c r="LA230" s="74"/>
      <c r="LB230" s="74"/>
      <c r="LC230" s="74"/>
      <c r="LD230" s="74"/>
      <c r="LE230" s="74"/>
      <c r="LF230" s="74"/>
      <c r="LG230" s="74"/>
      <c r="LH230" s="74"/>
      <c r="LI230" s="114"/>
      <c r="LJ230" s="74"/>
      <c r="LK230" s="74"/>
      <c r="LL230" s="74"/>
      <c r="LM230" s="74"/>
      <c r="LN230" s="113"/>
      <c r="LO230" s="74"/>
      <c r="LP230" s="112"/>
      <c r="LQ230" s="113"/>
      <c r="LR230" s="74"/>
      <c r="LS230" s="74"/>
      <c r="LT230" s="74"/>
      <c r="LU230" s="74"/>
      <c r="LV230" s="74"/>
      <c r="LW230" s="74"/>
      <c r="LX230" s="74"/>
      <c r="LY230" s="112"/>
      <c r="LZ230" s="113"/>
      <c r="MA230" s="74"/>
      <c r="MB230" s="74"/>
      <c r="MC230" s="74"/>
      <c r="MD230" s="113"/>
      <c r="ME230" s="74"/>
      <c r="MF230" s="74"/>
      <c r="MG230" s="74"/>
      <c r="MH230" s="74"/>
      <c r="MI230" s="74"/>
      <c r="MJ230" s="74"/>
      <c r="MK230" s="74"/>
      <c r="ML230" s="74"/>
      <c r="MM230" s="74"/>
      <c r="MN230" s="74"/>
      <c r="MO230" s="74"/>
      <c r="MP230" s="74"/>
      <c r="MQ230" s="74"/>
      <c r="MR230" s="74"/>
      <c r="MS230" s="74"/>
      <c r="MT230" s="74"/>
      <c r="MU230" s="74"/>
      <c r="MV230" s="113"/>
      <c r="MW230" s="74"/>
      <c r="MX230" s="74"/>
      <c r="MY230" s="74"/>
      <c r="MZ230" s="112"/>
      <c r="NA230" s="113"/>
      <c r="NB230" s="74"/>
      <c r="NC230" s="74"/>
      <c r="ND230" s="74"/>
      <c r="NE230" s="74"/>
      <c r="NF230" s="74"/>
      <c r="NG230" s="74"/>
      <c r="NH230" s="74"/>
      <c r="NI230" s="74"/>
      <c r="NJ230" s="74"/>
      <c r="NK230" s="74"/>
      <c r="NL230" s="74"/>
      <c r="NM230" s="114"/>
      <c r="NN230" s="74"/>
      <c r="NO230" s="112"/>
      <c r="NP230" s="113"/>
      <c r="NQ230" s="112"/>
      <c r="NR230" s="113"/>
      <c r="NS230" s="74"/>
      <c r="NT230" s="74"/>
      <c r="NU230" s="74"/>
      <c r="NV230" s="74"/>
      <c r="NW230" s="74"/>
      <c r="NX230" s="74"/>
      <c r="NY230" s="74"/>
      <c r="NZ230" s="74"/>
      <c r="OA230" s="74"/>
      <c r="OB230" s="74"/>
      <c r="OC230" s="74"/>
      <c r="OD230" s="74"/>
      <c r="OE230" s="74"/>
      <c r="OF230" s="74"/>
      <c r="OG230" s="74"/>
      <c r="OH230" s="74"/>
      <c r="OI230" s="74"/>
      <c r="OJ230" s="74"/>
      <c r="OK230" s="113"/>
      <c r="OL230" s="74"/>
      <c r="OM230" s="74"/>
      <c r="ON230" s="112"/>
      <c r="OO230" s="113"/>
      <c r="OP230" s="112"/>
      <c r="OQ230" s="74"/>
      <c r="OR230" s="74"/>
      <c r="OS230" s="74"/>
      <c r="OT230" s="74"/>
      <c r="OU230" s="74"/>
      <c r="OV230" s="74"/>
      <c r="OW230" s="74"/>
      <c r="OX230" s="74"/>
      <c r="OY230" s="74"/>
      <c r="OZ230" s="74"/>
      <c r="PA230" s="74"/>
      <c r="PB230" s="74"/>
      <c r="PC230" s="74"/>
      <c r="PD230" s="74"/>
      <c r="PE230" s="74"/>
      <c r="PF230" s="74"/>
      <c r="PG230" s="74"/>
      <c r="PH230" s="74"/>
      <c r="PI230" s="74"/>
      <c r="PJ230" s="112"/>
      <c r="PK230" s="113"/>
      <c r="PL230" s="74"/>
      <c r="PM230" s="74"/>
      <c r="PN230" s="74"/>
      <c r="PO230" s="74"/>
      <c r="PP230" s="74"/>
      <c r="PQ230" s="74"/>
      <c r="PR230" s="74"/>
      <c r="PS230" s="74"/>
      <c r="PT230" s="74"/>
      <c r="PU230" s="74"/>
      <c r="PV230" s="74"/>
      <c r="PW230" s="74"/>
      <c r="PX230" s="74"/>
      <c r="PY230" s="74"/>
      <c r="PZ230" s="74"/>
      <c r="QA230" s="74"/>
      <c r="QB230" s="74"/>
      <c r="QC230" s="74"/>
      <c r="QD230" s="74"/>
      <c r="QE230" s="74"/>
      <c r="QF230" s="74"/>
      <c r="QG230" s="74"/>
      <c r="QH230" s="74"/>
      <c r="QI230" s="74"/>
      <c r="QJ230" s="74"/>
      <c r="QK230" s="74"/>
      <c r="QL230" s="74"/>
      <c r="QM230" s="74"/>
      <c r="QN230" s="74"/>
      <c r="QO230" s="74"/>
      <c r="QP230" s="74"/>
      <c r="QQ230" s="112"/>
      <c r="QR230" s="113"/>
      <c r="QS230" s="74"/>
      <c r="QT230" s="74"/>
      <c r="QU230" s="74"/>
      <c r="QV230" s="74"/>
      <c r="QW230" s="74"/>
      <c r="QX230" s="74"/>
      <c r="QY230" s="112"/>
      <c r="QZ230" s="113"/>
      <c r="RA230" s="74"/>
      <c r="RB230" s="74"/>
      <c r="RC230" s="112"/>
      <c r="RD230" s="74"/>
      <c r="RE230" s="74"/>
      <c r="RF230" s="74"/>
      <c r="RG230" s="74"/>
      <c r="RH230" s="74"/>
      <c r="RI230" s="74"/>
      <c r="RJ230" s="74"/>
      <c r="RK230" s="74"/>
      <c r="RL230" s="74"/>
      <c r="RM230" s="74"/>
      <c r="RN230" s="74"/>
      <c r="RO230" s="74"/>
      <c r="RP230" s="74"/>
      <c r="RQ230" s="74"/>
      <c r="RR230" s="74"/>
      <c r="RS230" s="74"/>
      <c r="RT230" s="74"/>
      <c r="RU230" s="74"/>
      <c r="RV230" s="74"/>
      <c r="RW230" s="74"/>
      <c r="RX230" s="74"/>
      <c r="RY230" s="113"/>
      <c r="RZ230" s="74"/>
      <c r="SA230" s="74"/>
      <c r="SB230" s="74"/>
      <c r="SC230" s="74"/>
      <c r="SD230" s="74"/>
      <c r="SE230" s="74"/>
      <c r="SF230" s="74"/>
      <c r="SG230" s="74"/>
      <c r="SH230" s="113"/>
      <c r="SI230" s="74"/>
      <c r="SJ230" s="74"/>
      <c r="SK230" s="74"/>
      <c r="SL230" s="74"/>
      <c r="SM230" s="74"/>
      <c r="SN230" s="74"/>
      <c r="SO230" s="74"/>
      <c r="SP230" s="74"/>
      <c r="SQ230" s="74"/>
      <c r="SR230" s="112"/>
      <c r="SS230" s="74"/>
      <c r="ST230" s="74"/>
      <c r="SU230" s="74"/>
      <c r="SV230" s="74"/>
      <c r="SW230" s="74"/>
      <c r="SX230" s="74"/>
      <c r="SY230" s="74"/>
      <c r="SZ230" s="74"/>
      <c r="TA230" s="74"/>
      <c r="TB230" s="74"/>
      <c r="TC230" s="74"/>
      <c r="TD230" s="74"/>
      <c r="TE230" s="74"/>
      <c r="TF230" s="74"/>
      <c r="TG230" s="74"/>
      <c r="TH230" s="74"/>
      <c r="TI230" s="74"/>
      <c r="TJ230" s="74"/>
      <c r="TK230" s="74"/>
      <c r="TL230" s="74"/>
      <c r="TM230" s="74"/>
      <c r="TN230" s="74"/>
      <c r="TO230" s="74"/>
    </row>
    <row r="231" spans="1:535" ht="13.2" x14ac:dyDescent="0.25">
      <c r="A231" s="74" t="s">
        <v>799</v>
      </c>
      <c r="B231" s="120" t="s">
        <v>800</v>
      </c>
      <c r="C231" s="109">
        <v>2022</v>
      </c>
      <c r="D231" s="109" t="s">
        <v>1233</v>
      </c>
      <c r="E231" s="111"/>
      <c r="F231" s="74"/>
      <c r="G231" s="112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112"/>
      <c r="X231" s="113"/>
      <c r="Y231" s="74"/>
      <c r="Z231" s="74"/>
      <c r="AA231" s="112"/>
      <c r="AB231" s="113"/>
      <c r="AC231" s="74"/>
      <c r="AD231" s="112"/>
      <c r="AE231" s="113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112"/>
      <c r="BZ231" s="113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112"/>
      <c r="CR231" s="113"/>
      <c r="CS231" s="112"/>
      <c r="CT231" s="113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  <c r="EA231" s="74"/>
      <c r="EB231" s="74"/>
      <c r="EC231" s="74"/>
      <c r="ED231" s="74"/>
      <c r="EE231" s="74"/>
      <c r="EF231" s="74"/>
      <c r="EG231" s="74"/>
      <c r="EH231" s="74"/>
      <c r="EI231" s="74"/>
      <c r="EJ231" s="74"/>
      <c r="EK231" s="113"/>
      <c r="EL231" s="74"/>
      <c r="EM231" s="74"/>
      <c r="EN231" s="74"/>
      <c r="EO231" s="74"/>
      <c r="EP231" s="74"/>
      <c r="EQ231" s="74"/>
      <c r="ER231" s="74"/>
      <c r="ES231" s="74"/>
      <c r="ET231" s="74"/>
      <c r="EU231" s="74"/>
      <c r="EV231" s="74"/>
      <c r="EW231" s="112"/>
      <c r="EX231" s="74"/>
      <c r="EY231" s="74"/>
      <c r="EZ231" s="113"/>
      <c r="FA231" s="74"/>
      <c r="FB231" s="74"/>
      <c r="FC231" s="112"/>
      <c r="FD231" s="74"/>
      <c r="FE231" s="74"/>
      <c r="FF231" s="74"/>
      <c r="FG231" s="74"/>
      <c r="FH231" s="74"/>
      <c r="FI231" s="74"/>
      <c r="FJ231" s="74"/>
      <c r="FK231" s="74"/>
      <c r="FL231" s="74"/>
      <c r="FM231" s="74"/>
      <c r="FN231" s="74"/>
      <c r="FO231" s="74"/>
      <c r="FP231" s="74"/>
      <c r="FQ231" s="74"/>
      <c r="FR231" s="74"/>
      <c r="FS231" s="74"/>
      <c r="FT231" s="74"/>
      <c r="FU231" s="74"/>
      <c r="FV231" s="74"/>
      <c r="FW231" s="74"/>
      <c r="FX231" s="74"/>
      <c r="FY231" s="74"/>
      <c r="FZ231" s="74"/>
      <c r="GA231" s="74"/>
      <c r="GB231" s="74"/>
      <c r="GC231" s="74"/>
      <c r="GD231" s="112"/>
      <c r="GE231" s="113"/>
      <c r="GF231" s="74"/>
      <c r="GG231" s="74"/>
      <c r="GH231" s="74"/>
      <c r="GI231" s="74"/>
      <c r="GJ231" s="74"/>
      <c r="GK231" s="74"/>
      <c r="GL231" s="112"/>
      <c r="GM231" s="114"/>
      <c r="GN231" s="113"/>
      <c r="GO231" s="112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113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 t="s">
        <v>659</v>
      </c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113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112"/>
      <c r="IW231" s="113"/>
      <c r="IX231" s="74"/>
      <c r="IY231" s="74"/>
      <c r="IZ231" s="74"/>
      <c r="JA231" s="74"/>
      <c r="JB231" s="74"/>
      <c r="JC231" s="112"/>
      <c r="JD231" s="113"/>
      <c r="JE231" s="74"/>
      <c r="JF231" s="74"/>
      <c r="JG231" s="74"/>
      <c r="JH231" s="74"/>
      <c r="JI231" s="74"/>
      <c r="JJ231" s="74"/>
      <c r="JK231" s="74"/>
      <c r="JL231" s="74"/>
      <c r="JM231" s="112"/>
      <c r="JN231" s="74"/>
      <c r="JO231" s="74"/>
      <c r="JP231" s="74"/>
      <c r="JQ231" s="74"/>
      <c r="JR231" s="74"/>
      <c r="JS231" s="74"/>
      <c r="JT231" s="74"/>
      <c r="JU231" s="74"/>
      <c r="JV231" s="74"/>
      <c r="JW231" s="74"/>
      <c r="JX231" s="74"/>
      <c r="JY231" s="74"/>
      <c r="JZ231" s="74"/>
      <c r="KA231" s="74"/>
      <c r="KB231" s="74"/>
      <c r="KC231" s="74"/>
      <c r="KD231" s="74"/>
      <c r="KE231" s="74"/>
      <c r="KF231" s="74"/>
      <c r="KG231" s="74"/>
      <c r="KH231" s="74"/>
      <c r="KI231" s="74"/>
      <c r="KJ231" s="74"/>
      <c r="KK231" s="74"/>
      <c r="KL231" s="74"/>
      <c r="KM231" s="74"/>
      <c r="KN231" s="74"/>
      <c r="KO231" s="113"/>
      <c r="KP231" s="74"/>
      <c r="KQ231" s="74"/>
      <c r="KR231" s="74"/>
      <c r="KS231" s="74"/>
      <c r="KT231" s="74"/>
      <c r="KU231" s="74"/>
      <c r="KV231" s="74"/>
      <c r="KW231" s="74"/>
      <c r="KX231" s="74"/>
      <c r="KY231" s="74"/>
      <c r="KZ231" s="74"/>
      <c r="LA231" s="74"/>
      <c r="LB231" s="74"/>
      <c r="LC231" s="74"/>
      <c r="LD231" s="74"/>
      <c r="LE231" s="74"/>
      <c r="LF231" s="74"/>
      <c r="LG231" s="74"/>
      <c r="LH231" s="74"/>
      <c r="LI231" s="114"/>
      <c r="LJ231" s="74"/>
      <c r="LK231" s="74"/>
      <c r="LL231" s="74"/>
      <c r="LM231" s="74"/>
      <c r="LN231" s="113"/>
      <c r="LO231" s="74"/>
      <c r="LP231" s="112"/>
      <c r="LQ231" s="113"/>
      <c r="LR231" s="74"/>
      <c r="LS231" s="74"/>
      <c r="LT231" s="74"/>
      <c r="LU231" s="74"/>
      <c r="LV231" s="74"/>
      <c r="LW231" s="74"/>
      <c r="LX231" s="74"/>
      <c r="LY231" s="112"/>
      <c r="LZ231" s="113"/>
      <c r="MA231" s="74"/>
      <c r="MB231" s="74"/>
      <c r="MC231" s="74"/>
      <c r="MD231" s="113"/>
      <c r="ME231" s="74"/>
      <c r="MF231" s="74"/>
      <c r="MG231" s="74"/>
      <c r="MH231" s="74"/>
      <c r="MI231" s="74"/>
      <c r="MJ231" s="74"/>
      <c r="MK231" s="74"/>
      <c r="ML231" s="74"/>
      <c r="MM231" s="74"/>
      <c r="MN231" s="74"/>
      <c r="MO231" s="74"/>
      <c r="MP231" s="74"/>
      <c r="MQ231" s="74"/>
      <c r="MR231" s="74"/>
      <c r="MS231" s="74"/>
      <c r="MT231" s="74"/>
      <c r="MU231" s="74"/>
      <c r="MV231" s="113"/>
      <c r="MW231" s="74"/>
      <c r="MX231" s="74"/>
      <c r="MY231" s="74"/>
      <c r="MZ231" s="112"/>
      <c r="NA231" s="113"/>
      <c r="NB231" s="74"/>
      <c r="NC231" s="74"/>
      <c r="ND231" s="74"/>
      <c r="NE231" s="74"/>
      <c r="NF231" s="74"/>
      <c r="NG231" s="74"/>
      <c r="NH231" s="74"/>
      <c r="NI231" s="74"/>
      <c r="NJ231" s="74"/>
      <c r="NK231" s="74"/>
      <c r="NL231" s="74"/>
      <c r="NM231" s="114"/>
      <c r="NN231" s="74"/>
      <c r="NO231" s="112"/>
      <c r="NP231" s="113"/>
      <c r="NQ231" s="112"/>
      <c r="NR231" s="113"/>
      <c r="NS231" s="74"/>
      <c r="NT231" s="74"/>
      <c r="NU231" s="74"/>
      <c r="NV231" s="74"/>
      <c r="NW231" s="74"/>
      <c r="NX231" s="74"/>
      <c r="NY231" s="74"/>
      <c r="NZ231" s="74"/>
      <c r="OA231" s="74"/>
      <c r="OB231" s="74"/>
      <c r="OC231" s="74"/>
      <c r="OD231" s="74"/>
      <c r="OE231" s="74"/>
      <c r="OF231" s="74"/>
      <c r="OG231" s="74"/>
      <c r="OH231" s="74"/>
      <c r="OI231" s="74"/>
      <c r="OJ231" s="74"/>
      <c r="OK231" s="113"/>
      <c r="OL231" s="74"/>
      <c r="OM231" s="74"/>
      <c r="ON231" s="112"/>
      <c r="OO231" s="113"/>
      <c r="OP231" s="112"/>
      <c r="OQ231" s="74"/>
      <c r="OR231" s="74"/>
      <c r="OS231" s="74"/>
      <c r="OT231" s="74"/>
      <c r="OU231" s="74"/>
      <c r="OV231" s="74"/>
      <c r="OW231" s="74"/>
      <c r="OX231" s="74"/>
      <c r="OY231" s="74"/>
      <c r="OZ231" s="74"/>
      <c r="PA231" s="74"/>
      <c r="PB231" s="74"/>
      <c r="PC231" s="74"/>
      <c r="PD231" s="74"/>
      <c r="PE231" s="74"/>
      <c r="PF231" s="74"/>
      <c r="PG231" s="74"/>
      <c r="PH231" s="74"/>
      <c r="PI231" s="74"/>
      <c r="PJ231" s="112"/>
      <c r="PK231" s="113"/>
      <c r="PL231" s="74"/>
      <c r="PM231" s="74"/>
      <c r="PN231" s="74"/>
      <c r="PO231" s="74"/>
      <c r="PP231" s="74"/>
      <c r="PQ231" s="74"/>
      <c r="PR231" s="74"/>
      <c r="PS231" s="74"/>
      <c r="PT231" s="74"/>
      <c r="PU231" s="74"/>
      <c r="PV231" s="74"/>
      <c r="PW231" s="74"/>
      <c r="PX231" s="74"/>
      <c r="PY231" s="74"/>
      <c r="PZ231" s="74"/>
      <c r="QA231" s="74"/>
      <c r="QB231" s="74"/>
      <c r="QC231" s="74"/>
      <c r="QD231" s="74"/>
      <c r="QE231" s="74"/>
      <c r="QF231" s="74"/>
      <c r="QG231" s="74"/>
      <c r="QH231" s="74"/>
      <c r="QI231" s="74"/>
      <c r="QJ231" s="74"/>
      <c r="QK231" s="74"/>
      <c r="QL231" s="74"/>
      <c r="QM231" s="74"/>
      <c r="QN231" s="74"/>
      <c r="QO231" s="74"/>
      <c r="QP231" s="74"/>
      <c r="QQ231" s="112"/>
      <c r="QR231" s="113"/>
      <c r="QS231" s="74"/>
      <c r="QT231" s="74"/>
      <c r="QU231" s="74"/>
      <c r="QV231" s="74"/>
      <c r="QW231" s="74"/>
      <c r="QX231" s="74"/>
      <c r="QY231" s="112"/>
      <c r="QZ231" s="113"/>
      <c r="RA231" s="74"/>
      <c r="RB231" s="74"/>
      <c r="RC231" s="112"/>
      <c r="RD231" s="74"/>
      <c r="RE231" s="74"/>
      <c r="RF231" s="74"/>
      <c r="RG231" s="74"/>
      <c r="RH231" s="74"/>
      <c r="RI231" s="74"/>
      <c r="RJ231" s="74"/>
      <c r="RK231" s="74"/>
      <c r="RL231" s="74"/>
      <c r="RM231" s="74"/>
      <c r="RN231" s="74"/>
      <c r="RO231" s="74"/>
      <c r="RP231" s="74"/>
      <c r="RQ231" s="74"/>
      <c r="RR231" s="74"/>
      <c r="RS231" s="74"/>
      <c r="RT231" s="74"/>
      <c r="RU231" s="74"/>
      <c r="RV231" s="74"/>
      <c r="RW231" s="74"/>
      <c r="RX231" s="74"/>
      <c r="RY231" s="113"/>
      <c r="RZ231" s="74"/>
      <c r="SA231" s="74"/>
      <c r="SB231" s="74"/>
      <c r="SC231" s="74"/>
      <c r="SD231" s="74"/>
      <c r="SE231" s="74"/>
      <c r="SF231" s="74"/>
      <c r="SG231" s="74"/>
      <c r="SH231" s="113"/>
      <c r="SI231" s="74"/>
      <c r="SJ231" s="74"/>
      <c r="SK231" s="74"/>
      <c r="SL231" s="74"/>
      <c r="SM231" s="74"/>
      <c r="SN231" s="74"/>
      <c r="SO231" s="74"/>
      <c r="SP231" s="74"/>
      <c r="SQ231" s="74"/>
      <c r="SR231" s="112"/>
      <c r="SS231" s="74"/>
      <c r="ST231" s="74"/>
      <c r="SU231" s="74"/>
      <c r="SV231" s="74"/>
      <c r="SW231" s="74"/>
      <c r="SX231" s="74"/>
      <c r="SY231" s="74"/>
      <c r="SZ231" s="74"/>
      <c r="TA231" s="74"/>
      <c r="TB231" s="74"/>
      <c r="TC231" s="74"/>
      <c r="TD231" s="74"/>
      <c r="TE231" s="74"/>
      <c r="TF231" s="74"/>
      <c r="TG231" s="74"/>
      <c r="TH231" s="74"/>
      <c r="TI231" s="74"/>
      <c r="TJ231" s="74"/>
      <c r="TK231" s="74"/>
      <c r="TL231" s="74"/>
      <c r="TM231" s="74"/>
      <c r="TN231" s="74"/>
      <c r="TO231" s="74"/>
    </row>
    <row r="232" spans="1:535" ht="13.2" x14ac:dyDescent="0.25">
      <c r="A232" s="74" t="s">
        <v>802</v>
      </c>
      <c r="B232" s="120" t="s">
        <v>803</v>
      </c>
      <c r="C232" s="109">
        <v>2021</v>
      </c>
      <c r="D232" s="109" t="s">
        <v>1234</v>
      </c>
      <c r="E232" s="111"/>
      <c r="F232" s="74"/>
      <c r="G232" s="112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112"/>
      <c r="X232" s="113"/>
      <c r="Y232" s="74"/>
      <c r="Z232" s="74"/>
      <c r="AA232" s="112"/>
      <c r="AB232" s="113"/>
      <c r="AC232" s="74"/>
      <c r="AD232" s="112"/>
      <c r="AE232" s="113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112"/>
      <c r="BZ232" s="113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112"/>
      <c r="CR232" s="113"/>
      <c r="CS232" s="112"/>
      <c r="CT232" s="113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74"/>
      <c r="DY232" s="74"/>
      <c r="DZ232" s="74"/>
      <c r="EA232" s="74"/>
      <c r="EB232" s="74"/>
      <c r="EC232" s="74"/>
      <c r="ED232" s="74"/>
      <c r="EE232" s="74"/>
      <c r="EF232" s="74"/>
      <c r="EG232" s="74"/>
      <c r="EH232" s="74"/>
      <c r="EI232" s="74"/>
      <c r="EJ232" s="74"/>
      <c r="EK232" s="113"/>
      <c r="EL232" s="74"/>
      <c r="EM232" s="74"/>
      <c r="EN232" s="74"/>
      <c r="EO232" s="74"/>
      <c r="EP232" s="74"/>
      <c r="EQ232" s="74"/>
      <c r="ER232" s="74"/>
      <c r="ES232" s="74"/>
      <c r="ET232" s="74"/>
      <c r="EU232" s="74"/>
      <c r="EV232" s="74"/>
      <c r="EW232" s="112"/>
      <c r="EX232" s="74"/>
      <c r="EY232" s="74"/>
      <c r="EZ232" s="113"/>
      <c r="FA232" s="74"/>
      <c r="FB232" s="74"/>
      <c r="FC232" s="112"/>
      <c r="FD232" s="74"/>
      <c r="FE232" s="74"/>
      <c r="FF232" s="74"/>
      <c r="FG232" s="74"/>
      <c r="FH232" s="74"/>
      <c r="FI232" s="74"/>
      <c r="FJ232" s="74"/>
      <c r="FK232" s="74"/>
      <c r="FL232" s="74"/>
      <c r="FM232" s="74"/>
      <c r="FN232" s="74"/>
      <c r="FO232" s="74"/>
      <c r="FP232" s="74"/>
      <c r="FQ232" s="74"/>
      <c r="FR232" s="74"/>
      <c r="FS232" s="74"/>
      <c r="FT232" s="74"/>
      <c r="FU232" s="74"/>
      <c r="FV232" s="74"/>
      <c r="FW232" s="74"/>
      <c r="FX232" s="74"/>
      <c r="FY232" s="74"/>
      <c r="FZ232" s="74"/>
      <c r="GA232" s="74"/>
      <c r="GB232" s="74"/>
      <c r="GC232" s="74"/>
      <c r="GD232" s="112"/>
      <c r="GE232" s="113"/>
      <c r="GF232" s="74"/>
      <c r="GG232" s="74"/>
      <c r="GH232" s="74"/>
      <c r="GI232" s="74"/>
      <c r="GJ232" s="74"/>
      <c r="GK232" s="74"/>
      <c r="GL232" s="112"/>
      <c r="GM232" s="114"/>
      <c r="GN232" s="113"/>
      <c r="GO232" s="112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113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113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112"/>
      <c r="IW232" s="113"/>
      <c r="IX232" s="74"/>
      <c r="IY232" s="74"/>
      <c r="IZ232" s="74"/>
      <c r="JA232" s="74"/>
      <c r="JB232" s="74"/>
      <c r="JC232" s="112"/>
      <c r="JD232" s="113"/>
      <c r="JE232" s="74"/>
      <c r="JF232" s="74"/>
      <c r="JG232" s="74"/>
      <c r="JH232" s="74"/>
      <c r="JI232" s="74"/>
      <c r="JJ232" s="74"/>
      <c r="JK232" s="74"/>
      <c r="JL232" s="74"/>
      <c r="JM232" s="112"/>
      <c r="JN232" s="74"/>
      <c r="JO232" s="74"/>
      <c r="JP232" s="74"/>
      <c r="JQ232" s="74"/>
      <c r="JR232" s="74"/>
      <c r="JS232" s="74"/>
      <c r="JT232" s="74"/>
      <c r="JU232" s="74"/>
      <c r="JV232" s="74"/>
      <c r="JW232" s="74"/>
      <c r="JX232" s="74"/>
      <c r="JY232" s="74"/>
      <c r="JZ232" s="74"/>
      <c r="KA232" s="74"/>
      <c r="KB232" s="74"/>
      <c r="KC232" s="74"/>
      <c r="KD232" s="74"/>
      <c r="KE232" s="74"/>
      <c r="KF232" s="74"/>
      <c r="KG232" s="74"/>
      <c r="KH232" s="74"/>
      <c r="KI232" s="74"/>
      <c r="KJ232" s="74"/>
      <c r="KK232" s="74"/>
      <c r="KL232" s="74"/>
      <c r="KM232" s="74"/>
      <c r="KN232" s="74"/>
      <c r="KO232" s="113" t="s">
        <v>659</v>
      </c>
      <c r="KP232" s="74"/>
      <c r="KQ232" s="74"/>
      <c r="KR232" s="74"/>
      <c r="KS232" s="74"/>
      <c r="KT232" s="74"/>
      <c r="KU232" s="74"/>
      <c r="KV232" s="74"/>
      <c r="KW232" s="74"/>
      <c r="KX232" s="74"/>
      <c r="KY232" s="74"/>
      <c r="KZ232" s="74"/>
      <c r="LA232" s="74"/>
      <c r="LB232" s="74"/>
      <c r="LC232" s="74"/>
      <c r="LD232" s="74"/>
      <c r="LE232" s="74"/>
      <c r="LF232" s="74"/>
      <c r="LG232" s="74"/>
      <c r="LH232" s="74"/>
      <c r="LI232" s="114"/>
      <c r="LJ232" s="74"/>
      <c r="LK232" s="74"/>
      <c r="LL232" s="74"/>
      <c r="LM232" s="74"/>
      <c r="LN232" s="113"/>
      <c r="LO232" s="74"/>
      <c r="LP232" s="112"/>
      <c r="LQ232" s="113"/>
      <c r="LR232" s="74"/>
      <c r="LS232" s="74"/>
      <c r="LT232" s="74" t="s">
        <v>659</v>
      </c>
      <c r="LU232" s="74" t="s">
        <v>659</v>
      </c>
      <c r="LV232" s="74"/>
      <c r="LW232" s="74"/>
      <c r="LX232" s="74"/>
      <c r="LY232" s="112"/>
      <c r="LZ232" s="113"/>
      <c r="MA232" s="74"/>
      <c r="MB232" s="74"/>
      <c r="MC232" s="74"/>
      <c r="MD232" s="113"/>
      <c r="ME232" s="74"/>
      <c r="MF232" s="74"/>
      <c r="MG232" s="74"/>
      <c r="MH232" s="74"/>
      <c r="MI232" s="74"/>
      <c r="MJ232" s="74"/>
      <c r="MK232" s="74"/>
      <c r="ML232" s="74"/>
      <c r="MM232" s="74"/>
      <c r="MN232" s="74"/>
      <c r="MO232" s="74"/>
      <c r="MP232" s="74"/>
      <c r="MQ232" s="74"/>
      <c r="MR232" s="74"/>
      <c r="MS232" s="74"/>
      <c r="MT232" s="74"/>
      <c r="MU232" s="74"/>
      <c r="MV232" s="113"/>
      <c r="MW232" s="74"/>
      <c r="MX232" s="74"/>
      <c r="MY232" s="74"/>
      <c r="MZ232" s="112"/>
      <c r="NA232" s="113"/>
      <c r="NB232" s="74"/>
      <c r="NC232" s="74"/>
      <c r="ND232" s="74"/>
      <c r="NE232" s="74"/>
      <c r="NF232" s="74"/>
      <c r="NG232" s="74"/>
      <c r="NH232" s="74"/>
      <c r="NI232" s="74"/>
      <c r="NJ232" s="74"/>
      <c r="NK232" s="74"/>
      <c r="NL232" s="74"/>
      <c r="NM232" s="114"/>
      <c r="NN232" s="74"/>
      <c r="NO232" s="112"/>
      <c r="NP232" s="113"/>
      <c r="NQ232" s="112"/>
      <c r="NR232" s="113"/>
      <c r="NS232" s="74"/>
      <c r="NT232" s="74"/>
      <c r="NU232" s="74"/>
      <c r="NV232" s="74"/>
      <c r="NW232" s="74"/>
      <c r="NX232" s="74"/>
      <c r="NY232" s="74"/>
      <c r="NZ232" s="74"/>
      <c r="OA232" s="74"/>
      <c r="OB232" s="74"/>
      <c r="OC232" s="74"/>
      <c r="OD232" s="74"/>
      <c r="OE232" s="74"/>
      <c r="OF232" s="74"/>
      <c r="OG232" s="74"/>
      <c r="OH232" s="74"/>
      <c r="OI232" s="74"/>
      <c r="OJ232" s="74"/>
      <c r="OK232" s="113"/>
      <c r="OL232" s="74"/>
      <c r="OM232" s="74"/>
      <c r="ON232" s="112"/>
      <c r="OO232" s="113"/>
      <c r="OP232" s="112"/>
      <c r="OQ232" s="74"/>
      <c r="OR232" s="74"/>
      <c r="OS232" s="74"/>
      <c r="OT232" s="74"/>
      <c r="OU232" s="74"/>
      <c r="OV232" s="74"/>
      <c r="OW232" s="74"/>
      <c r="OX232" s="74"/>
      <c r="OY232" s="74"/>
      <c r="OZ232" s="74"/>
      <c r="PA232" s="74"/>
      <c r="PB232" s="74"/>
      <c r="PC232" s="74"/>
      <c r="PD232" s="74"/>
      <c r="PE232" s="74"/>
      <c r="PF232" s="74"/>
      <c r="PG232" s="74"/>
      <c r="PH232" s="74"/>
      <c r="PI232" s="74"/>
      <c r="PJ232" s="112"/>
      <c r="PK232" s="113"/>
      <c r="PL232" s="74"/>
      <c r="PM232" s="74"/>
      <c r="PN232" s="74"/>
      <c r="PO232" s="74"/>
      <c r="PP232" s="74"/>
      <c r="PQ232" s="74"/>
      <c r="PR232" s="74"/>
      <c r="PS232" s="74"/>
      <c r="PT232" s="74"/>
      <c r="PU232" s="74"/>
      <c r="PV232" s="74"/>
      <c r="PW232" s="74"/>
      <c r="PX232" s="74"/>
      <c r="PY232" s="74"/>
      <c r="PZ232" s="74"/>
      <c r="QA232" s="74"/>
      <c r="QB232" s="74"/>
      <c r="QC232" s="74"/>
      <c r="QD232" s="74"/>
      <c r="QE232" s="74"/>
      <c r="QF232" s="74"/>
      <c r="QG232" s="74"/>
      <c r="QH232" s="74"/>
      <c r="QI232" s="74"/>
      <c r="QJ232" s="74"/>
      <c r="QK232" s="74"/>
      <c r="QL232" s="74"/>
      <c r="QM232" s="74"/>
      <c r="QN232" s="74"/>
      <c r="QO232" s="74"/>
      <c r="QP232" s="74"/>
      <c r="QQ232" s="112"/>
      <c r="QR232" s="113"/>
      <c r="QS232" s="74"/>
      <c r="QT232" s="74"/>
      <c r="QU232" s="74"/>
      <c r="QV232" s="74"/>
      <c r="QW232" s="74"/>
      <c r="QX232" s="74"/>
      <c r="QY232" s="112"/>
      <c r="QZ232" s="113"/>
      <c r="RA232" s="74"/>
      <c r="RB232" s="74"/>
      <c r="RC232" s="112"/>
      <c r="RD232" s="74"/>
      <c r="RE232" s="74"/>
      <c r="RF232" s="74"/>
      <c r="RG232" s="74"/>
      <c r="RH232" s="74"/>
      <c r="RI232" s="74"/>
      <c r="RJ232" s="74"/>
      <c r="RK232" s="74"/>
      <c r="RL232" s="74"/>
      <c r="RM232" s="74"/>
      <c r="RN232" s="74"/>
      <c r="RO232" s="74"/>
      <c r="RP232" s="74"/>
      <c r="RQ232" s="74"/>
      <c r="RR232" s="74"/>
      <c r="RS232" s="74"/>
      <c r="RT232" s="74"/>
      <c r="RU232" s="74"/>
      <c r="RV232" s="74"/>
      <c r="RW232" s="74"/>
      <c r="RX232" s="74"/>
      <c r="RY232" s="113"/>
      <c r="RZ232" s="74"/>
      <c r="SA232" s="74"/>
      <c r="SB232" s="74"/>
      <c r="SC232" s="74"/>
      <c r="SD232" s="74"/>
      <c r="SE232" s="74"/>
      <c r="SF232" s="74"/>
      <c r="SG232" s="74"/>
      <c r="SH232" s="113"/>
      <c r="SI232" s="74"/>
      <c r="SJ232" s="74"/>
      <c r="SK232" s="74"/>
      <c r="SL232" s="74"/>
      <c r="SM232" s="74"/>
      <c r="SN232" s="74"/>
      <c r="SO232" s="74"/>
      <c r="SP232" s="74"/>
      <c r="SQ232" s="74"/>
      <c r="SR232" s="112"/>
      <c r="SS232" s="74"/>
      <c r="ST232" s="74"/>
      <c r="SU232" s="74"/>
      <c r="SV232" s="74"/>
      <c r="SW232" s="74"/>
      <c r="SX232" s="74"/>
      <c r="SY232" s="74"/>
      <c r="SZ232" s="74"/>
      <c r="TA232" s="74"/>
      <c r="TB232" s="74"/>
      <c r="TC232" s="74"/>
      <c r="TD232" s="74"/>
      <c r="TE232" s="74"/>
      <c r="TF232" s="74"/>
      <c r="TG232" s="74"/>
      <c r="TH232" s="74"/>
      <c r="TI232" s="74"/>
      <c r="TJ232" s="74"/>
      <c r="TK232" s="74"/>
      <c r="TL232" s="74"/>
      <c r="TM232" s="74"/>
      <c r="TN232" s="74"/>
      <c r="TO232" s="74"/>
    </row>
    <row r="233" spans="1:535" ht="13.2" x14ac:dyDescent="0.25">
      <c r="A233" s="74" t="s">
        <v>808</v>
      </c>
      <c r="B233" s="120" t="s">
        <v>809</v>
      </c>
      <c r="C233" s="109">
        <v>2022</v>
      </c>
      <c r="D233" s="109" t="s">
        <v>1235</v>
      </c>
      <c r="E233" s="111"/>
      <c r="F233" s="74"/>
      <c r="G233" s="112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112"/>
      <c r="X233" s="113"/>
      <c r="Y233" s="74"/>
      <c r="Z233" s="74"/>
      <c r="AA233" s="112"/>
      <c r="AB233" s="113"/>
      <c r="AC233" s="74" t="s">
        <v>659</v>
      </c>
      <c r="AD233" s="112"/>
      <c r="AE233" s="113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112"/>
      <c r="BZ233" s="113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112"/>
      <c r="CR233" s="113"/>
      <c r="CS233" s="112"/>
      <c r="CT233" s="113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74"/>
      <c r="DY233" s="74"/>
      <c r="DZ233" s="74"/>
      <c r="EA233" s="74"/>
      <c r="EB233" s="74"/>
      <c r="EC233" s="74"/>
      <c r="ED233" s="74"/>
      <c r="EE233" s="74"/>
      <c r="EF233" s="74"/>
      <c r="EG233" s="74"/>
      <c r="EH233" s="74"/>
      <c r="EI233" s="74"/>
      <c r="EJ233" s="74"/>
      <c r="EK233" s="113"/>
      <c r="EL233" s="74"/>
      <c r="EM233" s="74"/>
      <c r="EN233" s="74"/>
      <c r="EO233" s="74"/>
      <c r="EP233" s="74"/>
      <c r="EQ233" s="74"/>
      <c r="ER233" s="74"/>
      <c r="ES233" s="74"/>
      <c r="ET233" s="74"/>
      <c r="EU233" s="74"/>
      <c r="EV233" s="74"/>
      <c r="EW233" s="112"/>
      <c r="EX233" s="74"/>
      <c r="EY233" s="74"/>
      <c r="EZ233" s="113"/>
      <c r="FA233" s="74"/>
      <c r="FB233" s="74"/>
      <c r="FC233" s="112"/>
      <c r="FD233" s="74"/>
      <c r="FE233" s="74"/>
      <c r="FF233" s="74"/>
      <c r="FG233" s="74"/>
      <c r="FH233" s="74"/>
      <c r="FI233" s="74"/>
      <c r="FJ233" s="74"/>
      <c r="FK233" s="74"/>
      <c r="FL233" s="74"/>
      <c r="FM233" s="74"/>
      <c r="FN233" s="74"/>
      <c r="FO233" s="74"/>
      <c r="FP233" s="74"/>
      <c r="FQ233" s="74"/>
      <c r="FR233" s="74"/>
      <c r="FS233" s="74"/>
      <c r="FT233" s="74"/>
      <c r="FU233" s="74"/>
      <c r="FV233" s="74"/>
      <c r="FW233" s="74"/>
      <c r="FX233" s="74"/>
      <c r="FY233" s="74"/>
      <c r="FZ233" s="74"/>
      <c r="GA233" s="74"/>
      <c r="GB233" s="74"/>
      <c r="GC233" s="74"/>
      <c r="GD233" s="112"/>
      <c r="GE233" s="113"/>
      <c r="GF233" s="74"/>
      <c r="GG233" s="74"/>
      <c r="GH233" s="74"/>
      <c r="GI233" s="74"/>
      <c r="GJ233" s="74"/>
      <c r="GK233" s="74"/>
      <c r="GL233" s="112"/>
      <c r="GM233" s="114"/>
      <c r="GN233" s="113"/>
      <c r="GO233" s="112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113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113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112"/>
      <c r="IW233" s="113"/>
      <c r="IX233" s="74"/>
      <c r="IY233" s="74"/>
      <c r="IZ233" s="74"/>
      <c r="JA233" s="74"/>
      <c r="JB233" s="74"/>
      <c r="JC233" s="112"/>
      <c r="JD233" s="113"/>
      <c r="JE233" s="74"/>
      <c r="JF233" s="74"/>
      <c r="JG233" s="74"/>
      <c r="JH233" s="74"/>
      <c r="JI233" s="74"/>
      <c r="JJ233" s="74"/>
      <c r="JK233" s="74"/>
      <c r="JL233" s="74"/>
      <c r="JM233" s="112"/>
      <c r="JN233" s="74"/>
      <c r="JO233" s="74"/>
      <c r="JP233" s="74"/>
      <c r="JQ233" s="74"/>
      <c r="JR233" s="74"/>
      <c r="JS233" s="74"/>
      <c r="JT233" s="74"/>
      <c r="JU233" s="74"/>
      <c r="JV233" s="74"/>
      <c r="JW233" s="74"/>
      <c r="JX233" s="74"/>
      <c r="JY233" s="74"/>
      <c r="JZ233" s="74"/>
      <c r="KA233" s="74"/>
      <c r="KB233" s="74"/>
      <c r="KC233" s="74"/>
      <c r="KD233" s="74"/>
      <c r="KE233" s="74"/>
      <c r="KF233" s="74"/>
      <c r="KG233" s="74"/>
      <c r="KH233" s="74"/>
      <c r="KI233" s="74"/>
      <c r="KJ233" s="74"/>
      <c r="KK233" s="74"/>
      <c r="KL233" s="74"/>
      <c r="KM233" s="74"/>
      <c r="KN233" s="74"/>
      <c r="KO233" s="113"/>
      <c r="KP233" s="74"/>
      <c r="KQ233" s="74"/>
      <c r="KR233" s="74"/>
      <c r="KS233" s="74"/>
      <c r="KT233" s="74"/>
      <c r="KU233" s="74"/>
      <c r="KV233" s="74"/>
      <c r="KW233" s="74"/>
      <c r="KX233" s="74"/>
      <c r="KY233" s="74"/>
      <c r="KZ233" s="74"/>
      <c r="LA233" s="74"/>
      <c r="LB233" s="74"/>
      <c r="LC233" s="74"/>
      <c r="LD233" s="74"/>
      <c r="LE233" s="74"/>
      <c r="LF233" s="74"/>
      <c r="LG233" s="74"/>
      <c r="LH233" s="74"/>
      <c r="LI233" s="114"/>
      <c r="LJ233" s="74"/>
      <c r="LK233" s="74"/>
      <c r="LL233" s="74"/>
      <c r="LM233" s="74"/>
      <c r="LN233" s="113"/>
      <c r="LO233" s="74"/>
      <c r="LP233" s="112"/>
      <c r="LQ233" s="113"/>
      <c r="LR233" s="74"/>
      <c r="LS233" s="74"/>
      <c r="LT233" s="74"/>
      <c r="LU233" s="74"/>
      <c r="LV233" s="74"/>
      <c r="LW233" s="74"/>
      <c r="LX233" s="74"/>
      <c r="LY233" s="112"/>
      <c r="LZ233" s="113"/>
      <c r="MA233" s="74"/>
      <c r="MB233" s="74"/>
      <c r="MC233" s="74"/>
      <c r="MD233" s="113"/>
      <c r="ME233" s="74"/>
      <c r="MF233" s="74"/>
      <c r="MG233" s="74"/>
      <c r="MH233" s="74"/>
      <c r="MI233" s="74"/>
      <c r="MJ233" s="74"/>
      <c r="MK233" s="74"/>
      <c r="ML233" s="74"/>
      <c r="MM233" s="74"/>
      <c r="MN233" s="74"/>
      <c r="MO233" s="74"/>
      <c r="MP233" s="74"/>
      <c r="MQ233" s="74"/>
      <c r="MR233" s="74"/>
      <c r="MS233" s="74"/>
      <c r="MT233" s="74"/>
      <c r="MU233" s="74"/>
      <c r="MV233" s="113"/>
      <c r="MW233" s="74"/>
      <c r="MX233" s="74"/>
      <c r="MY233" s="74"/>
      <c r="MZ233" s="112"/>
      <c r="NA233" s="113"/>
      <c r="NB233" s="74"/>
      <c r="NC233" s="74"/>
      <c r="ND233" s="74"/>
      <c r="NE233" s="74"/>
      <c r="NF233" s="74"/>
      <c r="NG233" s="74"/>
      <c r="NH233" s="74"/>
      <c r="NI233" s="74"/>
      <c r="NJ233" s="74"/>
      <c r="NK233" s="74"/>
      <c r="NL233" s="74"/>
      <c r="NM233" s="114"/>
      <c r="NN233" s="74"/>
      <c r="NO233" s="112"/>
      <c r="NP233" s="113"/>
      <c r="NQ233" s="112"/>
      <c r="NR233" s="113"/>
      <c r="NS233" s="74"/>
      <c r="NT233" s="74"/>
      <c r="NU233" s="74"/>
      <c r="NV233" s="74"/>
      <c r="NW233" s="74"/>
      <c r="NX233" s="74"/>
      <c r="NY233" s="74"/>
      <c r="NZ233" s="74"/>
      <c r="OA233" s="74"/>
      <c r="OB233" s="74"/>
      <c r="OC233" s="74"/>
      <c r="OD233" s="74"/>
      <c r="OE233" s="74"/>
      <c r="OF233" s="74"/>
      <c r="OG233" s="74"/>
      <c r="OH233" s="74"/>
      <c r="OI233" s="74"/>
      <c r="OJ233" s="74"/>
      <c r="OK233" s="113"/>
      <c r="OL233" s="74"/>
      <c r="OM233" s="74"/>
      <c r="ON233" s="112"/>
      <c r="OO233" s="113"/>
      <c r="OP233" s="112"/>
      <c r="OQ233" s="74"/>
      <c r="OR233" s="74"/>
      <c r="OS233" s="74"/>
      <c r="OT233" s="74"/>
      <c r="OU233" s="74"/>
      <c r="OV233" s="74"/>
      <c r="OW233" s="74"/>
      <c r="OX233" s="74"/>
      <c r="OY233" s="74"/>
      <c r="OZ233" s="74"/>
      <c r="PA233" s="74"/>
      <c r="PB233" s="74"/>
      <c r="PC233" s="74"/>
      <c r="PD233" s="74"/>
      <c r="PE233" s="74"/>
      <c r="PF233" s="74"/>
      <c r="PG233" s="74"/>
      <c r="PH233" s="74"/>
      <c r="PI233" s="74"/>
      <c r="PJ233" s="112"/>
      <c r="PK233" s="113"/>
      <c r="PL233" s="74"/>
      <c r="PM233" s="74"/>
      <c r="PN233" s="74"/>
      <c r="PO233" s="74"/>
      <c r="PP233" s="74"/>
      <c r="PQ233" s="74"/>
      <c r="PR233" s="74"/>
      <c r="PS233" s="74"/>
      <c r="PT233" s="74"/>
      <c r="PU233" s="74"/>
      <c r="PV233" s="74"/>
      <c r="PW233" s="74"/>
      <c r="PX233" s="74"/>
      <c r="PY233" s="74"/>
      <c r="PZ233" s="74"/>
      <c r="QA233" s="74"/>
      <c r="QB233" s="74"/>
      <c r="QC233" s="74"/>
      <c r="QD233" s="74"/>
      <c r="QE233" s="74"/>
      <c r="QF233" s="74"/>
      <c r="QG233" s="74"/>
      <c r="QH233" s="74"/>
      <c r="QI233" s="74"/>
      <c r="QJ233" s="74"/>
      <c r="QK233" s="74"/>
      <c r="QL233" s="74"/>
      <c r="QM233" s="74"/>
      <c r="QN233" s="74"/>
      <c r="QO233" s="74"/>
      <c r="QP233" s="74"/>
      <c r="QQ233" s="112"/>
      <c r="QR233" s="113"/>
      <c r="QS233" s="74"/>
      <c r="QT233" s="74" t="s">
        <v>659</v>
      </c>
      <c r="QU233" s="74"/>
      <c r="QV233" s="74" t="s">
        <v>659</v>
      </c>
      <c r="QW233" s="74"/>
      <c r="QX233" s="74"/>
      <c r="QY233" s="112"/>
      <c r="QZ233" s="113"/>
      <c r="RA233" s="74"/>
      <c r="RB233" s="74"/>
      <c r="RC233" s="112"/>
      <c r="RD233" s="74"/>
      <c r="RE233" s="74"/>
      <c r="RF233" s="74"/>
      <c r="RG233" s="74"/>
      <c r="RH233" s="74"/>
      <c r="RI233" s="74"/>
      <c r="RJ233" s="74"/>
      <c r="RK233" s="74"/>
      <c r="RL233" s="74"/>
      <c r="RM233" s="74"/>
      <c r="RN233" s="74"/>
      <c r="RO233" s="74"/>
      <c r="RP233" s="74"/>
      <c r="RQ233" s="74"/>
      <c r="RR233" s="74"/>
      <c r="RS233" s="74"/>
      <c r="RT233" s="74"/>
      <c r="RU233" s="74"/>
      <c r="RV233" s="74"/>
      <c r="RW233" s="74"/>
      <c r="RX233" s="74"/>
      <c r="RY233" s="113"/>
      <c r="RZ233" s="74"/>
      <c r="SA233" s="74"/>
      <c r="SB233" s="74"/>
      <c r="SC233" s="74"/>
      <c r="SD233" s="74"/>
      <c r="SE233" s="74"/>
      <c r="SF233" s="74"/>
      <c r="SG233" s="74"/>
      <c r="SH233" s="113"/>
      <c r="SI233" s="74"/>
      <c r="SJ233" s="74"/>
      <c r="SK233" s="74"/>
      <c r="SL233" s="74"/>
      <c r="SM233" s="74"/>
      <c r="SN233" s="74"/>
      <c r="SO233" s="74"/>
      <c r="SP233" s="74"/>
      <c r="SQ233" s="74"/>
      <c r="SR233" s="112"/>
      <c r="SS233" s="74"/>
      <c r="ST233" s="74"/>
      <c r="SU233" s="74"/>
      <c r="SV233" s="74"/>
      <c r="SW233" s="74"/>
      <c r="SX233" s="74"/>
      <c r="SY233" s="74"/>
      <c r="SZ233" s="74"/>
      <c r="TA233" s="74"/>
      <c r="TB233" s="74"/>
      <c r="TC233" s="74"/>
      <c r="TD233" s="74"/>
      <c r="TE233" s="74"/>
      <c r="TF233" s="74"/>
      <c r="TG233" s="74"/>
      <c r="TH233" s="74"/>
      <c r="TI233" s="74"/>
      <c r="TJ233" s="74"/>
      <c r="TK233" s="74"/>
      <c r="TL233" s="74"/>
      <c r="TM233" s="74"/>
      <c r="TN233" s="74"/>
      <c r="TO233" s="74"/>
    </row>
    <row r="234" spans="1:535" ht="13.2" x14ac:dyDescent="0.25">
      <c r="A234" s="74" t="s">
        <v>1236</v>
      </c>
      <c r="B234" s="120" t="s">
        <v>1237</v>
      </c>
      <c r="C234" s="109">
        <v>2020</v>
      </c>
      <c r="D234" s="109" t="s">
        <v>1238</v>
      </c>
      <c r="E234" s="111"/>
      <c r="F234" s="74"/>
      <c r="G234" s="112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112"/>
      <c r="X234" s="113"/>
      <c r="Y234" s="74"/>
      <c r="Z234" s="74"/>
      <c r="AA234" s="112"/>
      <c r="AB234" s="113"/>
      <c r="AC234" s="74"/>
      <c r="AD234" s="112"/>
      <c r="AE234" s="113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 t="s">
        <v>659</v>
      </c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112"/>
      <c r="BZ234" s="113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112"/>
      <c r="CR234" s="113"/>
      <c r="CS234" s="112"/>
      <c r="CT234" s="113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  <c r="DL234" s="74"/>
      <c r="DM234" s="74"/>
      <c r="DN234" s="74"/>
      <c r="DO234" s="74"/>
      <c r="DP234" s="74"/>
      <c r="DQ234" s="74"/>
      <c r="DR234" s="74"/>
      <c r="DS234" s="74"/>
      <c r="DT234" s="74"/>
      <c r="DU234" s="74"/>
      <c r="DV234" s="74"/>
      <c r="DW234" s="74"/>
      <c r="DX234" s="74"/>
      <c r="DY234" s="74"/>
      <c r="DZ234" s="74"/>
      <c r="EA234" s="74"/>
      <c r="EB234" s="74"/>
      <c r="EC234" s="74"/>
      <c r="ED234" s="74"/>
      <c r="EE234" s="74"/>
      <c r="EF234" s="74"/>
      <c r="EG234" s="74"/>
      <c r="EH234" s="74"/>
      <c r="EI234" s="74"/>
      <c r="EJ234" s="74"/>
      <c r="EK234" s="113"/>
      <c r="EL234" s="74"/>
      <c r="EM234" s="74"/>
      <c r="EN234" s="74"/>
      <c r="EO234" s="74"/>
      <c r="EP234" s="74"/>
      <c r="EQ234" s="74"/>
      <c r="ER234" s="74"/>
      <c r="ES234" s="74"/>
      <c r="ET234" s="74"/>
      <c r="EU234" s="74"/>
      <c r="EV234" s="74"/>
      <c r="EW234" s="112"/>
      <c r="EX234" s="74"/>
      <c r="EY234" s="74"/>
      <c r="EZ234" s="113" t="s">
        <v>659</v>
      </c>
      <c r="FA234" s="74"/>
      <c r="FB234" s="74"/>
      <c r="FC234" s="112"/>
      <c r="FD234" s="74"/>
      <c r="FE234" s="74"/>
      <c r="FF234" s="74"/>
      <c r="FG234" s="74"/>
      <c r="FH234" s="74"/>
      <c r="FI234" s="74"/>
      <c r="FJ234" s="74"/>
      <c r="FK234" s="74"/>
      <c r="FL234" s="74"/>
      <c r="FM234" s="74"/>
      <c r="FN234" s="74"/>
      <c r="FO234" s="74"/>
      <c r="FP234" s="74"/>
      <c r="FQ234" s="74"/>
      <c r="FR234" s="74"/>
      <c r="FS234" s="74"/>
      <c r="FT234" s="74"/>
      <c r="FU234" s="74"/>
      <c r="FV234" s="74"/>
      <c r="FW234" s="74"/>
      <c r="FX234" s="74"/>
      <c r="FY234" s="74"/>
      <c r="FZ234" s="74"/>
      <c r="GA234" s="74"/>
      <c r="GB234" s="74"/>
      <c r="GC234" s="74"/>
      <c r="GD234" s="112"/>
      <c r="GE234" s="113"/>
      <c r="GF234" s="74"/>
      <c r="GG234" s="74"/>
      <c r="GH234" s="74"/>
      <c r="GI234" s="74"/>
      <c r="GJ234" s="74"/>
      <c r="GK234" s="74"/>
      <c r="GL234" s="112"/>
      <c r="GM234" s="114"/>
      <c r="GN234" s="113"/>
      <c r="GO234" s="112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113" t="s">
        <v>659</v>
      </c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113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112"/>
      <c r="IW234" s="113"/>
      <c r="IX234" s="74"/>
      <c r="IY234" s="74"/>
      <c r="IZ234" s="74"/>
      <c r="JA234" s="74"/>
      <c r="JB234" s="74"/>
      <c r="JC234" s="112"/>
      <c r="JD234" s="113"/>
      <c r="JE234" s="74"/>
      <c r="JF234" s="74" t="s">
        <v>659</v>
      </c>
      <c r="JG234" s="74"/>
      <c r="JH234" s="74"/>
      <c r="JI234" s="74"/>
      <c r="JJ234" s="74"/>
      <c r="JK234" s="74"/>
      <c r="JL234" s="74"/>
      <c r="JM234" s="112"/>
      <c r="JN234" s="74"/>
      <c r="JO234" s="74"/>
      <c r="JP234" s="74"/>
      <c r="JQ234" s="74"/>
      <c r="JR234" s="74"/>
      <c r="JS234" s="74"/>
      <c r="JT234" s="74"/>
      <c r="JU234" s="74"/>
      <c r="JV234" s="74"/>
      <c r="JW234" s="74"/>
      <c r="JX234" s="74"/>
      <c r="JY234" s="74"/>
      <c r="JZ234" s="74"/>
      <c r="KA234" s="74"/>
      <c r="KB234" s="74"/>
      <c r="KC234" s="74"/>
      <c r="KD234" s="74"/>
      <c r="KE234" s="74"/>
      <c r="KF234" s="74"/>
      <c r="KG234" s="74"/>
      <c r="KH234" s="74"/>
      <c r="KI234" s="74"/>
      <c r="KJ234" s="74"/>
      <c r="KK234" s="74"/>
      <c r="KL234" s="74"/>
      <c r="KM234" s="74"/>
      <c r="KN234" s="74"/>
      <c r="KO234" s="113"/>
      <c r="KP234" s="74"/>
      <c r="KQ234" s="74"/>
      <c r="KR234" s="74"/>
      <c r="KS234" s="74"/>
      <c r="KT234" s="74"/>
      <c r="KU234" s="74"/>
      <c r="KV234" s="74"/>
      <c r="KW234" s="74"/>
      <c r="KX234" s="74"/>
      <c r="KY234" s="74"/>
      <c r="KZ234" s="74"/>
      <c r="LA234" s="74"/>
      <c r="LB234" s="74"/>
      <c r="LC234" s="74"/>
      <c r="LD234" s="74"/>
      <c r="LE234" s="74"/>
      <c r="LF234" s="74"/>
      <c r="LG234" s="74"/>
      <c r="LH234" s="74"/>
      <c r="LI234" s="114"/>
      <c r="LJ234" s="74"/>
      <c r="LK234" s="74"/>
      <c r="LL234" s="74"/>
      <c r="LM234" s="74"/>
      <c r="LN234" s="113"/>
      <c r="LO234" s="74"/>
      <c r="LP234" s="112"/>
      <c r="LQ234" s="113"/>
      <c r="LR234" s="74"/>
      <c r="LS234" s="74"/>
      <c r="LT234" s="74"/>
      <c r="LU234" s="74"/>
      <c r="LV234" s="74"/>
      <c r="LW234" s="74"/>
      <c r="LX234" s="74"/>
      <c r="LY234" s="112"/>
      <c r="LZ234" s="113"/>
      <c r="MA234" s="74"/>
      <c r="MB234" s="74"/>
      <c r="MC234" s="74"/>
      <c r="MD234" s="113"/>
      <c r="ME234" s="74"/>
      <c r="MF234" s="74"/>
      <c r="MG234" s="74"/>
      <c r="MH234" s="74"/>
      <c r="MI234" s="74"/>
      <c r="MJ234" s="74"/>
      <c r="MK234" s="74"/>
      <c r="ML234" s="74"/>
      <c r="MM234" s="74"/>
      <c r="MN234" s="74"/>
      <c r="MO234" s="74"/>
      <c r="MP234" s="74"/>
      <c r="MQ234" s="74"/>
      <c r="MR234" s="74"/>
      <c r="MS234" s="74"/>
      <c r="MT234" s="74"/>
      <c r="MU234" s="74"/>
      <c r="MV234" s="113"/>
      <c r="MW234" s="74"/>
      <c r="MX234" s="74"/>
      <c r="MY234" s="74"/>
      <c r="MZ234" s="112"/>
      <c r="NA234" s="113"/>
      <c r="NB234" s="74"/>
      <c r="NC234" s="74"/>
      <c r="ND234" s="74"/>
      <c r="NE234" s="74"/>
      <c r="NF234" s="74"/>
      <c r="NG234" s="74"/>
      <c r="NH234" s="74"/>
      <c r="NI234" s="74"/>
      <c r="NJ234" s="74"/>
      <c r="NK234" s="74"/>
      <c r="NL234" s="74"/>
      <c r="NM234" s="114"/>
      <c r="NN234" s="74"/>
      <c r="NO234" s="112"/>
      <c r="NP234" s="113"/>
      <c r="NQ234" s="112"/>
      <c r="NR234" s="113"/>
      <c r="NS234" s="74"/>
      <c r="NT234" s="74"/>
      <c r="NU234" s="74"/>
      <c r="NV234" s="74"/>
      <c r="NW234" s="74"/>
      <c r="NX234" s="74"/>
      <c r="NY234" s="74"/>
      <c r="NZ234" s="74"/>
      <c r="OA234" s="74"/>
      <c r="OB234" s="74"/>
      <c r="OC234" s="74"/>
      <c r="OD234" s="74"/>
      <c r="OE234" s="74"/>
      <c r="OF234" s="74"/>
      <c r="OG234" s="74"/>
      <c r="OH234" s="74"/>
      <c r="OI234" s="74"/>
      <c r="OJ234" s="74"/>
      <c r="OK234" s="113"/>
      <c r="OL234" s="74"/>
      <c r="OM234" s="74"/>
      <c r="ON234" s="112"/>
      <c r="OO234" s="113"/>
      <c r="OP234" s="112"/>
      <c r="OQ234" s="74"/>
      <c r="OR234" s="74"/>
      <c r="OS234" s="74"/>
      <c r="OT234" s="74"/>
      <c r="OU234" s="74"/>
      <c r="OV234" s="74"/>
      <c r="OW234" s="74"/>
      <c r="OX234" s="74"/>
      <c r="OY234" s="74"/>
      <c r="OZ234" s="74"/>
      <c r="PA234" s="74"/>
      <c r="PB234" s="74"/>
      <c r="PC234" s="74"/>
      <c r="PD234" s="74"/>
      <c r="PE234" s="74"/>
      <c r="PF234" s="74"/>
      <c r="PG234" s="74"/>
      <c r="PH234" s="74"/>
      <c r="PI234" s="74"/>
      <c r="PJ234" s="112"/>
      <c r="PK234" s="113"/>
      <c r="PL234" s="74"/>
      <c r="PM234" s="74"/>
      <c r="PN234" s="74"/>
      <c r="PO234" s="74"/>
      <c r="PP234" s="74"/>
      <c r="PQ234" s="74"/>
      <c r="PR234" s="74" t="s">
        <v>659</v>
      </c>
      <c r="PS234" s="74"/>
      <c r="PT234" s="74"/>
      <c r="PU234" s="74"/>
      <c r="PV234" s="74"/>
      <c r="PW234" s="74"/>
      <c r="PX234" s="74"/>
      <c r="PY234" s="74"/>
      <c r="PZ234" s="74"/>
      <c r="QA234" s="74"/>
      <c r="QB234" s="74"/>
      <c r="QC234" s="74"/>
      <c r="QD234" s="74"/>
      <c r="QE234" s="74"/>
      <c r="QF234" s="74"/>
      <c r="QG234" s="74"/>
      <c r="QH234" s="74"/>
      <c r="QI234" s="74"/>
      <c r="QJ234" s="74"/>
      <c r="QK234" s="74"/>
      <c r="QL234" s="74"/>
      <c r="QM234" s="74"/>
      <c r="QN234" s="74"/>
      <c r="QO234" s="74"/>
      <c r="QP234" s="74"/>
      <c r="QQ234" s="112"/>
      <c r="QR234" s="113"/>
      <c r="QS234" s="74"/>
      <c r="QT234" s="74"/>
      <c r="QU234" s="74"/>
      <c r="QV234" s="74"/>
      <c r="QW234" s="74"/>
      <c r="QX234" s="74"/>
      <c r="QY234" s="112"/>
      <c r="QZ234" s="113"/>
      <c r="RA234" s="74"/>
      <c r="RB234" s="74"/>
      <c r="RC234" s="112"/>
      <c r="RD234" s="74"/>
      <c r="RE234" s="74"/>
      <c r="RF234" s="74"/>
      <c r="RG234" s="74"/>
      <c r="RH234" s="74"/>
      <c r="RI234" s="74"/>
      <c r="RJ234" s="74"/>
      <c r="RK234" s="74"/>
      <c r="RL234" s="74"/>
      <c r="RM234" s="74"/>
      <c r="RN234" s="74"/>
      <c r="RO234" s="74"/>
      <c r="RP234" s="74"/>
      <c r="RQ234" s="74"/>
      <c r="RR234" s="74"/>
      <c r="RS234" s="74"/>
      <c r="RT234" s="74"/>
      <c r="RU234" s="74"/>
      <c r="RV234" s="74"/>
      <c r="RW234" s="74"/>
      <c r="RX234" s="74"/>
      <c r="RY234" s="113"/>
      <c r="RZ234" s="74"/>
      <c r="SA234" s="74"/>
      <c r="SB234" s="74"/>
      <c r="SC234" s="74"/>
      <c r="SD234" s="74"/>
      <c r="SE234" s="74"/>
      <c r="SF234" s="74"/>
      <c r="SG234" s="74"/>
      <c r="SH234" s="113"/>
      <c r="SI234" s="74"/>
      <c r="SJ234" s="74"/>
      <c r="SK234" s="74"/>
      <c r="SL234" s="74"/>
      <c r="SM234" s="74"/>
      <c r="SN234" s="74"/>
      <c r="SO234" s="74"/>
      <c r="SP234" s="74"/>
      <c r="SQ234" s="74"/>
      <c r="SR234" s="112"/>
      <c r="SS234" s="74"/>
      <c r="ST234" s="74"/>
      <c r="SU234" s="74"/>
      <c r="SV234" s="74"/>
      <c r="SW234" s="74"/>
      <c r="SX234" s="74"/>
      <c r="SY234" s="74"/>
      <c r="SZ234" s="74"/>
      <c r="TA234" s="74"/>
      <c r="TB234" s="74"/>
      <c r="TC234" s="74"/>
      <c r="TD234" s="74"/>
      <c r="TE234" s="74"/>
      <c r="TF234" s="74"/>
      <c r="TG234" s="74"/>
      <c r="TH234" s="74"/>
      <c r="TI234" s="74"/>
      <c r="TJ234" s="74"/>
      <c r="TK234" s="74"/>
      <c r="TL234" s="74"/>
      <c r="TM234" s="74"/>
      <c r="TN234" s="74"/>
      <c r="TO234" s="74"/>
    </row>
    <row r="235" spans="1:535" ht="13.2" x14ac:dyDescent="0.25">
      <c r="A235" s="74" t="s">
        <v>1239</v>
      </c>
      <c r="B235" s="120" t="s">
        <v>1240</v>
      </c>
      <c r="C235" s="109">
        <v>2021</v>
      </c>
      <c r="D235" s="109" t="s">
        <v>1241</v>
      </c>
      <c r="E235" s="111"/>
      <c r="F235" s="74"/>
      <c r="G235" s="112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112"/>
      <c r="X235" s="113"/>
      <c r="Y235" s="74"/>
      <c r="Z235" s="74"/>
      <c r="AA235" s="112"/>
      <c r="AB235" s="113"/>
      <c r="AC235" s="74"/>
      <c r="AD235" s="112"/>
      <c r="AE235" s="113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112"/>
      <c r="BZ235" s="113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112"/>
      <c r="CR235" s="113"/>
      <c r="CS235" s="112"/>
      <c r="CT235" s="113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  <c r="DL235" s="74"/>
      <c r="DM235" s="74"/>
      <c r="DN235" s="74"/>
      <c r="DO235" s="74"/>
      <c r="DP235" s="74"/>
      <c r="DQ235" s="74"/>
      <c r="DR235" s="74"/>
      <c r="DS235" s="74"/>
      <c r="DT235" s="74"/>
      <c r="DU235" s="74"/>
      <c r="DV235" s="74"/>
      <c r="DW235" s="74"/>
      <c r="DX235" s="74"/>
      <c r="DY235" s="74"/>
      <c r="DZ235" s="74"/>
      <c r="EA235" s="74"/>
      <c r="EB235" s="74"/>
      <c r="EC235" s="74"/>
      <c r="ED235" s="74"/>
      <c r="EE235" s="74"/>
      <c r="EF235" s="74"/>
      <c r="EG235" s="74"/>
      <c r="EH235" s="74"/>
      <c r="EI235" s="74"/>
      <c r="EJ235" s="74"/>
      <c r="EK235" s="113" t="s">
        <v>659</v>
      </c>
      <c r="EL235" s="74"/>
      <c r="EM235" s="74"/>
      <c r="EN235" s="74"/>
      <c r="EO235" s="74"/>
      <c r="EP235" s="74"/>
      <c r="EQ235" s="74"/>
      <c r="ER235" s="74"/>
      <c r="ES235" s="74"/>
      <c r="ET235" s="74"/>
      <c r="EU235" s="74"/>
      <c r="EV235" s="74"/>
      <c r="EW235" s="112"/>
      <c r="EX235" s="74"/>
      <c r="EY235" s="74"/>
      <c r="EZ235" s="113"/>
      <c r="FA235" s="74"/>
      <c r="FB235" s="74"/>
      <c r="FC235" s="112"/>
      <c r="FD235" s="74"/>
      <c r="FE235" s="74"/>
      <c r="FF235" s="74"/>
      <c r="FG235" s="74"/>
      <c r="FH235" s="74"/>
      <c r="FI235" s="74"/>
      <c r="FJ235" s="74"/>
      <c r="FK235" s="74"/>
      <c r="FL235" s="74"/>
      <c r="FM235" s="74"/>
      <c r="FN235" s="74"/>
      <c r="FO235" s="74"/>
      <c r="FP235" s="74"/>
      <c r="FQ235" s="74"/>
      <c r="FR235" s="74"/>
      <c r="FS235" s="74"/>
      <c r="FT235" s="74"/>
      <c r="FU235" s="74"/>
      <c r="FV235" s="74"/>
      <c r="FW235" s="74"/>
      <c r="FX235" s="74"/>
      <c r="FY235" s="74"/>
      <c r="FZ235" s="74"/>
      <c r="GA235" s="74"/>
      <c r="GB235" s="74"/>
      <c r="GC235" s="74"/>
      <c r="GD235" s="112"/>
      <c r="GE235" s="113"/>
      <c r="GF235" s="74"/>
      <c r="GG235" s="74"/>
      <c r="GH235" s="74"/>
      <c r="GI235" s="74"/>
      <c r="GJ235" s="74"/>
      <c r="GK235" s="74"/>
      <c r="GL235" s="112"/>
      <c r="GM235" s="114"/>
      <c r="GN235" s="113"/>
      <c r="GO235" s="112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113"/>
      <c r="HI235" s="74" t="s">
        <v>659</v>
      </c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113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112"/>
      <c r="IW235" s="113"/>
      <c r="IX235" s="74"/>
      <c r="IY235" s="74"/>
      <c r="IZ235" s="74"/>
      <c r="JA235" s="74"/>
      <c r="JB235" s="74"/>
      <c r="JC235" s="112"/>
      <c r="JD235" s="113"/>
      <c r="JE235" s="74"/>
      <c r="JF235" s="74"/>
      <c r="JG235" s="74"/>
      <c r="JH235" s="74"/>
      <c r="JI235" s="74"/>
      <c r="JJ235" s="74"/>
      <c r="JK235" s="74"/>
      <c r="JL235" s="74"/>
      <c r="JM235" s="112"/>
      <c r="JN235" s="74"/>
      <c r="JO235" s="74"/>
      <c r="JP235" s="74"/>
      <c r="JQ235" s="74"/>
      <c r="JR235" s="74"/>
      <c r="JS235" s="74"/>
      <c r="JT235" s="74"/>
      <c r="JU235" s="74"/>
      <c r="JV235" s="74"/>
      <c r="JW235" s="74"/>
      <c r="JX235" s="74"/>
      <c r="JY235" s="74"/>
      <c r="JZ235" s="74"/>
      <c r="KA235" s="74"/>
      <c r="KB235" s="74"/>
      <c r="KC235" s="74"/>
      <c r="KD235" s="74"/>
      <c r="KE235" s="74"/>
      <c r="KF235" s="74"/>
      <c r="KG235" s="74"/>
      <c r="KH235" s="74"/>
      <c r="KI235" s="74"/>
      <c r="KJ235" s="74"/>
      <c r="KK235" s="74"/>
      <c r="KL235" s="74"/>
      <c r="KM235" s="74"/>
      <c r="KN235" s="74"/>
      <c r="KO235" s="113"/>
      <c r="KP235" s="74"/>
      <c r="KQ235" s="74"/>
      <c r="KR235" s="74"/>
      <c r="KS235" s="74"/>
      <c r="KT235" s="74"/>
      <c r="KU235" s="74"/>
      <c r="KV235" s="74"/>
      <c r="KW235" s="74"/>
      <c r="KX235" s="74"/>
      <c r="KY235" s="74"/>
      <c r="KZ235" s="74"/>
      <c r="LA235" s="74"/>
      <c r="LB235" s="74"/>
      <c r="LC235" s="74"/>
      <c r="LD235" s="74"/>
      <c r="LE235" s="74"/>
      <c r="LF235" s="74"/>
      <c r="LG235" s="74"/>
      <c r="LH235" s="74"/>
      <c r="LI235" s="114"/>
      <c r="LJ235" s="74"/>
      <c r="LK235" s="74"/>
      <c r="LL235" s="74"/>
      <c r="LM235" s="74"/>
      <c r="LN235" s="113"/>
      <c r="LO235" s="74"/>
      <c r="LP235" s="112"/>
      <c r="LQ235" s="113"/>
      <c r="LR235" s="74"/>
      <c r="LS235" s="74"/>
      <c r="LT235" s="74"/>
      <c r="LU235" s="74"/>
      <c r="LV235" s="74"/>
      <c r="LW235" s="74"/>
      <c r="LX235" s="74"/>
      <c r="LY235" s="112"/>
      <c r="LZ235" s="113"/>
      <c r="MA235" s="74"/>
      <c r="MB235" s="74"/>
      <c r="MC235" s="74"/>
      <c r="MD235" s="113"/>
      <c r="ME235" s="74"/>
      <c r="MF235" s="74"/>
      <c r="MG235" s="74"/>
      <c r="MH235" s="74"/>
      <c r="MI235" s="74"/>
      <c r="MJ235" s="74"/>
      <c r="MK235" s="74"/>
      <c r="ML235" s="74"/>
      <c r="MM235" s="74"/>
      <c r="MN235" s="74"/>
      <c r="MO235" s="74"/>
      <c r="MP235" s="74"/>
      <c r="MQ235" s="74"/>
      <c r="MR235" s="74"/>
      <c r="MS235" s="74"/>
      <c r="MT235" s="74"/>
      <c r="MU235" s="74"/>
      <c r="MV235" s="113"/>
      <c r="MW235" s="74"/>
      <c r="MX235" s="74"/>
      <c r="MY235" s="74"/>
      <c r="MZ235" s="112"/>
      <c r="NA235" s="113"/>
      <c r="NB235" s="74"/>
      <c r="NC235" s="74"/>
      <c r="ND235" s="74"/>
      <c r="NE235" s="74"/>
      <c r="NF235" s="74"/>
      <c r="NG235" s="74"/>
      <c r="NH235" s="74"/>
      <c r="NI235" s="74"/>
      <c r="NJ235" s="74"/>
      <c r="NK235" s="74"/>
      <c r="NL235" s="74"/>
      <c r="NM235" s="114"/>
      <c r="NN235" s="74"/>
      <c r="NO235" s="112"/>
      <c r="NP235" s="113"/>
      <c r="NQ235" s="112"/>
      <c r="NR235" s="113"/>
      <c r="NS235" s="74"/>
      <c r="NT235" s="74"/>
      <c r="NU235" s="74"/>
      <c r="NV235" s="74"/>
      <c r="NW235" s="74"/>
      <c r="NX235" s="74"/>
      <c r="NY235" s="74"/>
      <c r="NZ235" s="74"/>
      <c r="OA235" s="74"/>
      <c r="OB235" s="74"/>
      <c r="OC235" s="74"/>
      <c r="OD235" s="74"/>
      <c r="OE235" s="74"/>
      <c r="OF235" s="74"/>
      <c r="OG235" s="74"/>
      <c r="OH235" s="74"/>
      <c r="OI235" s="74"/>
      <c r="OJ235" s="74"/>
      <c r="OK235" s="113"/>
      <c r="OL235" s="74"/>
      <c r="OM235" s="74"/>
      <c r="ON235" s="112"/>
      <c r="OO235" s="113"/>
      <c r="OP235" s="112"/>
      <c r="OQ235" s="74"/>
      <c r="OR235" s="74"/>
      <c r="OS235" s="74"/>
      <c r="OT235" s="74"/>
      <c r="OU235" s="74"/>
      <c r="OV235" s="74"/>
      <c r="OW235" s="74"/>
      <c r="OX235" s="74"/>
      <c r="OY235" s="74"/>
      <c r="OZ235" s="74"/>
      <c r="PA235" s="74"/>
      <c r="PB235" s="74"/>
      <c r="PC235" s="74"/>
      <c r="PD235" s="74"/>
      <c r="PE235" s="74"/>
      <c r="PF235" s="74"/>
      <c r="PG235" s="74"/>
      <c r="PH235" s="74"/>
      <c r="PI235" s="74"/>
      <c r="PJ235" s="112"/>
      <c r="PK235" s="113"/>
      <c r="PL235" s="74"/>
      <c r="PM235" s="74"/>
      <c r="PN235" s="74"/>
      <c r="PO235" s="74"/>
      <c r="PP235" s="74"/>
      <c r="PQ235" s="74"/>
      <c r="PR235" s="74"/>
      <c r="PS235" s="74"/>
      <c r="PT235" s="74"/>
      <c r="PU235" s="74" t="s">
        <v>659</v>
      </c>
      <c r="PV235" s="74"/>
      <c r="PW235" s="74"/>
      <c r="PX235" s="74"/>
      <c r="PY235" s="74"/>
      <c r="PZ235" s="74"/>
      <c r="QA235" s="74"/>
      <c r="QB235" s="74"/>
      <c r="QC235" s="74"/>
      <c r="QD235" s="74"/>
      <c r="QE235" s="74"/>
      <c r="QF235" s="74"/>
      <c r="QG235" s="74"/>
      <c r="QH235" s="74"/>
      <c r="QI235" s="74"/>
      <c r="QJ235" s="74"/>
      <c r="QK235" s="74"/>
      <c r="QL235" s="74"/>
      <c r="QM235" s="74"/>
      <c r="QN235" s="74"/>
      <c r="QO235" s="74"/>
      <c r="QP235" s="74"/>
      <c r="QQ235" s="112"/>
      <c r="QR235" s="113"/>
      <c r="QS235" s="74"/>
      <c r="QT235" s="74"/>
      <c r="QU235" s="74"/>
      <c r="QV235" s="74"/>
      <c r="QW235" s="74"/>
      <c r="QX235" s="74"/>
      <c r="QY235" s="112"/>
      <c r="QZ235" s="113"/>
      <c r="RA235" s="74"/>
      <c r="RB235" s="74"/>
      <c r="RC235" s="112"/>
      <c r="RD235" s="74"/>
      <c r="RE235" s="74"/>
      <c r="RF235" s="74"/>
      <c r="RG235" s="74"/>
      <c r="RH235" s="74"/>
      <c r="RI235" s="74"/>
      <c r="RJ235" s="74"/>
      <c r="RK235" s="74"/>
      <c r="RL235" s="74"/>
      <c r="RM235" s="74"/>
      <c r="RN235" s="74"/>
      <c r="RO235" s="74"/>
      <c r="RP235" s="74"/>
      <c r="RQ235" s="74"/>
      <c r="RR235" s="74"/>
      <c r="RS235" s="74"/>
      <c r="RT235" s="74"/>
      <c r="RU235" s="74"/>
      <c r="RV235" s="74"/>
      <c r="RW235" s="74"/>
      <c r="RX235" s="74"/>
      <c r="RY235" s="113"/>
      <c r="RZ235" s="74"/>
      <c r="SA235" s="74"/>
      <c r="SB235" s="74"/>
      <c r="SC235" s="74"/>
      <c r="SD235" s="74"/>
      <c r="SE235" s="74"/>
      <c r="SF235" s="74"/>
      <c r="SG235" s="74"/>
      <c r="SH235" s="113"/>
      <c r="SI235" s="74"/>
      <c r="SJ235" s="74"/>
      <c r="SK235" s="74"/>
      <c r="SL235" s="74"/>
      <c r="SM235" s="74"/>
      <c r="SN235" s="74"/>
      <c r="SO235" s="74"/>
      <c r="SP235" s="74"/>
      <c r="SQ235" s="74"/>
      <c r="SR235" s="112"/>
      <c r="SS235" s="74"/>
      <c r="ST235" s="74"/>
      <c r="SU235" s="74"/>
      <c r="SV235" s="74"/>
      <c r="SW235" s="74"/>
      <c r="SX235" s="74"/>
      <c r="SY235" s="74"/>
      <c r="SZ235" s="74"/>
      <c r="TA235" s="74"/>
      <c r="TB235" s="74"/>
      <c r="TC235" s="74"/>
      <c r="TD235" s="74"/>
      <c r="TE235" s="74"/>
      <c r="TF235" s="74"/>
      <c r="TG235" s="74"/>
      <c r="TH235" s="74"/>
      <c r="TI235" s="74"/>
      <c r="TJ235" s="74"/>
      <c r="TK235" s="74"/>
      <c r="TL235" s="74"/>
      <c r="TM235" s="74"/>
      <c r="TN235" s="74"/>
      <c r="TO235" s="74"/>
    </row>
    <row r="236" spans="1:535" ht="13.2" x14ac:dyDescent="0.25">
      <c r="A236" s="74" t="s">
        <v>823</v>
      </c>
      <c r="B236" s="120" t="s">
        <v>824</v>
      </c>
      <c r="C236" s="109">
        <v>2023</v>
      </c>
      <c r="D236" s="109" t="s">
        <v>1242</v>
      </c>
      <c r="E236" s="111"/>
      <c r="F236" s="74"/>
      <c r="G236" s="112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112"/>
      <c r="X236" s="113"/>
      <c r="Y236" s="74"/>
      <c r="Z236" s="74"/>
      <c r="AA236" s="112"/>
      <c r="AB236" s="113"/>
      <c r="AC236" s="74"/>
      <c r="AD236" s="112"/>
      <c r="AE236" s="113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 t="s">
        <v>659</v>
      </c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112"/>
      <c r="BZ236" s="113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112"/>
      <c r="CR236" s="113"/>
      <c r="CS236" s="112"/>
      <c r="CT236" s="113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  <c r="DL236" s="74"/>
      <c r="DM236" s="74"/>
      <c r="DN236" s="74"/>
      <c r="DO236" s="74"/>
      <c r="DP236" s="74"/>
      <c r="DQ236" s="74"/>
      <c r="DR236" s="74"/>
      <c r="DS236" s="74"/>
      <c r="DT236" s="74"/>
      <c r="DU236" s="74"/>
      <c r="DV236" s="74"/>
      <c r="DW236" s="74"/>
      <c r="DX236" s="74"/>
      <c r="DY236" s="74"/>
      <c r="DZ236" s="74"/>
      <c r="EA236" s="74"/>
      <c r="EB236" s="74"/>
      <c r="EC236" s="74"/>
      <c r="ED236" s="74"/>
      <c r="EE236" s="74"/>
      <c r="EF236" s="74"/>
      <c r="EG236" s="74"/>
      <c r="EH236" s="74"/>
      <c r="EI236" s="74"/>
      <c r="EJ236" s="74"/>
      <c r="EK236" s="113"/>
      <c r="EL236" s="74"/>
      <c r="EM236" s="74"/>
      <c r="EN236" s="74"/>
      <c r="EO236" s="74"/>
      <c r="EP236" s="74"/>
      <c r="EQ236" s="74"/>
      <c r="ER236" s="74"/>
      <c r="ES236" s="74"/>
      <c r="ET236" s="74"/>
      <c r="EU236" s="74"/>
      <c r="EV236" s="74"/>
      <c r="EW236" s="112"/>
      <c r="EX236" s="74"/>
      <c r="EY236" s="74"/>
      <c r="EZ236" s="113"/>
      <c r="FA236" s="74"/>
      <c r="FB236" s="74"/>
      <c r="FC236" s="112"/>
      <c r="FD236" s="74"/>
      <c r="FE236" s="74"/>
      <c r="FF236" s="74"/>
      <c r="FG236" s="74"/>
      <c r="FH236" s="74"/>
      <c r="FI236" s="74"/>
      <c r="FJ236" s="74"/>
      <c r="FK236" s="74"/>
      <c r="FL236" s="74"/>
      <c r="FM236" s="74"/>
      <c r="FN236" s="74"/>
      <c r="FO236" s="74"/>
      <c r="FP236" s="74"/>
      <c r="FQ236" s="74"/>
      <c r="FR236" s="74"/>
      <c r="FS236" s="74"/>
      <c r="FT236" s="74"/>
      <c r="FU236" s="74"/>
      <c r="FV236" s="74"/>
      <c r="FW236" s="74"/>
      <c r="FX236" s="74"/>
      <c r="FY236" s="74"/>
      <c r="FZ236" s="74"/>
      <c r="GA236" s="74"/>
      <c r="GB236" s="74"/>
      <c r="GC236" s="74"/>
      <c r="GD236" s="112"/>
      <c r="GE236" s="113"/>
      <c r="GF236" s="74"/>
      <c r="GG236" s="74"/>
      <c r="GH236" s="74"/>
      <c r="GI236" s="74"/>
      <c r="GJ236" s="74"/>
      <c r="GK236" s="74"/>
      <c r="GL236" s="112"/>
      <c r="GM236" s="114"/>
      <c r="GN236" s="113"/>
      <c r="GO236" s="112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113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113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112"/>
      <c r="IW236" s="113"/>
      <c r="IX236" s="74"/>
      <c r="IY236" s="74"/>
      <c r="IZ236" s="74"/>
      <c r="JA236" s="74"/>
      <c r="JB236" s="74"/>
      <c r="JC236" s="112"/>
      <c r="JD236" s="113"/>
      <c r="JE236" s="74"/>
      <c r="JF236" s="74"/>
      <c r="JG236" s="74"/>
      <c r="JH236" s="74"/>
      <c r="JI236" s="74"/>
      <c r="JJ236" s="74"/>
      <c r="JK236" s="74"/>
      <c r="JL236" s="74"/>
      <c r="JM236" s="112"/>
      <c r="JN236" s="74"/>
      <c r="JO236" s="74"/>
      <c r="JP236" s="74"/>
      <c r="JQ236" s="74"/>
      <c r="JR236" s="74"/>
      <c r="JS236" s="74"/>
      <c r="JT236" s="74"/>
      <c r="JU236" s="74"/>
      <c r="JV236" s="74"/>
      <c r="JW236" s="74"/>
      <c r="JX236" s="74"/>
      <c r="JY236" s="74"/>
      <c r="JZ236" s="74"/>
      <c r="KA236" s="74"/>
      <c r="KB236" s="74"/>
      <c r="KC236" s="74"/>
      <c r="KD236" s="74"/>
      <c r="KE236" s="74"/>
      <c r="KF236" s="74"/>
      <c r="KG236" s="74"/>
      <c r="KH236" s="74"/>
      <c r="KI236" s="74"/>
      <c r="KJ236" s="74"/>
      <c r="KK236" s="74"/>
      <c r="KL236" s="74"/>
      <c r="KM236" s="74"/>
      <c r="KN236" s="74"/>
      <c r="KO236" s="113"/>
      <c r="KP236" s="74"/>
      <c r="KQ236" s="74"/>
      <c r="KR236" s="74"/>
      <c r="KS236" s="74"/>
      <c r="KT236" s="74"/>
      <c r="KU236" s="74"/>
      <c r="KV236" s="74"/>
      <c r="KW236" s="74"/>
      <c r="KX236" s="74"/>
      <c r="KY236" s="74"/>
      <c r="KZ236" s="74"/>
      <c r="LA236" s="74"/>
      <c r="LB236" s="74"/>
      <c r="LC236" s="74"/>
      <c r="LD236" s="74"/>
      <c r="LE236" s="74"/>
      <c r="LF236" s="74"/>
      <c r="LG236" s="74"/>
      <c r="LH236" s="74"/>
      <c r="LI236" s="114"/>
      <c r="LJ236" s="74"/>
      <c r="LK236" s="74"/>
      <c r="LL236" s="74"/>
      <c r="LM236" s="74"/>
      <c r="LN236" s="113"/>
      <c r="LO236" s="74"/>
      <c r="LP236" s="112"/>
      <c r="LQ236" s="113"/>
      <c r="LR236" s="74"/>
      <c r="LS236" s="74"/>
      <c r="LT236" s="74"/>
      <c r="LU236" s="74"/>
      <c r="LV236" s="74"/>
      <c r="LW236" s="74"/>
      <c r="LX236" s="74"/>
      <c r="LY236" s="112"/>
      <c r="LZ236" s="113"/>
      <c r="MA236" s="74"/>
      <c r="MB236" s="74"/>
      <c r="MC236" s="74"/>
      <c r="MD236" s="113"/>
      <c r="ME236" s="74"/>
      <c r="MF236" s="74"/>
      <c r="MG236" s="74"/>
      <c r="MH236" s="74"/>
      <c r="MI236" s="74"/>
      <c r="MJ236" s="74"/>
      <c r="MK236" s="74"/>
      <c r="ML236" s="74"/>
      <c r="MM236" s="74"/>
      <c r="MN236" s="74"/>
      <c r="MO236" s="74"/>
      <c r="MP236" s="74"/>
      <c r="MQ236" s="74"/>
      <c r="MR236" s="74"/>
      <c r="MS236" s="74"/>
      <c r="MT236" s="74"/>
      <c r="MU236" s="74"/>
      <c r="MV236" s="113"/>
      <c r="MW236" s="74"/>
      <c r="MX236" s="74"/>
      <c r="MY236" s="74"/>
      <c r="MZ236" s="112"/>
      <c r="NA236" s="113"/>
      <c r="NB236" s="74"/>
      <c r="NC236" s="74"/>
      <c r="ND236" s="74"/>
      <c r="NE236" s="74"/>
      <c r="NF236" s="74"/>
      <c r="NG236" s="74"/>
      <c r="NH236" s="74"/>
      <c r="NI236" s="74"/>
      <c r="NJ236" s="74"/>
      <c r="NK236" s="74"/>
      <c r="NL236" s="74"/>
      <c r="NM236" s="114"/>
      <c r="NN236" s="74"/>
      <c r="NO236" s="112"/>
      <c r="NP236" s="113"/>
      <c r="NQ236" s="112"/>
      <c r="NR236" s="113"/>
      <c r="NS236" s="74"/>
      <c r="NT236" s="74"/>
      <c r="NU236" s="74"/>
      <c r="NV236" s="74"/>
      <c r="NW236" s="74"/>
      <c r="NX236" s="74"/>
      <c r="NY236" s="74"/>
      <c r="NZ236" s="74"/>
      <c r="OA236" s="74"/>
      <c r="OB236" s="74"/>
      <c r="OC236" s="74"/>
      <c r="OD236" s="74"/>
      <c r="OE236" s="74"/>
      <c r="OF236" s="74"/>
      <c r="OG236" s="74"/>
      <c r="OH236" s="74"/>
      <c r="OI236" s="74"/>
      <c r="OJ236" s="74" t="s">
        <v>659</v>
      </c>
      <c r="OK236" s="113"/>
      <c r="OL236" s="74"/>
      <c r="OM236" s="74"/>
      <c r="ON236" s="112"/>
      <c r="OO236" s="113"/>
      <c r="OP236" s="112"/>
      <c r="OQ236" s="74"/>
      <c r="OR236" s="74"/>
      <c r="OS236" s="74"/>
      <c r="OT236" s="74"/>
      <c r="OU236" s="74"/>
      <c r="OV236" s="74"/>
      <c r="OW236" s="74"/>
      <c r="OX236" s="74"/>
      <c r="OY236" s="74"/>
      <c r="OZ236" s="74"/>
      <c r="PA236" s="74"/>
      <c r="PB236" s="74"/>
      <c r="PC236" s="74"/>
      <c r="PD236" s="74"/>
      <c r="PE236" s="74"/>
      <c r="PF236" s="74"/>
      <c r="PG236" s="74"/>
      <c r="PH236" s="74"/>
      <c r="PI236" s="74"/>
      <c r="PJ236" s="112"/>
      <c r="PK236" s="113"/>
      <c r="PL236" s="74"/>
      <c r="PM236" s="74"/>
      <c r="PN236" s="74"/>
      <c r="PO236" s="74"/>
      <c r="PP236" s="74"/>
      <c r="PQ236" s="74"/>
      <c r="PR236" s="74"/>
      <c r="PS236" s="74"/>
      <c r="PT236" s="74"/>
      <c r="PU236" s="74"/>
      <c r="PV236" s="74"/>
      <c r="PW236" s="74"/>
      <c r="PX236" s="74"/>
      <c r="PY236" s="74"/>
      <c r="PZ236" s="74"/>
      <c r="QA236" s="74"/>
      <c r="QB236" s="74"/>
      <c r="QC236" s="74"/>
      <c r="QD236" s="74"/>
      <c r="QE236" s="74"/>
      <c r="QF236" s="74"/>
      <c r="QG236" s="74"/>
      <c r="QH236" s="74"/>
      <c r="QI236" s="74"/>
      <c r="QJ236" s="74"/>
      <c r="QK236" s="74"/>
      <c r="QL236" s="74"/>
      <c r="QM236" s="74"/>
      <c r="QN236" s="74"/>
      <c r="QO236" s="74"/>
      <c r="QP236" s="74"/>
      <c r="QQ236" s="112"/>
      <c r="QR236" s="113"/>
      <c r="QS236" s="74"/>
      <c r="QT236" s="74"/>
      <c r="QU236" s="74"/>
      <c r="QV236" s="74"/>
      <c r="QW236" s="74"/>
      <c r="QX236" s="74"/>
      <c r="QY236" s="112"/>
      <c r="QZ236" s="113"/>
      <c r="RA236" s="74"/>
      <c r="RB236" s="74"/>
      <c r="RC236" s="112"/>
      <c r="RD236" s="74"/>
      <c r="RE236" s="74"/>
      <c r="RF236" s="74"/>
      <c r="RG236" s="74"/>
      <c r="RH236" s="74"/>
      <c r="RI236" s="74"/>
      <c r="RJ236" s="74"/>
      <c r="RK236" s="74"/>
      <c r="RL236" s="74"/>
      <c r="RM236" s="74"/>
      <c r="RN236" s="74"/>
      <c r="RO236" s="74"/>
      <c r="RP236" s="74"/>
      <c r="RQ236" s="74"/>
      <c r="RR236" s="74"/>
      <c r="RS236" s="74"/>
      <c r="RT236" s="74"/>
      <c r="RU236" s="74"/>
      <c r="RV236" s="74"/>
      <c r="RW236" s="74"/>
      <c r="RX236" s="74"/>
      <c r="RY236" s="113"/>
      <c r="RZ236" s="74"/>
      <c r="SA236" s="74"/>
      <c r="SB236" s="74"/>
      <c r="SC236" s="74"/>
      <c r="SD236" s="74"/>
      <c r="SE236" s="74"/>
      <c r="SF236" s="74"/>
      <c r="SG236" s="74"/>
      <c r="SH236" s="113"/>
      <c r="SI236" s="74"/>
      <c r="SJ236" s="74"/>
      <c r="SK236" s="74"/>
      <c r="SL236" s="74"/>
      <c r="SM236" s="74"/>
      <c r="SN236" s="74"/>
      <c r="SO236" s="74"/>
      <c r="SP236" s="74"/>
      <c r="SQ236" s="74"/>
      <c r="SR236" s="112"/>
      <c r="SS236" s="74"/>
      <c r="ST236" s="74"/>
      <c r="SU236" s="74"/>
      <c r="SV236" s="74"/>
      <c r="SW236" s="74"/>
      <c r="SX236" s="74"/>
      <c r="SY236" s="74"/>
      <c r="SZ236" s="74"/>
      <c r="TA236" s="74"/>
      <c r="TB236" s="74"/>
      <c r="TC236" s="74"/>
      <c r="TD236" s="74"/>
      <c r="TE236" s="74"/>
      <c r="TF236" s="74"/>
      <c r="TG236" s="74"/>
      <c r="TH236" s="74"/>
      <c r="TI236" s="74"/>
      <c r="TJ236" s="74"/>
      <c r="TK236" s="74"/>
      <c r="TL236" s="74"/>
      <c r="TM236" s="74"/>
      <c r="TN236" s="74"/>
      <c r="TO236" s="74"/>
    </row>
    <row r="237" spans="1:535" ht="13.2" x14ac:dyDescent="0.25">
      <c r="A237" s="74" t="s">
        <v>1243</v>
      </c>
      <c r="B237" s="120" t="s">
        <v>1244</v>
      </c>
      <c r="C237" s="109">
        <v>2023</v>
      </c>
      <c r="D237" s="109" t="s">
        <v>1245</v>
      </c>
      <c r="E237" s="111"/>
      <c r="F237" s="74"/>
      <c r="G237" s="112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112"/>
      <c r="X237" s="113"/>
      <c r="Y237" s="74"/>
      <c r="Z237" s="74"/>
      <c r="AA237" s="112"/>
      <c r="AB237" s="113"/>
      <c r="AC237" s="74"/>
      <c r="AD237" s="112"/>
      <c r="AE237" s="113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112"/>
      <c r="BZ237" s="113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112"/>
      <c r="CR237" s="113"/>
      <c r="CS237" s="112"/>
      <c r="CT237" s="113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113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112"/>
      <c r="EX237" s="74"/>
      <c r="EY237" s="74"/>
      <c r="EZ237" s="113"/>
      <c r="FA237" s="74"/>
      <c r="FB237" s="74"/>
      <c r="FC237" s="112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112"/>
      <c r="GE237" s="113"/>
      <c r="GF237" s="74"/>
      <c r="GG237" s="74"/>
      <c r="GH237" s="74"/>
      <c r="GI237" s="74"/>
      <c r="GJ237" s="74"/>
      <c r="GK237" s="74"/>
      <c r="GL237" s="112"/>
      <c r="GM237" s="114"/>
      <c r="GN237" s="113"/>
      <c r="GO237" s="112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113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113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112"/>
      <c r="IW237" s="113"/>
      <c r="IX237" s="74"/>
      <c r="IY237" s="74"/>
      <c r="IZ237" s="74"/>
      <c r="JA237" s="74"/>
      <c r="JB237" s="74"/>
      <c r="JC237" s="112"/>
      <c r="JD237" s="113"/>
      <c r="JE237" s="74"/>
      <c r="JF237" s="74"/>
      <c r="JG237" s="74"/>
      <c r="JH237" s="74"/>
      <c r="JI237" s="74"/>
      <c r="JJ237" s="74"/>
      <c r="JK237" s="74"/>
      <c r="JL237" s="74"/>
      <c r="JM237" s="112"/>
      <c r="JN237" s="74"/>
      <c r="JO237" s="74"/>
      <c r="JP237" s="74"/>
      <c r="JQ237" s="74"/>
      <c r="JR237" s="74"/>
      <c r="JS237" s="74"/>
      <c r="JT237" s="74"/>
      <c r="JU237" s="74"/>
      <c r="JV237" s="74"/>
      <c r="JW237" s="74"/>
      <c r="JX237" s="74"/>
      <c r="JY237" s="74"/>
      <c r="JZ237" s="74"/>
      <c r="KA237" s="74"/>
      <c r="KB237" s="74"/>
      <c r="KC237" s="74"/>
      <c r="KD237" s="74"/>
      <c r="KE237" s="74"/>
      <c r="KF237" s="74"/>
      <c r="KG237" s="74"/>
      <c r="KH237" s="74"/>
      <c r="KI237" s="74"/>
      <c r="KJ237" s="74"/>
      <c r="KK237" s="74"/>
      <c r="KL237" s="74"/>
      <c r="KM237" s="74"/>
      <c r="KN237" s="74"/>
      <c r="KO237" s="113"/>
      <c r="KP237" s="74"/>
      <c r="KQ237" s="74"/>
      <c r="KR237" s="74"/>
      <c r="KS237" s="74"/>
      <c r="KT237" s="74"/>
      <c r="KU237" s="74"/>
      <c r="KV237" s="74" t="s">
        <v>659</v>
      </c>
      <c r="KW237" s="74"/>
      <c r="KX237" s="74"/>
      <c r="KY237" s="74"/>
      <c r="KZ237" s="74"/>
      <c r="LA237" s="74"/>
      <c r="LB237" s="74"/>
      <c r="LC237" s="74"/>
      <c r="LD237" s="74"/>
      <c r="LE237" s="74" t="s">
        <v>659</v>
      </c>
      <c r="LF237" s="74"/>
      <c r="LG237" s="74"/>
      <c r="LH237" s="74"/>
      <c r="LI237" s="114"/>
      <c r="LJ237" s="74"/>
      <c r="LK237" s="74"/>
      <c r="LL237" s="74" t="s">
        <v>659</v>
      </c>
      <c r="LM237" s="74"/>
      <c r="LN237" s="113"/>
      <c r="LO237" s="74"/>
      <c r="LP237" s="112"/>
      <c r="LQ237" s="113"/>
      <c r="LR237" s="74"/>
      <c r="LS237" s="74"/>
      <c r="LT237" s="74"/>
      <c r="LU237" s="74"/>
      <c r="LV237" s="74"/>
      <c r="LW237" s="74"/>
      <c r="LX237" s="74"/>
      <c r="LY237" s="112"/>
      <c r="LZ237" s="113"/>
      <c r="MA237" s="74"/>
      <c r="MB237" s="74"/>
      <c r="MC237" s="74"/>
      <c r="MD237" s="113"/>
      <c r="ME237" s="74"/>
      <c r="MF237" s="74"/>
      <c r="MG237" s="74"/>
      <c r="MH237" s="74"/>
      <c r="MI237" s="74"/>
      <c r="MJ237" s="74"/>
      <c r="MK237" s="74"/>
      <c r="ML237" s="74"/>
      <c r="MM237" s="74"/>
      <c r="MN237" s="74"/>
      <c r="MO237" s="74"/>
      <c r="MP237" s="74"/>
      <c r="MQ237" s="74"/>
      <c r="MR237" s="74"/>
      <c r="MS237" s="74"/>
      <c r="MT237" s="74"/>
      <c r="MU237" s="74"/>
      <c r="MV237" s="113"/>
      <c r="MW237" s="74"/>
      <c r="MX237" s="74"/>
      <c r="MY237" s="74"/>
      <c r="MZ237" s="112"/>
      <c r="NA237" s="113"/>
      <c r="NB237" s="74"/>
      <c r="NC237" s="74"/>
      <c r="ND237" s="74"/>
      <c r="NE237" s="74"/>
      <c r="NF237" s="74"/>
      <c r="NG237" s="74"/>
      <c r="NH237" s="74"/>
      <c r="NI237" s="74"/>
      <c r="NJ237" s="74"/>
      <c r="NK237" s="74"/>
      <c r="NL237" s="74"/>
      <c r="NM237" s="114"/>
      <c r="NN237" s="74"/>
      <c r="NO237" s="112"/>
      <c r="NP237" s="113"/>
      <c r="NQ237" s="112"/>
      <c r="NR237" s="113"/>
      <c r="NS237" s="74"/>
      <c r="NT237" s="74"/>
      <c r="NU237" s="74"/>
      <c r="NV237" s="74"/>
      <c r="NW237" s="74"/>
      <c r="NX237" s="74"/>
      <c r="NY237" s="74"/>
      <c r="NZ237" s="74"/>
      <c r="OA237" s="74"/>
      <c r="OB237" s="74"/>
      <c r="OC237" s="74"/>
      <c r="OD237" s="74"/>
      <c r="OE237" s="74"/>
      <c r="OF237" s="74"/>
      <c r="OG237" s="74"/>
      <c r="OH237" s="74"/>
      <c r="OI237" s="74"/>
      <c r="OJ237" s="74"/>
      <c r="OK237" s="113"/>
      <c r="OL237" s="74"/>
      <c r="OM237" s="74"/>
      <c r="ON237" s="112"/>
      <c r="OO237" s="113"/>
      <c r="OP237" s="112"/>
      <c r="OQ237" s="74"/>
      <c r="OR237" s="74"/>
      <c r="OS237" s="74"/>
      <c r="OT237" s="74"/>
      <c r="OU237" s="74"/>
      <c r="OV237" s="74"/>
      <c r="OW237" s="74"/>
      <c r="OX237" s="74"/>
      <c r="OY237" s="74"/>
      <c r="OZ237" s="74"/>
      <c r="PA237" s="74"/>
      <c r="PB237" s="74"/>
      <c r="PC237" s="74"/>
      <c r="PD237" s="74"/>
      <c r="PE237" s="74"/>
      <c r="PF237" s="74"/>
      <c r="PG237" s="74"/>
      <c r="PH237" s="74"/>
      <c r="PI237" s="74"/>
      <c r="PJ237" s="112"/>
      <c r="PK237" s="113"/>
      <c r="PL237" s="74"/>
      <c r="PM237" s="74"/>
      <c r="PN237" s="74"/>
      <c r="PO237" s="74"/>
      <c r="PP237" s="74"/>
      <c r="PQ237" s="74"/>
      <c r="PR237" s="74"/>
      <c r="PS237" s="74"/>
      <c r="PT237" s="74"/>
      <c r="PU237" s="74"/>
      <c r="PV237" s="74"/>
      <c r="PW237" s="74"/>
      <c r="PX237" s="74"/>
      <c r="PY237" s="74"/>
      <c r="PZ237" s="74"/>
      <c r="QA237" s="74"/>
      <c r="QB237" s="74"/>
      <c r="QC237" s="74"/>
      <c r="QD237" s="74"/>
      <c r="QE237" s="74"/>
      <c r="QF237" s="74"/>
      <c r="QG237" s="74"/>
      <c r="QH237" s="74"/>
      <c r="QI237" s="74"/>
      <c r="QJ237" s="74"/>
      <c r="QK237" s="74"/>
      <c r="QL237" s="74"/>
      <c r="QM237" s="74"/>
      <c r="QN237" s="74"/>
      <c r="QO237" s="74"/>
      <c r="QP237" s="74"/>
      <c r="QQ237" s="112"/>
      <c r="QR237" s="113"/>
      <c r="QS237" s="74"/>
      <c r="QT237" s="74"/>
      <c r="QU237" s="74"/>
      <c r="QV237" s="74"/>
      <c r="QW237" s="74"/>
      <c r="QX237" s="74"/>
      <c r="QY237" s="112"/>
      <c r="QZ237" s="113"/>
      <c r="RA237" s="74"/>
      <c r="RB237" s="74"/>
      <c r="RC237" s="112"/>
      <c r="RD237" s="74"/>
      <c r="RE237" s="74"/>
      <c r="RF237" s="74"/>
      <c r="RG237" s="74"/>
      <c r="RH237" s="74"/>
      <c r="RI237" s="74"/>
      <c r="RJ237" s="74"/>
      <c r="RK237" s="74"/>
      <c r="RL237" s="74"/>
      <c r="RM237" s="74"/>
      <c r="RN237" s="74"/>
      <c r="RO237" s="74"/>
      <c r="RP237" s="74"/>
      <c r="RQ237" s="74"/>
      <c r="RR237" s="74"/>
      <c r="RS237" s="74"/>
      <c r="RT237" s="74"/>
      <c r="RU237" s="74"/>
      <c r="RV237" s="74"/>
      <c r="RW237" s="74"/>
      <c r="RX237" s="74"/>
      <c r="RY237" s="113"/>
      <c r="RZ237" s="74"/>
      <c r="SA237" s="74"/>
      <c r="SB237" s="74"/>
      <c r="SC237" s="74"/>
      <c r="SD237" s="74"/>
      <c r="SE237" s="74"/>
      <c r="SF237" s="74"/>
      <c r="SG237" s="74"/>
      <c r="SH237" s="113"/>
      <c r="SI237" s="74"/>
      <c r="SJ237" s="74"/>
      <c r="SK237" s="74"/>
      <c r="SL237" s="74"/>
      <c r="SM237" s="74"/>
      <c r="SN237" s="74"/>
      <c r="SO237" s="74"/>
      <c r="SP237" s="74"/>
      <c r="SQ237" s="74"/>
      <c r="SR237" s="112"/>
      <c r="SS237" s="74"/>
      <c r="ST237" s="74"/>
      <c r="SU237" s="74"/>
      <c r="SV237" s="74"/>
      <c r="SW237" s="74"/>
      <c r="SX237" s="74"/>
      <c r="SY237" s="74"/>
      <c r="SZ237" s="74"/>
      <c r="TA237" s="74"/>
      <c r="TB237" s="74"/>
      <c r="TC237" s="74"/>
      <c r="TD237" s="74"/>
      <c r="TE237" s="74"/>
      <c r="TF237" s="74"/>
      <c r="TG237" s="74"/>
      <c r="TH237" s="74"/>
      <c r="TI237" s="74"/>
      <c r="TJ237" s="74"/>
      <c r="TK237" s="74"/>
      <c r="TL237" s="74"/>
      <c r="TM237" s="74"/>
      <c r="TN237" s="74"/>
      <c r="TO237" s="74"/>
    </row>
    <row r="238" spans="1:535" ht="13.2" x14ac:dyDescent="0.25">
      <c r="A238" s="74" t="s">
        <v>1246</v>
      </c>
      <c r="B238" s="120" t="s">
        <v>1247</v>
      </c>
      <c r="C238" s="109">
        <v>2023</v>
      </c>
      <c r="D238" s="109" t="s">
        <v>1248</v>
      </c>
      <c r="E238" s="111"/>
      <c r="F238" s="74"/>
      <c r="G238" s="112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112"/>
      <c r="X238" s="113"/>
      <c r="Y238" s="74"/>
      <c r="Z238" s="74"/>
      <c r="AA238" s="112"/>
      <c r="AB238" s="113"/>
      <c r="AC238" s="74"/>
      <c r="AD238" s="112"/>
      <c r="AE238" s="113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112"/>
      <c r="BZ238" s="113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112"/>
      <c r="CR238" s="113"/>
      <c r="CS238" s="112"/>
      <c r="CT238" s="113"/>
      <c r="CU238" s="74" t="s">
        <v>659</v>
      </c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 t="s">
        <v>659</v>
      </c>
      <c r="EB238" s="74"/>
      <c r="EC238" s="74"/>
      <c r="ED238" s="74"/>
      <c r="EE238" s="74"/>
      <c r="EF238" s="74"/>
      <c r="EG238" s="74"/>
      <c r="EH238" s="74"/>
      <c r="EI238" s="74"/>
      <c r="EJ238" s="74"/>
      <c r="EK238" s="113"/>
      <c r="EL238" s="74"/>
      <c r="EM238" s="74"/>
      <c r="EN238" s="74"/>
      <c r="EO238" s="74"/>
      <c r="EP238" s="74"/>
      <c r="EQ238" s="74"/>
      <c r="ER238" s="74"/>
      <c r="ES238" s="74"/>
      <c r="ET238" s="74"/>
      <c r="EU238" s="74"/>
      <c r="EV238" s="74"/>
      <c r="EW238" s="112"/>
      <c r="EX238" s="74"/>
      <c r="EY238" s="74"/>
      <c r="EZ238" s="113"/>
      <c r="FA238" s="74"/>
      <c r="FB238" s="74"/>
      <c r="FC238" s="112"/>
      <c r="FD238" s="74"/>
      <c r="FE238" s="74"/>
      <c r="FF238" s="74"/>
      <c r="FG238" s="74"/>
      <c r="FH238" s="74"/>
      <c r="FI238" s="74"/>
      <c r="FJ238" s="74"/>
      <c r="FK238" s="74"/>
      <c r="FL238" s="74"/>
      <c r="FM238" s="74"/>
      <c r="FN238" s="74"/>
      <c r="FO238" s="74"/>
      <c r="FP238" s="74"/>
      <c r="FQ238" s="74"/>
      <c r="FR238" s="74"/>
      <c r="FS238" s="74"/>
      <c r="FT238" s="74"/>
      <c r="FU238" s="74"/>
      <c r="FV238" s="74"/>
      <c r="FW238" s="74"/>
      <c r="FX238" s="74"/>
      <c r="FY238" s="74"/>
      <c r="FZ238" s="74"/>
      <c r="GA238" s="74"/>
      <c r="GB238" s="74"/>
      <c r="GC238" s="74"/>
      <c r="GD238" s="112"/>
      <c r="GE238" s="113"/>
      <c r="GF238" s="74"/>
      <c r="GG238" s="74"/>
      <c r="GH238" s="74"/>
      <c r="GI238" s="74"/>
      <c r="GJ238" s="74"/>
      <c r="GK238" s="74"/>
      <c r="GL238" s="112"/>
      <c r="GM238" s="114"/>
      <c r="GN238" s="113"/>
      <c r="GO238" s="112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113" t="s">
        <v>659</v>
      </c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113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112"/>
      <c r="IW238" s="113"/>
      <c r="IX238" s="74"/>
      <c r="IY238" s="74"/>
      <c r="IZ238" s="74"/>
      <c r="JA238" s="74"/>
      <c r="JB238" s="74"/>
      <c r="JC238" s="112"/>
      <c r="JD238" s="113"/>
      <c r="JE238" s="74"/>
      <c r="JF238" s="74"/>
      <c r="JG238" s="74"/>
      <c r="JH238" s="74"/>
      <c r="JI238" s="74"/>
      <c r="JJ238" s="74"/>
      <c r="JK238" s="74"/>
      <c r="JL238" s="74"/>
      <c r="JM238" s="112"/>
      <c r="JN238" s="74"/>
      <c r="JO238" s="74"/>
      <c r="JP238" s="74"/>
      <c r="JQ238" s="74"/>
      <c r="JR238" s="74"/>
      <c r="JS238" s="74"/>
      <c r="JT238" s="74"/>
      <c r="JU238" s="74"/>
      <c r="JV238" s="74"/>
      <c r="JW238" s="74"/>
      <c r="JX238" s="74"/>
      <c r="JY238" s="74"/>
      <c r="JZ238" s="74"/>
      <c r="KA238" s="74"/>
      <c r="KB238" s="74"/>
      <c r="KC238" s="74"/>
      <c r="KD238" s="74"/>
      <c r="KE238" s="74"/>
      <c r="KF238" s="74"/>
      <c r="KG238" s="74"/>
      <c r="KH238" s="74"/>
      <c r="KI238" s="74"/>
      <c r="KJ238" s="74"/>
      <c r="KK238" s="74"/>
      <c r="KL238" s="74"/>
      <c r="KM238" s="74"/>
      <c r="KN238" s="74"/>
      <c r="KO238" s="113"/>
      <c r="KP238" s="74"/>
      <c r="KQ238" s="74"/>
      <c r="KR238" s="74"/>
      <c r="KS238" s="74"/>
      <c r="KT238" s="74"/>
      <c r="KU238" s="74"/>
      <c r="KV238" s="74"/>
      <c r="KW238" s="74"/>
      <c r="KX238" s="74"/>
      <c r="KY238" s="74"/>
      <c r="KZ238" s="74"/>
      <c r="LA238" s="74"/>
      <c r="LB238" s="74"/>
      <c r="LC238" s="74"/>
      <c r="LD238" s="74"/>
      <c r="LE238" s="74"/>
      <c r="LF238" s="74"/>
      <c r="LG238" s="74"/>
      <c r="LH238" s="74"/>
      <c r="LI238" s="114"/>
      <c r="LJ238" s="74"/>
      <c r="LK238" s="74"/>
      <c r="LL238" s="74"/>
      <c r="LM238" s="74"/>
      <c r="LN238" s="113"/>
      <c r="LO238" s="74"/>
      <c r="LP238" s="112"/>
      <c r="LQ238" s="113"/>
      <c r="LR238" s="74"/>
      <c r="LS238" s="74"/>
      <c r="LT238" s="74"/>
      <c r="LU238" s="74"/>
      <c r="LV238" s="74"/>
      <c r="LW238" s="74"/>
      <c r="LX238" s="74"/>
      <c r="LY238" s="112"/>
      <c r="LZ238" s="113"/>
      <c r="MA238" s="74"/>
      <c r="MB238" s="74"/>
      <c r="MC238" s="74"/>
      <c r="MD238" s="113"/>
      <c r="ME238" s="74"/>
      <c r="MF238" s="74"/>
      <c r="MG238" s="74"/>
      <c r="MH238" s="74"/>
      <c r="MI238" s="74"/>
      <c r="MJ238" s="74"/>
      <c r="MK238" s="74"/>
      <c r="ML238" s="74"/>
      <c r="MM238" s="74"/>
      <c r="MN238" s="74"/>
      <c r="MO238" s="74"/>
      <c r="MP238" s="74"/>
      <c r="MQ238" s="74"/>
      <c r="MR238" s="74"/>
      <c r="MS238" s="74"/>
      <c r="MT238" s="74"/>
      <c r="MU238" s="74"/>
      <c r="MV238" s="113"/>
      <c r="MW238" s="74"/>
      <c r="MX238" s="74"/>
      <c r="MY238" s="74"/>
      <c r="MZ238" s="112"/>
      <c r="NA238" s="113"/>
      <c r="NB238" s="74"/>
      <c r="NC238" s="74"/>
      <c r="ND238" s="74"/>
      <c r="NE238" s="74"/>
      <c r="NF238" s="74"/>
      <c r="NG238" s="74"/>
      <c r="NH238" s="74"/>
      <c r="NI238" s="74"/>
      <c r="NJ238" s="74"/>
      <c r="NK238" s="74"/>
      <c r="NL238" s="74"/>
      <c r="NM238" s="114"/>
      <c r="NN238" s="74"/>
      <c r="NO238" s="112"/>
      <c r="NP238" s="113"/>
      <c r="NQ238" s="112"/>
      <c r="NR238" s="113"/>
      <c r="NS238" s="74"/>
      <c r="NT238" s="74"/>
      <c r="NU238" s="74"/>
      <c r="NV238" s="74"/>
      <c r="NW238" s="74"/>
      <c r="NX238" s="74"/>
      <c r="NY238" s="74"/>
      <c r="NZ238" s="74"/>
      <c r="OA238" s="74"/>
      <c r="OB238" s="74"/>
      <c r="OC238" s="74"/>
      <c r="OD238" s="74"/>
      <c r="OE238" s="74"/>
      <c r="OF238" s="74"/>
      <c r="OG238" s="74"/>
      <c r="OH238" s="74" t="s">
        <v>659</v>
      </c>
      <c r="OI238" s="74"/>
      <c r="OJ238" s="74"/>
      <c r="OK238" s="113"/>
      <c r="OL238" s="74"/>
      <c r="OM238" s="74"/>
      <c r="ON238" s="112"/>
      <c r="OO238" s="113"/>
      <c r="OP238" s="112"/>
      <c r="OQ238" s="74"/>
      <c r="OR238" s="74"/>
      <c r="OS238" s="74"/>
      <c r="OT238" s="74"/>
      <c r="OU238" s="74"/>
      <c r="OV238" s="74"/>
      <c r="OW238" s="74"/>
      <c r="OX238" s="74"/>
      <c r="OY238" s="74"/>
      <c r="OZ238" s="74"/>
      <c r="PA238" s="74"/>
      <c r="PB238" s="74"/>
      <c r="PC238" s="74"/>
      <c r="PD238" s="74"/>
      <c r="PE238" s="74"/>
      <c r="PF238" s="74"/>
      <c r="PG238" s="74"/>
      <c r="PH238" s="74"/>
      <c r="PI238" s="74"/>
      <c r="PJ238" s="112"/>
      <c r="PK238" s="113"/>
      <c r="PL238" s="74"/>
      <c r="PM238" s="74"/>
      <c r="PN238" s="74"/>
      <c r="PO238" s="74"/>
      <c r="PP238" s="74"/>
      <c r="PQ238" s="74"/>
      <c r="PR238" s="74"/>
      <c r="PS238" s="74"/>
      <c r="PT238" s="74"/>
      <c r="PU238" s="74"/>
      <c r="PV238" s="74"/>
      <c r="PW238" s="74"/>
      <c r="PX238" s="74"/>
      <c r="PY238" s="74"/>
      <c r="PZ238" s="74"/>
      <c r="QA238" s="74"/>
      <c r="QB238" s="74"/>
      <c r="QC238" s="74"/>
      <c r="QD238" s="74"/>
      <c r="QE238" s="74"/>
      <c r="QF238" s="74"/>
      <c r="QG238" s="74"/>
      <c r="QH238" s="74"/>
      <c r="QI238" s="74"/>
      <c r="QJ238" s="74"/>
      <c r="QK238" s="74"/>
      <c r="QL238" s="74"/>
      <c r="QM238" s="74"/>
      <c r="QN238" s="74"/>
      <c r="QO238" s="74"/>
      <c r="QP238" s="74"/>
      <c r="QQ238" s="112"/>
      <c r="QR238" s="113"/>
      <c r="QS238" s="74"/>
      <c r="QT238" s="74"/>
      <c r="QU238" s="74"/>
      <c r="QV238" s="74"/>
      <c r="QW238" s="74"/>
      <c r="QX238" s="74"/>
      <c r="QY238" s="112"/>
      <c r="QZ238" s="113"/>
      <c r="RA238" s="74"/>
      <c r="RB238" s="74"/>
      <c r="RC238" s="112"/>
      <c r="RD238" s="74"/>
      <c r="RE238" s="74"/>
      <c r="RF238" s="74"/>
      <c r="RG238" s="74"/>
      <c r="RH238" s="74"/>
      <c r="RI238" s="74"/>
      <c r="RJ238" s="74"/>
      <c r="RK238" s="74"/>
      <c r="RL238" s="74"/>
      <c r="RM238" s="74"/>
      <c r="RN238" s="74"/>
      <c r="RO238" s="74"/>
      <c r="RP238" s="74"/>
      <c r="RQ238" s="74"/>
      <c r="RR238" s="74"/>
      <c r="RS238" s="74"/>
      <c r="RT238" s="74"/>
      <c r="RU238" s="74"/>
      <c r="RV238" s="74"/>
      <c r="RW238" s="74"/>
      <c r="RX238" s="74"/>
      <c r="RY238" s="113"/>
      <c r="RZ238" s="74"/>
      <c r="SA238" s="74"/>
      <c r="SB238" s="74"/>
      <c r="SC238" s="74"/>
      <c r="SD238" s="74"/>
      <c r="SE238" s="74"/>
      <c r="SF238" s="74"/>
      <c r="SG238" s="74"/>
      <c r="SH238" s="113"/>
      <c r="SI238" s="74"/>
      <c r="SJ238" s="74"/>
      <c r="SK238" s="74"/>
      <c r="SL238" s="74"/>
      <c r="SM238" s="74"/>
      <c r="SN238" s="74"/>
      <c r="SO238" s="74"/>
      <c r="SP238" s="74"/>
      <c r="SQ238" s="74"/>
      <c r="SR238" s="112"/>
      <c r="SS238" s="74"/>
      <c r="ST238" s="74"/>
      <c r="SU238" s="74"/>
      <c r="SV238" s="74"/>
      <c r="SW238" s="74"/>
      <c r="SX238" s="74"/>
      <c r="SY238" s="74"/>
      <c r="SZ238" s="74"/>
      <c r="TA238" s="74"/>
      <c r="TB238" s="74"/>
      <c r="TC238" s="74"/>
      <c r="TD238" s="74"/>
      <c r="TE238" s="74"/>
      <c r="TF238" s="74"/>
      <c r="TG238" s="74"/>
      <c r="TH238" s="74"/>
      <c r="TI238" s="74"/>
      <c r="TJ238" s="74"/>
      <c r="TK238" s="74"/>
      <c r="TL238" s="74"/>
      <c r="TM238" s="74"/>
      <c r="TN238" s="74"/>
      <c r="TO238" s="74"/>
    </row>
    <row r="239" spans="1:535" ht="13.2" x14ac:dyDescent="0.25">
      <c r="A239" s="74" t="s">
        <v>829</v>
      </c>
      <c r="B239" s="120" t="s">
        <v>830</v>
      </c>
      <c r="C239" s="109">
        <v>2023</v>
      </c>
      <c r="D239" s="109" t="s">
        <v>1249</v>
      </c>
      <c r="E239" s="111"/>
      <c r="F239" s="74"/>
      <c r="G239" s="112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112"/>
      <c r="X239" s="113"/>
      <c r="Y239" s="74"/>
      <c r="Z239" s="74"/>
      <c r="AA239" s="112"/>
      <c r="AB239" s="113"/>
      <c r="AC239" s="74"/>
      <c r="AD239" s="112"/>
      <c r="AE239" s="113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112"/>
      <c r="BZ239" s="113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112"/>
      <c r="CR239" s="113"/>
      <c r="CS239" s="112"/>
      <c r="CT239" s="113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  <c r="DF239" s="74"/>
      <c r="DG239" s="74"/>
      <c r="DH239" s="74"/>
      <c r="DI239" s="74"/>
      <c r="DJ239" s="74"/>
      <c r="DK239" s="74"/>
      <c r="DL239" s="74" t="s">
        <v>659</v>
      </c>
      <c r="DM239" s="74"/>
      <c r="DN239" s="74"/>
      <c r="DO239" s="74"/>
      <c r="DP239" s="74"/>
      <c r="DQ239" s="74"/>
      <c r="DR239" s="74"/>
      <c r="DS239" s="74"/>
      <c r="DT239" s="74"/>
      <c r="DU239" s="74"/>
      <c r="DV239" s="74"/>
      <c r="DW239" s="74"/>
      <c r="DX239" s="74"/>
      <c r="DY239" s="74"/>
      <c r="DZ239" s="74"/>
      <c r="EA239" s="74"/>
      <c r="EB239" s="74"/>
      <c r="EC239" s="74"/>
      <c r="ED239" s="74"/>
      <c r="EE239" s="74"/>
      <c r="EF239" s="74"/>
      <c r="EG239" s="74"/>
      <c r="EH239" s="74"/>
      <c r="EI239" s="74"/>
      <c r="EJ239" s="74"/>
      <c r="EK239" s="113"/>
      <c r="EL239" s="74"/>
      <c r="EM239" s="74"/>
      <c r="EN239" s="74"/>
      <c r="EO239" s="74"/>
      <c r="EP239" s="74"/>
      <c r="EQ239" s="74"/>
      <c r="ER239" s="74"/>
      <c r="ES239" s="74"/>
      <c r="ET239" s="74"/>
      <c r="EU239" s="74"/>
      <c r="EV239" s="74"/>
      <c r="EW239" s="112"/>
      <c r="EX239" s="74"/>
      <c r="EY239" s="74"/>
      <c r="EZ239" s="113"/>
      <c r="FA239" s="74"/>
      <c r="FB239" s="74"/>
      <c r="FC239" s="112"/>
      <c r="FD239" s="74"/>
      <c r="FE239" s="74"/>
      <c r="FF239" s="74"/>
      <c r="FG239" s="74"/>
      <c r="FH239" s="74"/>
      <c r="FI239" s="74"/>
      <c r="FJ239" s="74"/>
      <c r="FK239" s="74"/>
      <c r="FL239" s="74"/>
      <c r="FM239" s="74"/>
      <c r="FN239" s="74"/>
      <c r="FO239" s="74"/>
      <c r="FP239" s="74"/>
      <c r="FQ239" s="74"/>
      <c r="FR239" s="74"/>
      <c r="FS239" s="74"/>
      <c r="FT239" s="74"/>
      <c r="FU239" s="74"/>
      <c r="FV239" s="74"/>
      <c r="FW239" s="74"/>
      <c r="FX239" s="74"/>
      <c r="FY239" s="74"/>
      <c r="FZ239" s="74"/>
      <c r="GA239" s="74"/>
      <c r="GB239" s="74"/>
      <c r="GC239" s="74"/>
      <c r="GD239" s="112"/>
      <c r="GE239" s="113"/>
      <c r="GF239" s="74"/>
      <c r="GG239" s="74"/>
      <c r="GH239" s="74"/>
      <c r="GI239" s="74"/>
      <c r="GJ239" s="74"/>
      <c r="GK239" s="74"/>
      <c r="GL239" s="112"/>
      <c r="GM239" s="114"/>
      <c r="GN239" s="113"/>
      <c r="GO239" s="112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113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113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112"/>
      <c r="IW239" s="113"/>
      <c r="IX239" s="74"/>
      <c r="IY239" s="74"/>
      <c r="IZ239" s="74"/>
      <c r="JA239" s="74"/>
      <c r="JB239" s="74"/>
      <c r="JC239" s="112"/>
      <c r="JD239" s="113"/>
      <c r="JE239" s="74"/>
      <c r="JF239" s="74"/>
      <c r="JG239" s="74"/>
      <c r="JH239" s="74"/>
      <c r="JI239" s="74"/>
      <c r="JJ239" s="74"/>
      <c r="JK239" s="74"/>
      <c r="JL239" s="74"/>
      <c r="JM239" s="112"/>
      <c r="JN239" s="74"/>
      <c r="JO239" s="74"/>
      <c r="JP239" s="74"/>
      <c r="JQ239" s="74"/>
      <c r="JR239" s="74"/>
      <c r="JS239" s="74"/>
      <c r="JT239" s="74"/>
      <c r="JU239" s="74"/>
      <c r="JV239" s="74"/>
      <c r="JW239" s="74"/>
      <c r="JX239" s="74"/>
      <c r="JY239" s="74"/>
      <c r="JZ239" s="74"/>
      <c r="KA239" s="74"/>
      <c r="KB239" s="74"/>
      <c r="KC239" s="74"/>
      <c r="KD239" s="74"/>
      <c r="KE239" s="74"/>
      <c r="KF239" s="74"/>
      <c r="KG239" s="74"/>
      <c r="KH239" s="74"/>
      <c r="KI239" s="74"/>
      <c r="KJ239" s="74"/>
      <c r="KK239" s="74"/>
      <c r="KL239" s="74"/>
      <c r="KM239" s="74"/>
      <c r="KN239" s="74"/>
      <c r="KO239" s="113"/>
      <c r="KP239" s="74"/>
      <c r="KQ239" s="74"/>
      <c r="KR239" s="74"/>
      <c r="KS239" s="74"/>
      <c r="KT239" s="74"/>
      <c r="KU239" s="74"/>
      <c r="KV239" s="74"/>
      <c r="KW239" s="74"/>
      <c r="KX239" s="74"/>
      <c r="KY239" s="74"/>
      <c r="KZ239" s="74"/>
      <c r="LA239" s="74"/>
      <c r="LB239" s="74"/>
      <c r="LC239" s="74"/>
      <c r="LD239" s="74"/>
      <c r="LE239" s="74"/>
      <c r="LF239" s="74"/>
      <c r="LG239" s="74"/>
      <c r="LH239" s="74"/>
      <c r="LI239" s="114"/>
      <c r="LJ239" s="74"/>
      <c r="LK239" s="74"/>
      <c r="LL239" s="74"/>
      <c r="LM239" s="74"/>
      <c r="LN239" s="113"/>
      <c r="LO239" s="74"/>
      <c r="LP239" s="112"/>
      <c r="LQ239" s="113"/>
      <c r="LR239" s="74"/>
      <c r="LS239" s="74"/>
      <c r="LT239" s="74"/>
      <c r="LU239" s="74"/>
      <c r="LV239" s="74"/>
      <c r="LW239" s="74"/>
      <c r="LX239" s="74"/>
      <c r="LY239" s="112"/>
      <c r="LZ239" s="113"/>
      <c r="MA239" s="74"/>
      <c r="MB239" s="74"/>
      <c r="MC239" s="74"/>
      <c r="MD239" s="113"/>
      <c r="ME239" s="74"/>
      <c r="MF239" s="74"/>
      <c r="MG239" s="74"/>
      <c r="MH239" s="74"/>
      <c r="MI239" s="74"/>
      <c r="MJ239" s="74"/>
      <c r="MK239" s="74"/>
      <c r="ML239" s="74"/>
      <c r="MM239" s="74"/>
      <c r="MN239" s="74"/>
      <c r="MO239" s="74"/>
      <c r="MP239" s="74"/>
      <c r="MQ239" s="74"/>
      <c r="MR239" s="74"/>
      <c r="MS239" s="74"/>
      <c r="MT239" s="74"/>
      <c r="MU239" s="74"/>
      <c r="MV239" s="113"/>
      <c r="MW239" s="74"/>
      <c r="MX239" s="74"/>
      <c r="MY239" s="74"/>
      <c r="MZ239" s="112"/>
      <c r="NA239" s="113"/>
      <c r="NB239" s="74"/>
      <c r="NC239" s="74"/>
      <c r="ND239" s="74"/>
      <c r="NE239" s="74"/>
      <c r="NF239" s="74"/>
      <c r="NG239" s="74"/>
      <c r="NH239" s="74"/>
      <c r="NI239" s="74"/>
      <c r="NJ239" s="74"/>
      <c r="NK239" s="74"/>
      <c r="NL239" s="74"/>
      <c r="NM239" s="114"/>
      <c r="NN239" s="74"/>
      <c r="NO239" s="112"/>
      <c r="NP239" s="113" t="s">
        <v>659</v>
      </c>
      <c r="NQ239" s="112"/>
      <c r="NR239" s="113"/>
      <c r="NS239" s="74"/>
      <c r="NT239" s="74"/>
      <c r="NU239" s="74"/>
      <c r="NV239" s="74"/>
      <c r="NW239" s="74"/>
      <c r="NX239" s="74"/>
      <c r="NY239" s="74"/>
      <c r="NZ239" s="74"/>
      <c r="OA239" s="74"/>
      <c r="OB239" s="74"/>
      <c r="OC239" s="74"/>
      <c r="OD239" s="74"/>
      <c r="OE239" s="74"/>
      <c r="OF239" s="74"/>
      <c r="OG239" s="74"/>
      <c r="OH239" s="74"/>
      <c r="OI239" s="74"/>
      <c r="OJ239" s="74"/>
      <c r="OK239" s="113"/>
      <c r="OL239" s="74"/>
      <c r="OM239" s="74"/>
      <c r="ON239" s="112"/>
      <c r="OO239" s="113"/>
      <c r="OP239" s="112"/>
      <c r="OQ239" s="74"/>
      <c r="OR239" s="74"/>
      <c r="OS239" s="74"/>
      <c r="OT239" s="74"/>
      <c r="OU239" s="74"/>
      <c r="OV239" s="74"/>
      <c r="OW239" s="74"/>
      <c r="OX239" s="74"/>
      <c r="OY239" s="74"/>
      <c r="OZ239" s="74"/>
      <c r="PA239" s="74"/>
      <c r="PB239" s="74"/>
      <c r="PC239" s="74"/>
      <c r="PD239" s="74"/>
      <c r="PE239" s="74"/>
      <c r="PF239" s="74"/>
      <c r="PG239" s="74"/>
      <c r="PH239" s="74"/>
      <c r="PI239" s="74"/>
      <c r="PJ239" s="112"/>
      <c r="PK239" s="113"/>
      <c r="PL239" s="74"/>
      <c r="PM239" s="74"/>
      <c r="PN239" s="74"/>
      <c r="PO239" s="74"/>
      <c r="PP239" s="74"/>
      <c r="PQ239" s="74"/>
      <c r="PR239" s="74"/>
      <c r="PS239" s="74"/>
      <c r="PT239" s="74"/>
      <c r="PU239" s="74"/>
      <c r="PV239" s="74"/>
      <c r="PW239" s="74"/>
      <c r="PX239" s="74"/>
      <c r="PY239" s="74"/>
      <c r="PZ239" s="74"/>
      <c r="QA239" s="74"/>
      <c r="QB239" s="74"/>
      <c r="QC239" s="74"/>
      <c r="QD239" s="74"/>
      <c r="QE239" s="74"/>
      <c r="QF239" s="74"/>
      <c r="QG239" s="74"/>
      <c r="QH239" s="74"/>
      <c r="QI239" s="74"/>
      <c r="QJ239" s="74"/>
      <c r="QK239" s="74"/>
      <c r="QL239" s="74"/>
      <c r="QM239" s="74"/>
      <c r="QN239" s="74"/>
      <c r="QO239" s="74"/>
      <c r="QP239" s="74"/>
      <c r="QQ239" s="112"/>
      <c r="QR239" s="113"/>
      <c r="QS239" s="74"/>
      <c r="QT239" s="74"/>
      <c r="QU239" s="74"/>
      <c r="QV239" s="74"/>
      <c r="QW239" s="74"/>
      <c r="QX239" s="74"/>
      <c r="QY239" s="112"/>
      <c r="QZ239" s="113"/>
      <c r="RA239" s="74"/>
      <c r="RB239" s="74"/>
      <c r="RC239" s="112"/>
      <c r="RD239" s="74"/>
      <c r="RE239" s="74"/>
      <c r="RF239" s="74"/>
      <c r="RG239" s="74"/>
      <c r="RH239" s="74"/>
      <c r="RI239" s="74"/>
      <c r="RJ239" s="74"/>
      <c r="RK239" s="74"/>
      <c r="RL239" s="74"/>
      <c r="RM239" s="74"/>
      <c r="RN239" s="74"/>
      <c r="RO239" s="74"/>
      <c r="RP239" s="74"/>
      <c r="RQ239" s="74"/>
      <c r="RR239" s="74"/>
      <c r="RS239" s="74"/>
      <c r="RT239" s="74"/>
      <c r="RU239" s="74"/>
      <c r="RV239" s="74"/>
      <c r="RW239" s="74"/>
      <c r="RX239" s="74"/>
      <c r="RY239" s="113"/>
      <c r="RZ239" s="74"/>
      <c r="SA239" s="74"/>
      <c r="SB239" s="74"/>
      <c r="SC239" s="74"/>
      <c r="SD239" s="74"/>
      <c r="SE239" s="74"/>
      <c r="SF239" s="74"/>
      <c r="SG239" s="74"/>
      <c r="SH239" s="113"/>
      <c r="SI239" s="74"/>
      <c r="SJ239" s="74"/>
      <c r="SK239" s="74"/>
      <c r="SL239" s="74"/>
      <c r="SM239" s="74"/>
      <c r="SN239" s="74"/>
      <c r="SO239" s="74"/>
      <c r="SP239" s="74"/>
      <c r="SQ239" s="74"/>
      <c r="SR239" s="112"/>
      <c r="SS239" s="74"/>
      <c r="ST239" s="74"/>
      <c r="SU239" s="74"/>
      <c r="SV239" s="74"/>
      <c r="SW239" s="74"/>
      <c r="SX239" s="74"/>
      <c r="SY239" s="74"/>
      <c r="SZ239" s="74"/>
      <c r="TA239" s="74"/>
      <c r="TB239" s="74"/>
      <c r="TC239" s="74"/>
      <c r="TD239" s="74"/>
      <c r="TE239" s="74"/>
      <c r="TF239" s="74"/>
      <c r="TG239" s="74"/>
      <c r="TH239" s="74"/>
      <c r="TI239" s="74"/>
      <c r="TJ239" s="74"/>
      <c r="TK239" s="74"/>
      <c r="TL239" s="74"/>
      <c r="TM239" s="74"/>
      <c r="TN239" s="74"/>
      <c r="TO239" s="74"/>
    </row>
    <row r="240" spans="1:535" ht="13.2" x14ac:dyDescent="0.25">
      <c r="A240" s="74" t="s">
        <v>1250</v>
      </c>
      <c r="B240" s="120" t="s">
        <v>1251</v>
      </c>
      <c r="C240" s="109">
        <v>2020</v>
      </c>
      <c r="D240" s="109" t="s">
        <v>1252</v>
      </c>
      <c r="E240" s="111"/>
      <c r="F240" s="74"/>
      <c r="G240" s="112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112"/>
      <c r="X240" s="113"/>
      <c r="Y240" s="74"/>
      <c r="Z240" s="74"/>
      <c r="AA240" s="112"/>
      <c r="AB240" s="113"/>
      <c r="AC240" s="74"/>
      <c r="AD240" s="112"/>
      <c r="AE240" s="113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112"/>
      <c r="BZ240" s="113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112"/>
      <c r="CR240" s="113"/>
      <c r="CS240" s="112"/>
      <c r="CT240" s="113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  <c r="DF240" s="74"/>
      <c r="DG240" s="74"/>
      <c r="DH240" s="74"/>
      <c r="DI240" s="74"/>
      <c r="DJ240" s="74"/>
      <c r="DK240" s="74"/>
      <c r="DL240" s="74"/>
      <c r="DM240" s="74"/>
      <c r="DN240" s="74"/>
      <c r="DO240" s="74"/>
      <c r="DP240" s="74"/>
      <c r="DQ240" s="74"/>
      <c r="DR240" s="74"/>
      <c r="DS240" s="74"/>
      <c r="DT240" s="74"/>
      <c r="DU240" s="74"/>
      <c r="DV240" s="74"/>
      <c r="DW240" s="74"/>
      <c r="DX240" s="74"/>
      <c r="DY240" s="74"/>
      <c r="DZ240" s="74"/>
      <c r="EA240" s="74"/>
      <c r="EB240" s="74"/>
      <c r="EC240" s="74"/>
      <c r="ED240" s="74"/>
      <c r="EE240" s="74"/>
      <c r="EF240" s="74"/>
      <c r="EG240" s="74"/>
      <c r="EH240" s="74"/>
      <c r="EI240" s="74"/>
      <c r="EJ240" s="74"/>
      <c r="EK240" s="113"/>
      <c r="EL240" s="74"/>
      <c r="EM240" s="74"/>
      <c r="EN240" s="74"/>
      <c r="EO240" s="74"/>
      <c r="EP240" s="74"/>
      <c r="EQ240" s="74"/>
      <c r="ER240" s="74"/>
      <c r="ES240" s="74"/>
      <c r="ET240" s="74"/>
      <c r="EU240" s="74"/>
      <c r="EV240" s="74"/>
      <c r="EW240" s="112"/>
      <c r="EX240" s="74"/>
      <c r="EY240" s="74"/>
      <c r="EZ240" s="113"/>
      <c r="FA240" s="74"/>
      <c r="FB240" s="74"/>
      <c r="FC240" s="112"/>
      <c r="FD240" s="74"/>
      <c r="FE240" s="74"/>
      <c r="FF240" s="74"/>
      <c r="FG240" s="74"/>
      <c r="FH240" s="74"/>
      <c r="FI240" s="74"/>
      <c r="FJ240" s="74"/>
      <c r="FK240" s="74"/>
      <c r="FL240" s="74"/>
      <c r="FM240" s="74"/>
      <c r="FN240" s="74"/>
      <c r="FO240" s="74"/>
      <c r="FP240" s="74"/>
      <c r="FQ240" s="74"/>
      <c r="FR240" s="74"/>
      <c r="FS240" s="74"/>
      <c r="FT240" s="74"/>
      <c r="FU240" s="74"/>
      <c r="FV240" s="74"/>
      <c r="FW240" s="74"/>
      <c r="FX240" s="74"/>
      <c r="FY240" s="74"/>
      <c r="FZ240" s="74"/>
      <c r="GA240" s="74"/>
      <c r="GB240" s="74"/>
      <c r="GC240" s="74"/>
      <c r="GD240" s="112"/>
      <c r="GE240" s="113"/>
      <c r="GF240" s="74"/>
      <c r="GG240" s="74"/>
      <c r="GH240" s="74"/>
      <c r="GI240" s="74"/>
      <c r="GJ240" s="74"/>
      <c r="GK240" s="74"/>
      <c r="GL240" s="112"/>
      <c r="GM240" s="114"/>
      <c r="GN240" s="113"/>
      <c r="GO240" s="112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113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113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112"/>
      <c r="IW240" s="113"/>
      <c r="IX240" s="74"/>
      <c r="IY240" s="74"/>
      <c r="IZ240" s="74"/>
      <c r="JA240" s="74"/>
      <c r="JB240" s="74"/>
      <c r="JC240" s="112"/>
      <c r="JD240" s="113"/>
      <c r="JE240" s="74"/>
      <c r="JF240" s="74"/>
      <c r="JG240" s="74"/>
      <c r="JH240" s="74"/>
      <c r="JI240" s="74"/>
      <c r="JJ240" s="74"/>
      <c r="JK240" s="74"/>
      <c r="JL240" s="74"/>
      <c r="JM240" s="112"/>
      <c r="JN240" s="74"/>
      <c r="JO240" s="74"/>
      <c r="JP240" s="74"/>
      <c r="JQ240" s="74"/>
      <c r="JR240" s="74"/>
      <c r="JS240" s="74"/>
      <c r="JT240" s="74"/>
      <c r="JU240" s="74"/>
      <c r="JV240" s="74"/>
      <c r="JW240" s="74"/>
      <c r="JX240" s="74"/>
      <c r="JY240" s="74"/>
      <c r="JZ240" s="74"/>
      <c r="KA240" s="74"/>
      <c r="KB240" s="74"/>
      <c r="KC240" s="74"/>
      <c r="KD240" s="74"/>
      <c r="KE240" s="74"/>
      <c r="KF240" s="74"/>
      <c r="KG240" s="74"/>
      <c r="KH240" s="74"/>
      <c r="KI240" s="74"/>
      <c r="KJ240" s="74"/>
      <c r="KK240" s="74"/>
      <c r="KL240" s="74"/>
      <c r="KM240" s="74"/>
      <c r="KN240" s="74"/>
      <c r="KO240" s="113"/>
      <c r="KP240" s="74"/>
      <c r="KQ240" s="74"/>
      <c r="KR240" s="74"/>
      <c r="KS240" s="74"/>
      <c r="KT240" s="74"/>
      <c r="KU240" s="74"/>
      <c r="KV240" s="74"/>
      <c r="KW240" s="74"/>
      <c r="KX240" s="74"/>
      <c r="KY240" s="74"/>
      <c r="KZ240" s="74"/>
      <c r="LA240" s="74"/>
      <c r="LB240" s="74"/>
      <c r="LC240" s="74"/>
      <c r="LD240" s="74"/>
      <c r="LE240" s="74"/>
      <c r="LF240" s="74"/>
      <c r="LG240" s="74"/>
      <c r="LH240" s="74"/>
      <c r="LI240" s="114"/>
      <c r="LJ240" s="74"/>
      <c r="LK240" s="74"/>
      <c r="LL240" s="74"/>
      <c r="LM240" s="74"/>
      <c r="LN240" s="113"/>
      <c r="LO240" s="74"/>
      <c r="LP240" s="112"/>
      <c r="LQ240" s="113"/>
      <c r="LR240" s="74"/>
      <c r="LS240" s="74"/>
      <c r="LT240" s="74"/>
      <c r="LU240" s="74"/>
      <c r="LV240" s="74"/>
      <c r="LW240" s="74"/>
      <c r="LX240" s="74"/>
      <c r="LY240" s="112"/>
      <c r="LZ240" s="113"/>
      <c r="MA240" s="74"/>
      <c r="MB240" s="74"/>
      <c r="MC240" s="74"/>
      <c r="MD240" s="113"/>
      <c r="ME240" s="74"/>
      <c r="MF240" s="74"/>
      <c r="MG240" s="74"/>
      <c r="MH240" s="74"/>
      <c r="MI240" s="74"/>
      <c r="MJ240" s="74"/>
      <c r="MK240" s="74"/>
      <c r="ML240" s="74"/>
      <c r="MM240" s="74"/>
      <c r="MN240" s="74"/>
      <c r="MO240" s="74"/>
      <c r="MP240" s="74"/>
      <c r="MQ240" s="74"/>
      <c r="MR240" s="74"/>
      <c r="MS240" s="74"/>
      <c r="MT240" s="74"/>
      <c r="MU240" s="74"/>
      <c r="MV240" s="113"/>
      <c r="MW240" s="74" t="s">
        <v>659</v>
      </c>
      <c r="MX240" s="74"/>
      <c r="MY240" s="74"/>
      <c r="MZ240" s="112"/>
      <c r="NA240" s="113"/>
      <c r="NB240" s="74"/>
      <c r="NC240" s="74"/>
      <c r="ND240" s="74"/>
      <c r="NE240" s="74"/>
      <c r="NF240" s="74"/>
      <c r="NG240" s="74"/>
      <c r="NH240" s="74"/>
      <c r="NI240" s="74"/>
      <c r="NJ240" s="74"/>
      <c r="NK240" s="74"/>
      <c r="NL240" s="74"/>
      <c r="NM240" s="114"/>
      <c r="NN240" s="74"/>
      <c r="NO240" s="112"/>
      <c r="NP240" s="113" t="s">
        <v>659</v>
      </c>
      <c r="NQ240" s="112"/>
      <c r="NR240" s="113"/>
      <c r="NS240" s="74"/>
      <c r="NT240" s="74"/>
      <c r="NU240" s="74"/>
      <c r="NV240" s="74"/>
      <c r="NW240" s="74"/>
      <c r="NX240" s="74"/>
      <c r="NY240" s="74"/>
      <c r="NZ240" s="74"/>
      <c r="OA240" s="74"/>
      <c r="OB240" s="74"/>
      <c r="OC240" s="74"/>
      <c r="OD240" s="74"/>
      <c r="OE240" s="74"/>
      <c r="OF240" s="74"/>
      <c r="OG240" s="74"/>
      <c r="OH240" s="74"/>
      <c r="OI240" s="74"/>
      <c r="OJ240" s="74"/>
      <c r="OK240" s="113"/>
      <c r="OL240" s="74"/>
      <c r="OM240" s="74"/>
      <c r="ON240" s="112"/>
      <c r="OO240" s="113"/>
      <c r="OP240" s="112"/>
      <c r="OQ240" s="74"/>
      <c r="OR240" s="74"/>
      <c r="OS240" s="74"/>
      <c r="OT240" s="74"/>
      <c r="OU240" s="74"/>
      <c r="OV240" s="74"/>
      <c r="OW240" s="74"/>
      <c r="OX240" s="74"/>
      <c r="OY240" s="74"/>
      <c r="OZ240" s="74"/>
      <c r="PA240" s="74"/>
      <c r="PB240" s="74"/>
      <c r="PC240" s="74"/>
      <c r="PD240" s="74"/>
      <c r="PE240" s="74"/>
      <c r="PF240" s="74"/>
      <c r="PG240" s="74"/>
      <c r="PH240" s="74"/>
      <c r="PI240" s="74"/>
      <c r="PJ240" s="112"/>
      <c r="PK240" s="113"/>
      <c r="PL240" s="74"/>
      <c r="PM240" s="74"/>
      <c r="PN240" s="74"/>
      <c r="PO240" s="74"/>
      <c r="PP240" s="74"/>
      <c r="PQ240" s="74"/>
      <c r="PR240" s="74"/>
      <c r="PS240" s="74"/>
      <c r="PT240" s="74"/>
      <c r="PU240" s="74"/>
      <c r="PV240" s="74"/>
      <c r="PW240" s="74"/>
      <c r="PX240" s="74"/>
      <c r="PY240" s="74"/>
      <c r="PZ240" s="74"/>
      <c r="QA240" s="74"/>
      <c r="QB240" s="74"/>
      <c r="QC240" s="74"/>
      <c r="QD240" s="74"/>
      <c r="QE240" s="74"/>
      <c r="QF240" s="74"/>
      <c r="QG240" s="74"/>
      <c r="QH240" s="74"/>
      <c r="QI240" s="74"/>
      <c r="QJ240" s="74"/>
      <c r="QK240" s="74"/>
      <c r="QL240" s="74"/>
      <c r="QM240" s="74"/>
      <c r="QN240" s="74"/>
      <c r="QO240" s="74"/>
      <c r="QP240" s="74"/>
      <c r="QQ240" s="112"/>
      <c r="QR240" s="113"/>
      <c r="QS240" s="74"/>
      <c r="QT240" s="74"/>
      <c r="QU240" s="74"/>
      <c r="QV240" s="74"/>
      <c r="QW240" s="74"/>
      <c r="QX240" s="74"/>
      <c r="QY240" s="112"/>
      <c r="QZ240" s="113"/>
      <c r="RA240" s="74"/>
      <c r="RB240" s="74"/>
      <c r="RC240" s="112"/>
      <c r="RD240" s="74"/>
      <c r="RE240" s="74"/>
      <c r="RF240" s="74"/>
      <c r="RG240" s="74"/>
      <c r="RH240" s="74"/>
      <c r="RI240" s="74"/>
      <c r="RJ240" s="74"/>
      <c r="RK240" s="74"/>
      <c r="RL240" s="74"/>
      <c r="RM240" s="74"/>
      <c r="RN240" s="74"/>
      <c r="RO240" s="74"/>
      <c r="RP240" s="74"/>
      <c r="RQ240" s="74"/>
      <c r="RR240" s="74"/>
      <c r="RS240" s="74"/>
      <c r="RT240" s="74"/>
      <c r="RU240" s="74"/>
      <c r="RV240" s="74"/>
      <c r="RW240" s="74"/>
      <c r="RX240" s="74"/>
      <c r="RY240" s="113"/>
      <c r="RZ240" s="74"/>
      <c r="SA240" s="74"/>
      <c r="SB240" s="74"/>
      <c r="SC240" s="74"/>
      <c r="SD240" s="74"/>
      <c r="SE240" s="74"/>
      <c r="SF240" s="74"/>
      <c r="SG240" s="74"/>
      <c r="SH240" s="113"/>
      <c r="SI240" s="74"/>
      <c r="SJ240" s="74"/>
      <c r="SK240" s="74"/>
      <c r="SL240" s="74"/>
      <c r="SM240" s="74"/>
      <c r="SN240" s="74"/>
      <c r="SO240" s="74"/>
      <c r="SP240" s="74"/>
      <c r="SQ240" s="74"/>
      <c r="SR240" s="112"/>
      <c r="SS240" s="74"/>
      <c r="ST240" s="74"/>
      <c r="SU240" s="74"/>
      <c r="SV240" s="74"/>
      <c r="SW240" s="74"/>
      <c r="SX240" s="74"/>
      <c r="SY240" s="74"/>
      <c r="SZ240" s="74"/>
      <c r="TA240" s="74"/>
      <c r="TB240" s="74"/>
      <c r="TC240" s="74"/>
      <c r="TD240" s="74"/>
      <c r="TE240" s="74"/>
      <c r="TF240" s="74"/>
      <c r="TG240" s="74"/>
      <c r="TH240" s="74"/>
      <c r="TI240" s="74"/>
      <c r="TJ240" s="74"/>
      <c r="TK240" s="74"/>
      <c r="TL240" s="74"/>
      <c r="TM240" s="74"/>
      <c r="TN240" s="74"/>
      <c r="TO240" s="74"/>
    </row>
    <row r="241" spans="1:535" ht="13.8" x14ac:dyDescent="0.25">
      <c r="A241" s="116" t="s">
        <v>832</v>
      </c>
      <c r="B241" s="120" t="s">
        <v>833</v>
      </c>
      <c r="C241" s="109">
        <v>2024</v>
      </c>
      <c r="D241" s="109" t="s">
        <v>1253</v>
      </c>
      <c r="E241" s="111"/>
      <c r="F241" s="74"/>
      <c r="G241" s="112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112"/>
      <c r="X241" s="113"/>
      <c r="Y241" s="74"/>
      <c r="Z241" s="74"/>
      <c r="AA241" s="112"/>
      <c r="AB241" s="113"/>
      <c r="AC241" s="74"/>
      <c r="AD241" s="112"/>
      <c r="AE241" s="113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 t="s">
        <v>659</v>
      </c>
      <c r="BW241" s="74"/>
      <c r="BX241" s="74"/>
      <c r="BY241" s="112"/>
      <c r="BZ241" s="113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112"/>
      <c r="CR241" s="113"/>
      <c r="CS241" s="112"/>
      <c r="CT241" s="113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113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112"/>
      <c r="EX241" s="74"/>
      <c r="EY241" s="74"/>
      <c r="EZ241" s="113"/>
      <c r="FA241" s="74"/>
      <c r="FB241" s="74"/>
      <c r="FC241" s="112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112"/>
      <c r="GE241" s="113"/>
      <c r="GF241" s="74"/>
      <c r="GG241" s="74"/>
      <c r="GH241" s="74"/>
      <c r="GI241" s="74"/>
      <c r="GJ241" s="74"/>
      <c r="GK241" s="74"/>
      <c r="GL241" s="112"/>
      <c r="GM241" s="114"/>
      <c r="GN241" s="113"/>
      <c r="GO241" s="112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113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113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112"/>
      <c r="IW241" s="113"/>
      <c r="IX241" s="74"/>
      <c r="IY241" s="74"/>
      <c r="IZ241" s="74"/>
      <c r="JA241" s="74"/>
      <c r="JB241" s="74"/>
      <c r="JC241" s="112"/>
      <c r="JD241" s="113"/>
      <c r="JE241" s="74"/>
      <c r="JF241" s="74"/>
      <c r="JG241" s="74"/>
      <c r="JH241" s="74"/>
      <c r="JI241" s="74"/>
      <c r="JJ241" s="74"/>
      <c r="JK241" s="74"/>
      <c r="JL241" s="74"/>
      <c r="JM241" s="112"/>
      <c r="JN241" s="74"/>
      <c r="JO241" s="74"/>
      <c r="JP241" s="74"/>
      <c r="JQ241" s="74"/>
      <c r="JR241" s="74"/>
      <c r="JS241" s="74"/>
      <c r="JT241" s="74"/>
      <c r="JU241" s="74"/>
      <c r="JV241" s="74"/>
      <c r="JW241" s="74"/>
      <c r="JX241" s="74"/>
      <c r="JY241" s="74"/>
      <c r="JZ241" s="74"/>
      <c r="KA241" s="74"/>
      <c r="KB241" s="74"/>
      <c r="KC241" s="74"/>
      <c r="KD241" s="74"/>
      <c r="KE241" s="74"/>
      <c r="KF241" s="74"/>
      <c r="KG241" s="74"/>
      <c r="KH241" s="74"/>
      <c r="KI241" s="74"/>
      <c r="KJ241" s="74"/>
      <c r="KK241" s="74"/>
      <c r="KL241" s="74"/>
      <c r="KM241" s="74"/>
      <c r="KN241" s="74"/>
      <c r="KO241" s="113"/>
      <c r="KP241" s="74"/>
      <c r="KQ241" s="74"/>
      <c r="KR241" s="74"/>
      <c r="KS241" s="74"/>
      <c r="KT241" s="74"/>
      <c r="KU241" s="74"/>
      <c r="KV241" s="74"/>
      <c r="KW241" s="74"/>
      <c r="KX241" s="74"/>
      <c r="KY241" s="74"/>
      <c r="KZ241" s="74"/>
      <c r="LA241" s="74"/>
      <c r="LB241" s="74"/>
      <c r="LC241" s="74"/>
      <c r="LD241" s="74"/>
      <c r="LE241" s="74"/>
      <c r="LF241" s="74"/>
      <c r="LG241" s="74"/>
      <c r="LH241" s="74"/>
      <c r="LI241" s="114"/>
      <c r="LJ241" s="74"/>
      <c r="LK241" s="74"/>
      <c r="LL241" s="74"/>
      <c r="LM241" s="74"/>
      <c r="LN241" s="113"/>
      <c r="LO241" s="74"/>
      <c r="LP241" s="112"/>
      <c r="LQ241" s="113"/>
      <c r="LR241" s="74"/>
      <c r="LS241" s="74"/>
      <c r="LT241" s="74"/>
      <c r="LU241" s="74"/>
      <c r="LV241" s="74"/>
      <c r="LW241" s="74"/>
      <c r="LX241" s="74"/>
      <c r="LY241" s="112"/>
      <c r="LZ241" s="113"/>
      <c r="MA241" s="74"/>
      <c r="MB241" s="74"/>
      <c r="MC241" s="74"/>
      <c r="MD241" s="113"/>
      <c r="ME241" s="74"/>
      <c r="MF241" s="74"/>
      <c r="MG241" s="74"/>
      <c r="MH241" s="74"/>
      <c r="MI241" s="74"/>
      <c r="MJ241" s="74"/>
      <c r="MK241" s="74"/>
      <c r="ML241" s="74"/>
      <c r="MM241" s="74"/>
      <c r="MN241" s="74"/>
      <c r="MO241" s="74"/>
      <c r="MP241" s="74"/>
      <c r="MQ241" s="74"/>
      <c r="MR241" s="74"/>
      <c r="MS241" s="74"/>
      <c r="MT241" s="74"/>
      <c r="MU241" s="74"/>
      <c r="MV241" s="113"/>
      <c r="MW241" s="74"/>
      <c r="MX241" s="74"/>
      <c r="MY241" s="74"/>
      <c r="MZ241" s="112"/>
      <c r="NA241" s="113"/>
      <c r="NB241" s="74"/>
      <c r="NC241" s="74"/>
      <c r="ND241" s="74"/>
      <c r="NE241" s="74"/>
      <c r="NF241" s="74"/>
      <c r="NG241" s="74"/>
      <c r="NH241" s="74"/>
      <c r="NI241" s="74"/>
      <c r="NJ241" s="74"/>
      <c r="NK241" s="74"/>
      <c r="NL241" s="74"/>
      <c r="NM241" s="114"/>
      <c r="NN241" s="74"/>
      <c r="NO241" s="112"/>
      <c r="NP241" s="113"/>
      <c r="NQ241" s="112"/>
      <c r="NR241" s="113"/>
      <c r="NS241" s="74"/>
      <c r="NT241" s="74"/>
      <c r="NU241" s="74"/>
      <c r="NV241" s="74"/>
      <c r="NW241" s="74"/>
      <c r="NX241" s="74"/>
      <c r="NY241" s="74"/>
      <c r="NZ241" s="74"/>
      <c r="OA241" s="74"/>
      <c r="OB241" s="74"/>
      <c r="OC241" s="74"/>
      <c r="OD241" s="74"/>
      <c r="OE241" s="74"/>
      <c r="OF241" s="74"/>
      <c r="OG241" s="74" t="s">
        <v>659</v>
      </c>
      <c r="OH241" s="74"/>
      <c r="OI241" s="74"/>
      <c r="OJ241" s="74"/>
      <c r="OK241" s="113"/>
      <c r="OL241" s="74"/>
      <c r="OM241" s="74"/>
      <c r="ON241" s="112"/>
      <c r="OO241" s="113"/>
      <c r="OP241" s="112"/>
      <c r="OQ241" s="74"/>
      <c r="OR241" s="74"/>
      <c r="OS241" s="74"/>
      <c r="OT241" s="74"/>
      <c r="OU241" s="74"/>
      <c r="OV241" s="74"/>
      <c r="OW241" s="74"/>
      <c r="OX241" s="74"/>
      <c r="OY241" s="74"/>
      <c r="OZ241" s="74"/>
      <c r="PA241" s="74"/>
      <c r="PB241" s="74"/>
      <c r="PC241" s="74"/>
      <c r="PD241" s="74" t="s">
        <v>659</v>
      </c>
      <c r="PE241" s="74"/>
      <c r="PF241" s="74"/>
      <c r="PG241" s="74"/>
      <c r="PH241" s="74"/>
      <c r="PI241" s="74"/>
      <c r="PJ241" s="112"/>
      <c r="PK241" s="113"/>
      <c r="PL241" s="74"/>
      <c r="PM241" s="74"/>
      <c r="PN241" s="74"/>
      <c r="PO241" s="74"/>
      <c r="PP241" s="74"/>
      <c r="PQ241" s="74"/>
      <c r="PR241" s="74"/>
      <c r="PS241" s="74"/>
      <c r="PT241" s="74"/>
      <c r="PU241" s="74"/>
      <c r="PV241" s="74"/>
      <c r="PW241" s="74"/>
      <c r="PX241" s="74"/>
      <c r="PY241" s="74"/>
      <c r="PZ241" s="74"/>
      <c r="QA241" s="74"/>
      <c r="QB241" s="74"/>
      <c r="QC241" s="74"/>
      <c r="QD241" s="74"/>
      <c r="QE241" s="74"/>
      <c r="QF241" s="74"/>
      <c r="QG241" s="74"/>
      <c r="QH241" s="74"/>
      <c r="QI241" s="74"/>
      <c r="QJ241" s="74"/>
      <c r="QK241" s="74"/>
      <c r="QL241" s="74"/>
      <c r="QM241" s="74"/>
      <c r="QN241" s="74"/>
      <c r="QO241" s="74"/>
      <c r="QP241" s="74"/>
      <c r="QQ241" s="112"/>
      <c r="QR241" s="113"/>
      <c r="QS241" s="74"/>
      <c r="QT241" s="74"/>
      <c r="QU241" s="74"/>
      <c r="QV241" s="74"/>
      <c r="QW241" s="74"/>
      <c r="QX241" s="74"/>
      <c r="QY241" s="112"/>
      <c r="QZ241" s="113"/>
      <c r="RA241" s="74"/>
      <c r="RB241" s="74"/>
      <c r="RC241" s="112"/>
      <c r="RD241" s="74"/>
      <c r="RE241" s="74"/>
      <c r="RF241" s="74"/>
      <c r="RG241" s="74"/>
      <c r="RH241" s="74"/>
      <c r="RI241" s="74"/>
      <c r="RJ241" s="74"/>
      <c r="RK241" s="74" t="s">
        <v>659</v>
      </c>
      <c r="RL241" s="74"/>
      <c r="RM241" s="74"/>
      <c r="RN241" s="74"/>
      <c r="RO241" s="74"/>
      <c r="RP241" s="74"/>
      <c r="RQ241" s="74"/>
      <c r="RR241" s="74"/>
      <c r="RS241" s="74"/>
      <c r="RT241" s="74"/>
      <c r="RU241" s="74"/>
      <c r="RV241" s="74"/>
      <c r="RW241" s="74"/>
      <c r="RX241" s="74"/>
      <c r="RY241" s="113"/>
      <c r="RZ241" s="74"/>
      <c r="SA241" s="74"/>
      <c r="SB241" s="74"/>
      <c r="SC241" s="74"/>
      <c r="SD241" s="74"/>
      <c r="SE241" s="74"/>
      <c r="SF241" s="74"/>
      <c r="SG241" s="74"/>
      <c r="SH241" s="113"/>
      <c r="SI241" s="74"/>
      <c r="SJ241" s="74"/>
      <c r="SK241" s="74"/>
      <c r="SL241" s="74"/>
      <c r="SM241" s="74"/>
      <c r="SN241" s="74"/>
      <c r="SO241" s="74"/>
      <c r="SP241" s="74"/>
      <c r="SQ241" s="74"/>
      <c r="SR241" s="112"/>
      <c r="SS241" s="74"/>
      <c r="ST241" s="74"/>
      <c r="SU241" s="74"/>
      <c r="SV241" s="74"/>
      <c r="SW241" s="74"/>
      <c r="SX241" s="74"/>
      <c r="SY241" s="74"/>
      <c r="SZ241" s="74"/>
      <c r="TA241" s="74"/>
      <c r="TB241" s="74"/>
      <c r="TC241" s="74"/>
      <c r="TD241" s="74"/>
      <c r="TE241" s="74"/>
      <c r="TF241" s="74"/>
      <c r="TG241" s="74"/>
      <c r="TH241" s="74"/>
      <c r="TI241" s="74"/>
      <c r="TJ241" s="74"/>
      <c r="TK241" s="74"/>
      <c r="TL241" s="74"/>
      <c r="TM241" s="74"/>
      <c r="TN241" s="74"/>
      <c r="TO241" s="74"/>
    </row>
    <row r="242" spans="1:535" ht="13.2" x14ac:dyDescent="0.25">
      <c r="A242" s="74" t="s">
        <v>1254</v>
      </c>
      <c r="B242" s="120" t="s">
        <v>1255</v>
      </c>
      <c r="C242" s="109">
        <v>2023</v>
      </c>
      <c r="D242" s="109" t="s">
        <v>1256</v>
      </c>
      <c r="E242" s="111"/>
      <c r="F242" s="74"/>
      <c r="G242" s="112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112"/>
      <c r="X242" s="113"/>
      <c r="Y242" s="74"/>
      <c r="Z242" s="74"/>
      <c r="AA242" s="112"/>
      <c r="AB242" s="113"/>
      <c r="AC242" s="74"/>
      <c r="AD242" s="112"/>
      <c r="AE242" s="113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112"/>
      <c r="BZ242" s="113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112"/>
      <c r="CR242" s="113"/>
      <c r="CS242" s="112"/>
      <c r="CT242" s="113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 t="s">
        <v>659</v>
      </c>
      <c r="EJ242" s="74"/>
      <c r="EK242" s="113"/>
      <c r="EL242" s="74"/>
      <c r="EM242" s="74"/>
      <c r="EN242" s="74"/>
      <c r="EO242" s="74"/>
      <c r="EP242" s="74"/>
      <c r="EQ242" s="74"/>
      <c r="ER242" s="74"/>
      <c r="ES242" s="74"/>
      <c r="ET242" s="74"/>
      <c r="EU242" s="74"/>
      <c r="EV242" s="74"/>
      <c r="EW242" s="112"/>
      <c r="EX242" s="74"/>
      <c r="EY242" s="74"/>
      <c r="EZ242" s="113"/>
      <c r="FA242" s="74"/>
      <c r="FB242" s="74"/>
      <c r="FC242" s="112"/>
      <c r="FD242" s="74"/>
      <c r="FE242" s="74"/>
      <c r="FF242" s="74"/>
      <c r="FG242" s="74"/>
      <c r="FH242" s="74"/>
      <c r="FI242" s="74"/>
      <c r="FJ242" s="74"/>
      <c r="FK242" s="74"/>
      <c r="FL242" s="74"/>
      <c r="FM242" s="74"/>
      <c r="FN242" s="74"/>
      <c r="FO242" s="74"/>
      <c r="FP242" s="74"/>
      <c r="FQ242" s="74"/>
      <c r="FR242" s="74"/>
      <c r="FS242" s="74"/>
      <c r="FT242" s="74"/>
      <c r="FU242" s="74"/>
      <c r="FV242" s="74"/>
      <c r="FW242" s="74"/>
      <c r="FX242" s="74"/>
      <c r="FY242" s="74"/>
      <c r="FZ242" s="74"/>
      <c r="GA242" s="74"/>
      <c r="GB242" s="74"/>
      <c r="GC242" s="74"/>
      <c r="GD242" s="112"/>
      <c r="GE242" s="113"/>
      <c r="GF242" s="74"/>
      <c r="GG242" s="74"/>
      <c r="GH242" s="74"/>
      <c r="GI242" s="74"/>
      <c r="GJ242" s="74"/>
      <c r="GK242" s="74"/>
      <c r="GL242" s="112"/>
      <c r="GM242" s="114"/>
      <c r="GN242" s="113"/>
      <c r="GO242" s="112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113" t="s">
        <v>659</v>
      </c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113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112"/>
      <c r="IW242" s="113"/>
      <c r="IX242" s="74"/>
      <c r="IY242" s="74"/>
      <c r="IZ242" s="74"/>
      <c r="JA242" s="74"/>
      <c r="JB242" s="74"/>
      <c r="JC242" s="112"/>
      <c r="JD242" s="113"/>
      <c r="JE242" s="74"/>
      <c r="JF242" s="74"/>
      <c r="JG242" s="74"/>
      <c r="JH242" s="74"/>
      <c r="JI242" s="74"/>
      <c r="JJ242" s="74"/>
      <c r="JK242" s="74"/>
      <c r="JL242" s="74"/>
      <c r="JM242" s="112"/>
      <c r="JN242" s="74"/>
      <c r="JO242" s="74"/>
      <c r="JP242" s="74"/>
      <c r="JQ242" s="74"/>
      <c r="JR242" s="74"/>
      <c r="JS242" s="74"/>
      <c r="JT242" s="74"/>
      <c r="JU242" s="74"/>
      <c r="JV242" s="74"/>
      <c r="JW242" s="74"/>
      <c r="JX242" s="74"/>
      <c r="JY242" s="74"/>
      <c r="JZ242" s="74"/>
      <c r="KA242" s="74"/>
      <c r="KB242" s="74"/>
      <c r="KC242" s="74"/>
      <c r="KD242" s="74"/>
      <c r="KE242" s="74"/>
      <c r="KF242" s="74"/>
      <c r="KG242" s="74"/>
      <c r="KH242" s="74"/>
      <c r="KI242" s="74"/>
      <c r="KJ242" s="74"/>
      <c r="KK242" s="74"/>
      <c r="KL242" s="74"/>
      <c r="KM242" s="74"/>
      <c r="KN242" s="74"/>
      <c r="KO242" s="113"/>
      <c r="KP242" s="74"/>
      <c r="KQ242" s="74"/>
      <c r="KR242" s="74"/>
      <c r="KS242" s="74"/>
      <c r="KT242" s="74"/>
      <c r="KU242" s="74"/>
      <c r="KV242" s="74"/>
      <c r="KW242" s="74"/>
      <c r="KX242" s="74"/>
      <c r="KY242" s="74"/>
      <c r="KZ242" s="74"/>
      <c r="LA242" s="74"/>
      <c r="LB242" s="74"/>
      <c r="LC242" s="74"/>
      <c r="LD242" s="74"/>
      <c r="LE242" s="74"/>
      <c r="LF242" s="74"/>
      <c r="LG242" s="74"/>
      <c r="LH242" s="74"/>
      <c r="LI242" s="114"/>
      <c r="LJ242" s="74"/>
      <c r="LK242" s="74"/>
      <c r="LL242" s="74"/>
      <c r="LM242" s="74"/>
      <c r="LN242" s="113"/>
      <c r="LO242" s="74"/>
      <c r="LP242" s="112"/>
      <c r="LQ242" s="113"/>
      <c r="LR242" s="74"/>
      <c r="LS242" s="74"/>
      <c r="LT242" s="74"/>
      <c r="LU242" s="74"/>
      <c r="LV242" s="74"/>
      <c r="LW242" s="74"/>
      <c r="LX242" s="74"/>
      <c r="LY242" s="112"/>
      <c r="LZ242" s="113"/>
      <c r="MA242" s="74"/>
      <c r="MB242" s="74"/>
      <c r="MC242" s="74"/>
      <c r="MD242" s="113"/>
      <c r="ME242" s="74"/>
      <c r="MF242" s="74"/>
      <c r="MG242" s="74"/>
      <c r="MH242" s="74"/>
      <c r="MI242" s="74"/>
      <c r="MJ242" s="74"/>
      <c r="MK242" s="74"/>
      <c r="ML242" s="74"/>
      <c r="MM242" s="74"/>
      <c r="MN242" s="74"/>
      <c r="MO242" s="74"/>
      <c r="MP242" s="74"/>
      <c r="MQ242" s="74"/>
      <c r="MR242" s="74"/>
      <c r="MS242" s="74"/>
      <c r="MT242" s="74"/>
      <c r="MU242" s="74"/>
      <c r="MV242" s="113"/>
      <c r="MW242" s="74"/>
      <c r="MX242" s="74"/>
      <c r="MY242" s="74"/>
      <c r="MZ242" s="112"/>
      <c r="NA242" s="113"/>
      <c r="NB242" s="74"/>
      <c r="NC242" s="74"/>
      <c r="ND242" s="74"/>
      <c r="NE242" s="74"/>
      <c r="NF242" s="74"/>
      <c r="NG242" s="74"/>
      <c r="NH242" s="74"/>
      <c r="NI242" s="74"/>
      <c r="NJ242" s="74"/>
      <c r="NK242" s="74"/>
      <c r="NL242" s="74"/>
      <c r="NM242" s="114"/>
      <c r="NN242" s="74"/>
      <c r="NO242" s="112"/>
      <c r="NP242" s="113"/>
      <c r="NQ242" s="112"/>
      <c r="NR242" s="113"/>
      <c r="NS242" s="74"/>
      <c r="NT242" s="74"/>
      <c r="NU242" s="74"/>
      <c r="NV242" s="74"/>
      <c r="NW242" s="74"/>
      <c r="NX242" s="74"/>
      <c r="NY242" s="74"/>
      <c r="NZ242" s="74"/>
      <c r="OA242" s="74"/>
      <c r="OB242" s="74"/>
      <c r="OC242" s="74"/>
      <c r="OD242" s="74"/>
      <c r="OE242" s="74"/>
      <c r="OF242" s="74"/>
      <c r="OG242" s="74"/>
      <c r="OH242" s="74"/>
      <c r="OI242" s="74"/>
      <c r="OJ242" s="74"/>
      <c r="OK242" s="113"/>
      <c r="OL242" s="74"/>
      <c r="OM242" s="74"/>
      <c r="ON242" s="112"/>
      <c r="OO242" s="113"/>
      <c r="OP242" s="112"/>
      <c r="OQ242" s="74"/>
      <c r="OR242" s="74"/>
      <c r="OS242" s="74"/>
      <c r="OT242" s="74"/>
      <c r="OU242" s="74"/>
      <c r="OV242" s="74"/>
      <c r="OW242" s="74"/>
      <c r="OX242" s="74"/>
      <c r="OY242" s="74"/>
      <c r="OZ242" s="74"/>
      <c r="PA242" s="74"/>
      <c r="PB242" s="74"/>
      <c r="PC242" s="74"/>
      <c r="PD242" s="74"/>
      <c r="PE242" s="74"/>
      <c r="PF242" s="74"/>
      <c r="PG242" s="74"/>
      <c r="PH242" s="74"/>
      <c r="PI242" s="74"/>
      <c r="PJ242" s="112"/>
      <c r="PK242" s="113"/>
      <c r="PL242" s="74"/>
      <c r="PM242" s="74"/>
      <c r="PN242" s="74"/>
      <c r="PO242" s="74"/>
      <c r="PP242" s="74"/>
      <c r="PQ242" s="74"/>
      <c r="PR242" s="74"/>
      <c r="PS242" s="74"/>
      <c r="PT242" s="74"/>
      <c r="PU242" s="74"/>
      <c r="PV242" s="74"/>
      <c r="PW242" s="74"/>
      <c r="PX242" s="74"/>
      <c r="PY242" s="74"/>
      <c r="PZ242" s="74"/>
      <c r="QA242" s="74"/>
      <c r="QB242" s="74"/>
      <c r="QC242" s="74"/>
      <c r="QD242" s="74"/>
      <c r="QE242" s="74"/>
      <c r="QF242" s="74"/>
      <c r="QG242" s="74"/>
      <c r="QH242" s="74"/>
      <c r="QI242" s="74"/>
      <c r="QJ242" s="74"/>
      <c r="QK242" s="74"/>
      <c r="QL242" s="74"/>
      <c r="QM242" s="74"/>
      <c r="QN242" s="74"/>
      <c r="QO242" s="74"/>
      <c r="QP242" s="74"/>
      <c r="QQ242" s="112"/>
      <c r="QR242" s="113"/>
      <c r="QS242" s="74"/>
      <c r="QT242" s="74"/>
      <c r="QU242" s="74"/>
      <c r="QV242" s="74"/>
      <c r="QW242" s="74"/>
      <c r="QX242" s="74"/>
      <c r="QY242" s="112"/>
      <c r="QZ242" s="113"/>
      <c r="RA242" s="74"/>
      <c r="RB242" s="74"/>
      <c r="RC242" s="112"/>
      <c r="RD242" s="74"/>
      <c r="RE242" s="74"/>
      <c r="RF242" s="74"/>
      <c r="RG242" s="74"/>
      <c r="RH242" s="74"/>
      <c r="RI242" s="74"/>
      <c r="RJ242" s="74"/>
      <c r="RK242" s="74"/>
      <c r="RL242" s="74"/>
      <c r="RM242" s="74"/>
      <c r="RN242" s="74"/>
      <c r="RO242" s="74"/>
      <c r="RP242" s="74"/>
      <c r="RQ242" s="74"/>
      <c r="RR242" s="74"/>
      <c r="RS242" s="74"/>
      <c r="RT242" s="74"/>
      <c r="RU242" s="74"/>
      <c r="RV242" s="74"/>
      <c r="RW242" s="74"/>
      <c r="RX242" s="74"/>
      <c r="RY242" s="113"/>
      <c r="RZ242" s="74"/>
      <c r="SA242" s="74"/>
      <c r="SB242" s="74"/>
      <c r="SC242" s="74"/>
      <c r="SD242" s="74"/>
      <c r="SE242" s="74"/>
      <c r="SF242" s="74"/>
      <c r="SG242" s="74"/>
      <c r="SH242" s="113"/>
      <c r="SI242" s="74"/>
      <c r="SJ242" s="74"/>
      <c r="SK242" s="74"/>
      <c r="SL242" s="74"/>
      <c r="SM242" s="74"/>
      <c r="SN242" s="74"/>
      <c r="SO242" s="74"/>
      <c r="SP242" s="74"/>
      <c r="SQ242" s="74"/>
      <c r="SR242" s="112"/>
      <c r="SS242" s="74"/>
      <c r="ST242" s="74"/>
      <c r="SU242" s="74"/>
      <c r="SV242" s="74"/>
      <c r="SW242" s="74"/>
      <c r="SX242" s="74"/>
      <c r="SY242" s="74"/>
      <c r="SZ242" s="74"/>
      <c r="TA242" s="74"/>
      <c r="TB242" s="74"/>
      <c r="TC242" s="74"/>
      <c r="TD242" s="74"/>
      <c r="TE242" s="74"/>
      <c r="TF242" s="74"/>
      <c r="TG242" s="74"/>
      <c r="TH242" s="74"/>
      <c r="TI242" s="74"/>
      <c r="TJ242" s="74"/>
      <c r="TK242" s="74"/>
      <c r="TL242" s="74"/>
      <c r="TM242" s="74"/>
      <c r="TN242" s="74"/>
      <c r="TO242" s="74"/>
    </row>
    <row r="243" spans="1:535" ht="13.2" x14ac:dyDescent="0.25">
      <c r="A243" s="74" t="s">
        <v>838</v>
      </c>
      <c r="B243" s="120" t="s">
        <v>839</v>
      </c>
      <c r="C243" s="109">
        <v>2020</v>
      </c>
      <c r="D243" s="109" t="s">
        <v>1257</v>
      </c>
      <c r="E243" s="111"/>
      <c r="F243" s="74"/>
      <c r="G243" s="112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112"/>
      <c r="X243" s="113"/>
      <c r="Y243" s="74"/>
      <c r="Z243" s="74"/>
      <c r="AA243" s="112"/>
      <c r="AB243" s="113"/>
      <c r="AC243" s="74"/>
      <c r="AD243" s="112"/>
      <c r="AE243" s="113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112"/>
      <c r="BZ243" s="113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112"/>
      <c r="CR243" s="113"/>
      <c r="CS243" s="112"/>
      <c r="CT243" s="113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  <c r="DE243" s="74"/>
      <c r="DF243" s="74"/>
      <c r="DG243" s="74"/>
      <c r="DH243" s="74"/>
      <c r="DI243" s="74"/>
      <c r="DJ243" s="74"/>
      <c r="DK243" s="74"/>
      <c r="DL243" s="74"/>
      <c r="DM243" s="74"/>
      <c r="DN243" s="74"/>
      <c r="DO243" s="74"/>
      <c r="DP243" s="74"/>
      <c r="DQ243" s="74"/>
      <c r="DR243" s="74"/>
      <c r="DS243" s="74"/>
      <c r="DT243" s="74"/>
      <c r="DU243" s="74"/>
      <c r="DV243" s="74"/>
      <c r="DW243" s="74"/>
      <c r="DX243" s="74"/>
      <c r="DY243" s="74"/>
      <c r="DZ243" s="74"/>
      <c r="EA243" s="74"/>
      <c r="EB243" s="74"/>
      <c r="EC243" s="74"/>
      <c r="ED243" s="74"/>
      <c r="EE243" s="74"/>
      <c r="EF243" s="74"/>
      <c r="EG243" s="74"/>
      <c r="EH243" s="74"/>
      <c r="EI243" s="74"/>
      <c r="EJ243" s="74"/>
      <c r="EK243" s="113"/>
      <c r="EL243" s="74"/>
      <c r="EM243" s="74"/>
      <c r="EN243" s="74"/>
      <c r="EO243" s="74"/>
      <c r="EP243" s="74"/>
      <c r="EQ243" s="74"/>
      <c r="ER243" s="74"/>
      <c r="ES243" s="74"/>
      <c r="ET243" s="74"/>
      <c r="EU243" s="74"/>
      <c r="EV243" s="74"/>
      <c r="EW243" s="112"/>
      <c r="EX243" s="74"/>
      <c r="EY243" s="74"/>
      <c r="EZ243" s="113"/>
      <c r="FA243" s="74"/>
      <c r="FB243" s="74"/>
      <c r="FC243" s="112"/>
      <c r="FD243" s="74"/>
      <c r="FE243" s="74"/>
      <c r="FF243" s="74"/>
      <c r="FG243" s="74"/>
      <c r="FH243" s="74"/>
      <c r="FI243" s="74"/>
      <c r="FJ243" s="74"/>
      <c r="FK243" s="74"/>
      <c r="FL243" s="74"/>
      <c r="FM243" s="74"/>
      <c r="FN243" s="74"/>
      <c r="FO243" s="74"/>
      <c r="FP243" s="74"/>
      <c r="FQ243" s="74"/>
      <c r="FR243" s="74"/>
      <c r="FS243" s="74"/>
      <c r="FT243" s="74"/>
      <c r="FU243" s="74"/>
      <c r="FV243" s="74"/>
      <c r="FW243" s="74"/>
      <c r="FX243" s="74"/>
      <c r="FY243" s="74"/>
      <c r="FZ243" s="74"/>
      <c r="GA243" s="74"/>
      <c r="GB243" s="74"/>
      <c r="GC243" s="74"/>
      <c r="GD243" s="112"/>
      <c r="GE243" s="113"/>
      <c r="GF243" s="74"/>
      <c r="GG243" s="74"/>
      <c r="GH243" s="74"/>
      <c r="GI243" s="74"/>
      <c r="GJ243" s="74"/>
      <c r="GK243" s="74"/>
      <c r="GL243" s="112"/>
      <c r="GM243" s="114"/>
      <c r="GN243" s="113"/>
      <c r="GO243" s="112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113" t="s">
        <v>659</v>
      </c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113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112"/>
      <c r="IW243" s="113"/>
      <c r="IX243" s="74"/>
      <c r="IY243" s="74"/>
      <c r="IZ243" s="74"/>
      <c r="JA243" s="74"/>
      <c r="JB243" s="74"/>
      <c r="JC243" s="112"/>
      <c r="JD243" s="113"/>
      <c r="JE243" s="74"/>
      <c r="JF243" s="74"/>
      <c r="JG243" s="74"/>
      <c r="JH243" s="74"/>
      <c r="JI243" s="74"/>
      <c r="JJ243" s="74"/>
      <c r="JK243" s="74"/>
      <c r="JL243" s="74"/>
      <c r="JM243" s="112"/>
      <c r="JN243" s="74"/>
      <c r="JO243" s="74"/>
      <c r="JP243" s="74"/>
      <c r="JQ243" s="74"/>
      <c r="JR243" s="74"/>
      <c r="JS243" s="74"/>
      <c r="JT243" s="74"/>
      <c r="JU243" s="74"/>
      <c r="JV243" s="74"/>
      <c r="JW243" s="74"/>
      <c r="JX243" s="74"/>
      <c r="JY243" s="74"/>
      <c r="JZ243" s="74"/>
      <c r="KA243" s="74"/>
      <c r="KB243" s="74"/>
      <c r="KC243" s="74"/>
      <c r="KD243" s="74"/>
      <c r="KE243" s="74"/>
      <c r="KF243" s="74"/>
      <c r="KG243" s="74"/>
      <c r="KH243" s="74"/>
      <c r="KI243" s="74"/>
      <c r="KJ243" s="74"/>
      <c r="KK243" s="74"/>
      <c r="KL243" s="74"/>
      <c r="KM243" s="74"/>
      <c r="KN243" s="74"/>
      <c r="KO243" s="113"/>
      <c r="KP243" s="74"/>
      <c r="KQ243" s="74"/>
      <c r="KR243" s="74"/>
      <c r="KS243" s="74"/>
      <c r="KT243" s="74"/>
      <c r="KU243" s="74"/>
      <c r="KV243" s="74"/>
      <c r="KW243" s="74"/>
      <c r="KX243" s="74"/>
      <c r="KY243" s="74"/>
      <c r="KZ243" s="74"/>
      <c r="LA243" s="74"/>
      <c r="LB243" s="74"/>
      <c r="LC243" s="74"/>
      <c r="LD243" s="74"/>
      <c r="LE243" s="74"/>
      <c r="LF243" s="74"/>
      <c r="LG243" s="74"/>
      <c r="LH243" s="74"/>
      <c r="LI243" s="114"/>
      <c r="LJ243" s="74"/>
      <c r="LK243" s="74"/>
      <c r="LL243" s="74"/>
      <c r="LM243" s="74"/>
      <c r="LN243" s="113"/>
      <c r="LO243" s="74"/>
      <c r="LP243" s="112"/>
      <c r="LQ243" s="113"/>
      <c r="LR243" s="74"/>
      <c r="LS243" s="74"/>
      <c r="LT243" s="74"/>
      <c r="LU243" s="74"/>
      <c r="LV243" s="74"/>
      <c r="LW243" s="74"/>
      <c r="LX243" s="74"/>
      <c r="LY243" s="112"/>
      <c r="LZ243" s="113"/>
      <c r="MA243" s="74"/>
      <c r="MB243" s="74"/>
      <c r="MC243" s="74"/>
      <c r="MD243" s="113"/>
      <c r="ME243" s="74"/>
      <c r="MF243" s="74"/>
      <c r="MG243" s="74"/>
      <c r="MH243" s="74"/>
      <c r="MI243" s="74"/>
      <c r="MJ243" s="74"/>
      <c r="MK243" s="74"/>
      <c r="ML243" s="74"/>
      <c r="MM243" s="74"/>
      <c r="MN243" s="74"/>
      <c r="MO243" s="74"/>
      <c r="MP243" s="74"/>
      <c r="MQ243" s="74"/>
      <c r="MR243" s="74"/>
      <c r="MS243" s="74"/>
      <c r="MT243" s="74"/>
      <c r="MU243" s="74"/>
      <c r="MV243" s="113"/>
      <c r="MW243" s="74"/>
      <c r="MX243" s="74"/>
      <c r="MY243" s="74"/>
      <c r="MZ243" s="112"/>
      <c r="NA243" s="113"/>
      <c r="NB243" s="74"/>
      <c r="NC243" s="74"/>
      <c r="ND243" s="74"/>
      <c r="NE243" s="74"/>
      <c r="NF243" s="74"/>
      <c r="NG243" s="74"/>
      <c r="NH243" s="74"/>
      <c r="NI243" s="74"/>
      <c r="NJ243" s="74"/>
      <c r="NK243" s="74"/>
      <c r="NL243" s="74"/>
      <c r="NM243" s="114"/>
      <c r="NN243" s="74"/>
      <c r="NO243" s="112"/>
      <c r="NP243" s="113"/>
      <c r="NQ243" s="112"/>
      <c r="NR243" s="113"/>
      <c r="NS243" s="74"/>
      <c r="NT243" s="74"/>
      <c r="NU243" s="74"/>
      <c r="NV243" s="74"/>
      <c r="NW243" s="74"/>
      <c r="NX243" s="74"/>
      <c r="NY243" s="74"/>
      <c r="NZ243" s="74"/>
      <c r="OA243" s="74"/>
      <c r="OB243" s="74"/>
      <c r="OC243" s="74"/>
      <c r="OD243" s="74"/>
      <c r="OE243" s="74"/>
      <c r="OF243" s="74"/>
      <c r="OG243" s="74"/>
      <c r="OH243" s="74"/>
      <c r="OI243" s="74"/>
      <c r="OJ243" s="74"/>
      <c r="OK243" s="113"/>
      <c r="OL243" s="74"/>
      <c r="OM243" s="74"/>
      <c r="ON243" s="112"/>
      <c r="OO243" s="113"/>
      <c r="OP243" s="112"/>
      <c r="OQ243" s="74"/>
      <c r="OR243" s="74"/>
      <c r="OS243" s="74"/>
      <c r="OT243" s="74"/>
      <c r="OU243" s="74"/>
      <c r="OV243" s="74"/>
      <c r="OW243" s="74"/>
      <c r="OX243" s="74"/>
      <c r="OY243" s="74"/>
      <c r="OZ243" s="74"/>
      <c r="PA243" s="74"/>
      <c r="PB243" s="74"/>
      <c r="PC243" s="74"/>
      <c r="PD243" s="74"/>
      <c r="PE243" s="74"/>
      <c r="PF243" s="74"/>
      <c r="PG243" s="74"/>
      <c r="PH243" s="74"/>
      <c r="PI243" s="74"/>
      <c r="PJ243" s="112"/>
      <c r="PK243" s="113"/>
      <c r="PL243" s="74"/>
      <c r="PM243" s="74"/>
      <c r="PN243" s="74"/>
      <c r="PO243" s="74"/>
      <c r="PP243" s="74"/>
      <c r="PQ243" s="74"/>
      <c r="PR243" s="74"/>
      <c r="PS243" s="74"/>
      <c r="PT243" s="74"/>
      <c r="PU243" s="74"/>
      <c r="PV243" s="74"/>
      <c r="PW243" s="74"/>
      <c r="PX243" s="74"/>
      <c r="PY243" s="74"/>
      <c r="PZ243" s="74"/>
      <c r="QA243" s="74"/>
      <c r="QB243" s="74"/>
      <c r="QC243" s="74"/>
      <c r="QD243" s="74"/>
      <c r="QE243" s="74"/>
      <c r="QF243" s="74"/>
      <c r="QG243" s="74"/>
      <c r="QH243" s="74"/>
      <c r="QI243" s="74"/>
      <c r="QJ243" s="74"/>
      <c r="QK243" s="74"/>
      <c r="QL243" s="74"/>
      <c r="QM243" s="74"/>
      <c r="QN243" s="74"/>
      <c r="QO243" s="74"/>
      <c r="QP243" s="74"/>
      <c r="QQ243" s="112"/>
      <c r="QR243" s="113"/>
      <c r="QS243" s="74"/>
      <c r="QT243" s="74"/>
      <c r="QU243" s="74" t="s">
        <v>659</v>
      </c>
      <c r="QV243" s="74"/>
      <c r="QW243" s="74"/>
      <c r="QX243" s="74"/>
      <c r="QY243" s="112"/>
      <c r="QZ243" s="113"/>
      <c r="RA243" s="74"/>
      <c r="RB243" s="74"/>
      <c r="RC243" s="112"/>
      <c r="RD243" s="74"/>
      <c r="RE243" s="74"/>
      <c r="RF243" s="74"/>
      <c r="RG243" s="74"/>
      <c r="RH243" s="74"/>
      <c r="RI243" s="74"/>
      <c r="RJ243" s="74"/>
      <c r="RK243" s="74"/>
      <c r="RL243" s="74"/>
      <c r="RM243" s="74"/>
      <c r="RN243" s="74"/>
      <c r="RO243" s="74"/>
      <c r="RP243" s="74"/>
      <c r="RQ243" s="74"/>
      <c r="RR243" s="74"/>
      <c r="RS243" s="74"/>
      <c r="RT243" s="74"/>
      <c r="RU243" s="74"/>
      <c r="RV243" s="74"/>
      <c r="RW243" s="74" t="s">
        <v>659</v>
      </c>
      <c r="RX243" s="74"/>
      <c r="RY243" s="113"/>
      <c r="RZ243" s="74"/>
      <c r="SA243" s="74"/>
      <c r="SB243" s="74"/>
      <c r="SC243" s="74"/>
      <c r="SD243" s="74"/>
      <c r="SE243" s="74"/>
      <c r="SF243" s="74"/>
      <c r="SG243" s="74"/>
      <c r="SH243" s="113"/>
      <c r="SI243" s="74"/>
      <c r="SJ243" s="74"/>
      <c r="SK243" s="74"/>
      <c r="SL243" s="74"/>
      <c r="SM243" s="74"/>
      <c r="SN243" s="74"/>
      <c r="SO243" s="74"/>
      <c r="SP243" s="74"/>
      <c r="SQ243" s="74"/>
      <c r="SR243" s="112"/>
      <c r="SS243" s="74"/>
      <c r="ST243" s="74"/>
      <c r="SU243" s="74"/>
      <c r="SV243" s="74"/>
      <c r="SW243" s="74"/>
      <c r="SX243" s="74"/>
      <c r="SY243" s="74"/>
      <c r="SZ243" s="74"/>
      <c r="TA243" s="74"/>
      <c r="TB243" s="74"/>
      <c r="TC243" s="74"/>
      <c r="TD243" s="74"/>
      <c r="TE243" s="74"/>
      <c r="TF243" s="74"/>
      <c r="TG243" s="74"/>
      <c r="TH243" s="74"/>
      <c r="TI243" s="74"/>
      <c r="TJ243" s="74"/>
      <c r="TK243" s="74"/>
      <c r="TL243" s="74"/>
      <c r="TM243" s="74"/>
      <c r="TN243" s="74"/>
      <c r="TO243" s="74"/>
    </row>
    <row r="244" spans="1:535" ht="13.2" x14ac:dyDescent="0.25">
      <c r="A244" s="74" t="s">
        <v>841</v>
      </c>
      <c r="B244" s="120" t="s">
        <v>842</v>
      </c>
      <c r="C244" s="109">
        <v>2023</v>
      </c>
      <c r="D244" s="109" t="s">
        <v>1258</v>
      </c>
      <c r="E244" s="111"/>
      <c r="F244" s="74"/>
      <c r="G244" s="112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112"/>
      <c r="X244" s="113"/>
      <c r="Y244" s="74"/>
      <c r="Z244" s="74"/>
      <c r="AA244" s="112"/>
      <c r="AB244" s="113"/>
      <c r="AC244" s="74"/>
      <c r="AD244" s="112"/>
      <c r="AE244" s="113"/>
      <c r="AF244" s="74" t="s">
        <v>659</v>
      </c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112"/>
      <c r="BZ244" s="113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112"/>
      <c r="CR244" s="113"/>
      <c r="CS244" s="112"/>
      <c r="CT244" s="113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  <c r="DL244" s="74"/>
      <c r="DM244" s="74"/>
      <c r="DN244" s="74"/>
      <c r="DO244" s="74"/>
      <c r="DP244" s="74"/>
      <c r="DQ244" s="74"/>
      <c r="DR244" s="74"/>
      <c r="DS244" s="74"/>
      <c r="DT244" s="74"/>
      <c r="DU244" s="74"/>
      <c r="DV244" s="74"/>
      <c r="DW244" s="74"/>
      <c r="DX244" s="74"/>
      <c r="DY244" s="74"/>
      <c r="DZ244" s="74"/>
      <c r="EA244" s="74"/>
      <c r="EB244" s="74"/>
      <c r="EC244" s="74"/>
      <c r="ED244" s="74"/>
      <c r="EE244" s="74"/>
      <c r="EF244" s="74"/>
      <c r="EG244" s="74"/>
      <c r="EH244" s="74"/>
      <c r="EI244" s="74"/>
      <c r="EJ244" s="74"/>
      <c r="EK244" s="113"/>
      <c r="EL244" s="74"/>
      <c r="EM244" s="74"/>
      <c r="EN244" s="74"/>
      <c r="EO244" s="74"/>
      <c r="EP244" s="74"/>
      <c r="EQ244" s="74" t="s">
        <v>659</v>
      </c>
      <c r="ER244" s="74"/>
      <c r="ES244" s="74"/>
      <c r="ET244" s="74"/>
      <c r="EU244" s="74"/>
      <c r="EV244" s="74"/>
      <c r="EW244" s="112"/>
      <c r="EX244" s="74"/>
      <c r="EY244" s="74"/>
      <c r="EZ244" s="113"/>
      <c r="FA244" s="74"/>
      <c r="FB244" s="74"/>
      <c r="FC244" s="112"/>
      <c r="FD244" s="74"/>
      <c r="FE244" s="74"/>
      <c r="FF244" s="74"/>
      <c r="FG244" s="74"/>
      <c r="FH244" s="74"/>
      <c r="FI244" s="74"/>
      <c r="FJ244" s="74"/>
      <c r="FK244" s="74"/>
      <c r="FL244" s="74"/>
      <c r="FM244" s="74"/>
      <c r="FN244" s="74"/>
      <c r="FO244" s="74"/>
      <c r="FP244" s="74"/>
      <c r="FQ244" s="74"/>
      <c r="FR244" s="74"/>
      <c r="FS244" s="74"/>
      <c r="FT244" s="74"/>
      <c r="FU244" s="74"/>
      <c r="FV244" s="74"/>
      <c r="FW244" s="74"/>
      <c r="FX244" s="74"/>
      <c r="FY244" s="74"/>
      <c r="FZ244" s="74"/>
      <c r="GA244" s="74"/>
      <c r="GB244" s="74"/>
      <c r="GC244" s="74"/>
      <c r="GD244" s="112"/>
      <c r="GE244" s="113"/>
      <c r="GF244" s="74"/>
      <c r="GG244" s="74"/>
      <c r="GH244" s="74"/>
      <c r="GI244" s="74"/>
      <c r="GJ244" s="74"/>
      <c r="GK244" s="74"/>
      <c r="GL244" s="112"/>
      <c r="GM244" s="114"/>
      <c r="GN244" s="113"/>
      <c r="GO244" s="112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113" t="s">
        <v>659</v>
      </c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113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112"/>
      <c r="IW244" s="113"/>
      <c r="IX244" s="74"/>
      <c r="IY244" s="74"/>
      <c r="IZ244" s="74"/>
      <c r="JA244" s="74"/>
      <c r="JB244" s="74"/>
      <c r="JC244" s="112"/>
      <c r="JD244" s="113"/>
      <c r="JE244" s="74"/>
      <c r="JF244" s="74"/>
      <c r="JG244" s="74"/>
      <c r="JH244" s="74"/>
      <c r="JI244" s="74"/>
      <c r="JJ244" s="74"/>
      <c r="JK244" s="74"/>
      <c r="JL244" s="74"/>
      <c r="JM244" s="112"/>
      <c r="JN244" s="74"/>
      <c r="JO244" s="74"/>
      <c r="JP244" s="74"/>
      <c r="JQ244" s="74"/>
      <c r="JR244" s="74"/>
      <c r="JS244" s="74"/>
      <c r="JT244" s="74"/>
      <c r="JU244" s="74"/>
      <c r="JV244" s="74"/>
      <c r="JW244" s="74"/>
      <c r="JX244" s="74"/>
      <c r="JY244" s="74"/>
      <c r="JZ244" s="74"/>
      <c r="KA244" s="74"/>
      <c r="KB244" s="74"/>
      <c r="KC244" s="74"/>
      <c r="KD244" s="74"/>
      <c r="KE244" s="74"/>
      <c r="KF244" s="74"/>
      <c r="KG244" s="74"/>
      <c r="KH244" s="74"/>
      <c r="KI244" s="74"/>
      <c r="KJ244" s="74"/>
      <c r="KK244" s="74"/>
      <c r="KL244" s="74"/>
      <c r="KM244" s="74"/>
      <c r="KN244" s="74"/>
      <c r="KO244" s="113"/>
      <c r="KP244" s="74"/>
      <c r="KQ244" s="74"/>
      <c r="KR244" s="74"/>
      <c r="KS244" s="74"/>
      <c r="KT244" s="74"/>
      <c r="KU244" s="74"/>
      <c r="KV244" s="74"/>
      <c r="KW244" s="74"/>
      <c r="KX244" s="74"/>
      <c r="KY244" s="74"/>
      <c r="KZ244" s="74"/>
      <c r="LA244" s="74"/>
      <c r="LB244" s="74"/>
      <c r="LC244" s="74"/>
      <c r="LD244" s="74"/>
      <c r="LE244" s="74"/>
      <c r="LF244" s="74"/>
      <c r="LG244" s="74"/>
      <c r="LH244" s="74"/>
      <c r="LI244" s="114"/>
      <c r="LJ244" s="74"/>
      <c r="LK244" s="74"/>
      <c r="LL244" s="74"/>
      <c r="LM244" s="74"/>
      <c r="LN244" s="113"/>
      <c r="LO244" s="74"/>
      <c r="LP244" s="112"/>
      <c r="LQ244" s="113"/>
      <c r="LR244" s="74"/>
      <c r="LS244" s="74"/>
      <c r="LT244" s="74"/>
      <c r="LU244" s="74"/>
      <c r="LV244" s="74"/>
      <c r="LW244" s="74"/>
      <c r="LX244" s="74"/>
      <c r="LY244" s="112"/>
      <c r="LZ244" s="113"/>
      <c r="MA244" s="74"/>
      <c r="MB244" s="74"/>
      <c r="MC244" s="74"/>
      <c r="MD244" s="113"/>
      <c r="ME244" s="74"/>
      <c r="MF244" s="74"/>
      <c r="MG244" s="74"/>
      <c r="MH244" s="74"/>
      <c r="MI244" s="74"/>
      <c r="MJ244" s="74"/>
      <c r="MK244" s="74"/>
      <c r="ML244" s="74"/>
      <c r="MM244" s="74"/>
      <c r="MN244" s="74"/>
      <c r="MO244" s="74"/>
      <c r="MP244" s="74"/>
      <c r="MQ244" s="74"/>
      <c r="MR244" s="74"/>
      <c r="MS244" s="74"/>
      <c r="MT244" s="74"/>
      <c r="MU244" s="74"/>
      <c r="MV244" s="113"/>
      <c r="MW244" s="74"/>
      <c r="MX244" s="74"/>
      <c r="MY244" s="74"/>
      <c r="MZ244" s="112"/>
      <c r="NA244" s="113"/>
      <c r="NB244" s="74"/>
      <c r="NC244" s="74"/>
      <c r="ND244" s="74"/>
      <c r="NE244" s="74"/>
      <c r="NF244" s="74"/>
      <c r="NG244" s="74"/>
      <c r="NH244" s="74"/>
      <c r="NI244" s="74"/>
      <c r="NJ244" s="74"/>
      <c r="NK244" s="74"/>
      <c r="NL244" s="74"/>
      <c r="NM244" s="114"/>
      <c r="NN244" s="74"/>
      <c r="NO244" s="112"/>
      <c r="NP244" s="113"/>
      <c r="NQ244" s="112"/>
      <c r="NR244" s="113"/>
      <c r="NS244" s="74"/>
      <c r="NT244" s="74"/>
      <c r="NU244" s="74"/>
      <c r="NV244" s="74"/>
      <c r="NW244" s="74"/>
      <c r="NX244" s="74"/>
      <c r="NY244" s="74"/>
      <c r="NZ244" s="74"/>
      <c r="OA244" s="74"/>
      <c r="OB244" s="74"/>
      <c r="OC244" s="74"/>
      <c r="OD244" s="74"/>
      <c r="OE244" s="74"/>
      <c r="OF244" s="74" t="s">
        <v>659</v>
      </c>
      <c r="OG244" s="74"/>
      <c r="OH244" s="74"/>
      <c r="OI244" s="74"/>
      <c r="OJ244" s="74"/>
      <c r="OK244" s="113"/>
      <c r="OL244" s="74"/>
      <c r="OM244" s="74"/>
      <c r="ON244" s="112"/>
      <c r="OO244" s="113"/>
      <c r="OP244" s="112"/>
      <c r="OQ244" s="74"/>
      <c r="OR244" s="74"/>
      <c r="OS244" s="74"/>
      <c r="OT244" s="74"/>
      <c r="OU244" s="74"/>
      <c r="OV244" s="74"/>
      <c r="OW244" s="74"/>
      <c r="OX244" s="74"/>
      <c r="OY244" s="74"/>
      <c r="OZ244" s="74"/>
      <c r="PA244" s="74"/>
      <c r="PB244" s="74"/>
      <c r="PC244" s="74"/>
      <c r="PD244" s="74"/>
      <c r="PE244" s="74"/>
      <c r="PF244" s="74"/>
      <c r="PG244" s="74"/>
      <c r="PH244" s="74"/>
      <c r="PI244" s="74"/>
      <c r="PJ244" s="112"/>
      <c r="PK244" s="113"/>
      <c r="PL244" s="74"/>
      <c r="PM244" s="74"/>
      <c r="PN244" s="74"/>
      <c r="PO244" s="74"/>
      <c r="PP244" s="74"/>
      <c r="PQ244" s="74"/>
      <c r="PR244" s="74"/>
      <c r="PS244" s="74"/>
      <c r="PT244" s="74"/>
      <c r="PU244" s="74"/>
      <c r="PV244" s="74"/>
      <c r="PW244" s="74"/>
      <c r="PX244" s="74"/>
      <c r="PY244" s="74"/>
      <c r="PZ244" s="74"/>
      <c r="QA244" s="74" t="s">
        <v>659</v>
      </c>
      <c r="QB244" s="74"/>
      <c r="QC244" s="74"/>
      <c r="QD244" s="74"/>
      <c r="QE244" s="74"/>
      <c r="QF244" s="74"/>
      <c r="QG244" s="74"/>
      <c r="QH244" s="74"/>
      <c r="QI244" s="74"/>
      <c r="QJ244" s="74"/>
      <c r="QK244" s="74"/>
      <c r="QL244" s="74"/>
      <c r="QM244" s="74"/>
      <c r="QN244" s="74"/>
      <c r="QO244" s="74"/>
      <c r="QP244" s="74"/>
      <c r="QQ244" s="112"/>
      <c r="QR244" s="113"/>
      <c r="QS244" s="74"/>
      <c r="QT244" s="74"/>
      <c r="QU244" s="74"/>
      <c r="QV244" s="74"/>
      <c r="QW244" s="74"/>
      <c r="QX244" s="74"/>
      <c r="QY244" s="112"/>
      <c r="QZ244" s="113"/>
      <c r="RA244" s="74"/>
      <c r="RB244" s="74"/>
      <c r="RC244" s="112"/>
      <c r="RD244" s="74"/>
      <c r="RE244" s="74"/>
      <c r="RF244" s="74"/>
      <c r="RG244" s="74"/>
      <c r="RH244" s="74"/>
      <c r="RI244" s="74"/>
      <c r="RJ244" s="74"/>
      <c r="RK244" s="74"/>
      <c r="RL244" s="74"/>
      <c r="RM244" s="74"/>
      <c r="RN244" s="74"/>
      <c r="RO244" s="74"/>
      <c r="RP244" s="74"/>
      <c r="RQ244" s="74"/>
      <c r="RR244" s="74"/>
      <c r="RS244" s="74"/>
      <c r="RT244" s="74"/>
      <c r="RU244" s="74"/>
      <c r="RV244" s="74"/>
      <c r="RW244" s="74"/>
      <c r="RX244" s="74"/>
      <c r="RY244" s="113"/>
      <c r="RZ244" s="74"/>
      <c r="SA244" s="74"/>
      <c r="SB244" s="74"/>
      <c r="SC244" s="74"/>
      <c r="SD244" s="74"/>
      <c r="SE244" s="74"/>
      <c r="SF244" s="74"/>
      <c r="SG244" s="74"/>
      <c r="SH244" s="113"/>
      <c r="SI244" s="74"/>
      <c r="SJ244" s="74"/>
      <c r="SK244" s="74"/>
      <c r="SL244" s="74"/>
      <c r="SM244" s="74"/>
      <c r="SN244" s="74"/>
      <c r="SO244" s="74"/>
      <c r="SP244" s="74"/>
      <c r="SQ244" s="74"/>
      <c r="SR244" s="112"/>
      <c r="SS244" s="74"/>
      <c r="ST244" s="74"/>
      <c r="SU244" s="74"/>
      <c r="SV244" s="74"/>
      <c r="SW244" s="74"/>
      <c r="SX244" s="74"/>
      <c r="SY244" s="74"/>
      <c r="SZ244" s="74"/>
      <c r="TA244" s="74"/>
      <c r="TB244" s="74"/>
      <c r="TC244" s="74"/>
      <c r="TD244" s="74"/>
      <c r="TE244" s="74"/>
      <c r="TF244" s="74"/>
      <c r="TG244" s="74"/>
      <c r="TH244" s="74"/>
      <c r="TI244" s="74"/>
      <c r="TJ244" s="74"/>
      <c r="TK244" s="74"/>
      <c r="TL244" s="74"/>
      <c r="TM244" s="74"/>
      <c r="TN244" s="74"/>
      <c r="TO244" s="74"/>
    </row>
    <row r="245" spans="1:535" ht="13.2" x14ac:dyDescent="0.25">
      <c r="A245" s="74" t="s">
        <v>1259</v>
      </c>
      <c r="B245" s="120" t="s">
        <v>1260</v>
      </c>
      <c r="C245" s="109">
        <v>2023</v>
      </c>
      <c r="D245" s="109" t="s">
        <v>1261</v>
      </c>
      <c r="E245" s="111" t="s">
        <v>1262</v>
      </c>
      <c r="F245" s="74"/>
      <c r="G245" s="112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112"/>
      <c r="X245" s="113"/>
      <c r="Y245" s="74"/>
      <c r="Z245" s="74"/>
      <c r="AA245" s="112"/>
      <c r="AB245" s="113"/>
      <c r="AC245" s="74"/>
      <c r="AD245" s="112"/>
      <c r="AE245" s="113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112"/>
      <c r="BZ245" s="113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112"/>
      <c r="CR245" s="113"/>
      <c r="CS245" s="112"/>
      <c r="CT245" s="113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  <c r="DF245" s="74"/>
      <c r="DG245" s="74"/>
      <c r="DH245" s="74"/>
      <c r="DI245" s="74"/>
      <c r="DJ245" s="74"/>
      <c r="DK245" s="74"/>
      <c r="DL245" s="74" t="s">
        <v>659</v>
      </c>
      <c r="DM245" s="74"/>
      <c r="DN245" s="74"/>
      <c r="DO245" s="74"/>
      <c r="DP245" s="74"/>
      <c r="DQ245" s="74"/>
      <c r="DR245" s="74"/>
      <c r="DS245" s="74"/>
      <c r="DT245" s="74"/>
      <c r="DU245" s="74"/>
      <c r="DV245" s="74"/>
      <c r="DW245" s="74"/>
      <c r="DX245" s="74"/>
      <c r="DY245" s="74"/>
      <c r="DZ245" s="74"/>
      <c r="EA245" s="74"/>
      <c r="EB245" s="74"/>
      <c r="EC245" s="74"/>
      <c r="ED245" s="74"/>
      <c r="EE245" s="74"/>
      <c r="EF245" s="74"/>
      <c r="EG245" s="74"/>
      <c r="EH245" s="74"/>
      <c r="EI245" s="74"/>
      <c r="EJ245" s="74"/>
      <c r="EK245" s="113"/>
      <c r="EL245" s="74"/>
      <c r="EM245" s="74"/>
      <c r="EN245" s="74"/>
      <c r="EO245" s="74"/>
      <c r="EP245" s="74"/>
      <c r="EQ245" s="74"/>
      <c r="ER245" s="74"/>
      <c r="ES245" s="74"/>
      <c r="ET245" s="74"/>
      <c r="EU245" s="74"/>
      <c r="EV245" s="74"/>
      <c r="EW245" s="112"/>
      <c r="EX245" s="74"/>
      <c r="EY245" s="74"/>
      <c r="EZ245" s="113"/>
      <c r="FA245" s="74"/>
      <c r="FB245" s="74"/>
      <c r="FC245" s="112"/>
      <c r="FD245" s="74"/>
      <c r="FE245" s="74"/>
      <c r="FF245" s="74"/>
      <c r="FG245" s="74"/>
      <c r="FH245" s="74"/>
      <c r="FI245" s="74"/>
      <c r="FJ245" s="74"/>
      <c r="FK245" s="74"/>
      <c r="FL245" s="74"/>
      <c r="FM245" s="74"/>
      <c r="FN245" s="74"/>
      <c r="FO245" s="74"/>
      <c r="FP245" s="74"/>
      <c r="FQ245" s="74"/>
      <c r="FR245" s="74"/>
      <c r="FS245" s="74"/>
      <c r="FT245" s="74"/>
      <c r="FU245" s="74"/>
      <c r="FV245" s="74"/>
      <c r="FW245" s="74"/>
      <c r="FX245" s="74"/>
      <c r="FY245" s="74"/>
      <c r="FZ245" s="74"/>
      <c r="GA245" s="74"/>
      <c r="GB245" s="74"/>
      <c r="GC245" s="74"/>
      <c r="GD245" s="112"/>
      <c r="GE245" s="113"/>
      <c r="GF245" s="74"/>
      <c r="GG245" s="74"/>
      <c r="GH245" s="74"/>
      <c r="GI245" s="74"/>
      <c r="GJ245" s="74"/>
      <c r="GK245" s="74"/>
      <c r="GL245" s="112"/>
      <c r="GM245" s="114"/>
      <c r="GN245" s="113"/>
      <c r="GO245" s="112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113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113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112"/>
      <c r="IW245" s="113"/>
      <c r="IX245" s="74"/>
      <c r="IY245" s="74"/>
      <c r="IZ245" s="74"/>
      <c r="JA245" s="74"/>
      <c r="JB245" s="74"/>
      <c r="JC245" s="112"/>
      <c r="JD245" s="113"/>
      <c r="JE245" s="74"/>
      <c r="JF245" s="74"/>
      <c r="JG245" s="74"/>
      <c r="JH245" s="74"/>
      <c r="JI245" s="74"/>
      <c r="JJ245" s="74"/>
      <c r="JK245" s="74"/>
      <c r="JL245" s="74"/>
      <c r="JM245" s="112"/>
      <c r="JN245" s="74"/>
      <c r="JO245" s="74"/>
      <c r="JP245" s="74"/>
      <c r="JQ245" s="74"/>
      <c r="JR245" s="74"/>
      <c r="JS245" s="74"/>
      <c r="JT245" s="74"/>
      <c r="JU245" s="74"/>
      <c r="JV245" s="74"/>
      <c r="JW245" s="74"/>
      <c r="JX245" s="74"/>
      <c r="JY245" s="74"/>
      <c r="JZ245" s="74"/>
      <c r="KA245" s="74"/>
      <c r="KB245" s="74"/>
      <c r="KC245" s="74"/>
      <c r="KD245" s="74"/>
      <c r="KE245" s="74"/>
      <c r="KF245" s="74"/>
      <c r="KG245" s="74"/>
      <c r="KH245" s="74"/>
      <c r="KI245" s="74"/>
      <c r="KJ245" s="74"/>
      <c r="KK245" s="74"/>
      <c r="KL245" s="74"/>
      <c r="KM245" s="74"/>
      <c r="KN245" s="74"/>
      <c r="KO245" s="113"/>
      <c r="KP245" s="74"/>
      <c r="KQ245" s="74"/>
      <c r="KR245" s="74"/>
      <c r="KS245" s="74"/>
      <c r="KT245" s="74"/>
      <c r="KU245" s="74"/>
      <c r="KV245" s="74"/>
      <c r="KW245" s="74"/>
      <c r="KX245" s="74"/>
      <c r="KY245" s="74"/>
      <c r="KZ245" s="74"/>
      <c r="LA245" s="74"/>
      <c r="LB245" s="74"/>
      <c r="LC245" s="74"/>
      <c r="LD245" s="74"/>
      <c r="LE245" s="74"/>
      <c r="LF245" s="74"/>
      <c r="LG245" s="74"/>
      <c r="LH245" s="74"/>
      <c r="LI245" s="114"/>
      <c r="LJ245" s="74"/>
      <c r="LK245" s="74"/>
      <c r="LL245" s="74"/>
      <c r="LM245" s="74"/>
      <c r="LN245" s="113"/>
      <c r="LO245" s="74"/>
      <c r="LP245" s="112"/>
      <c r="LQ245" s="113"/>
      <c r="LR245" s="74"/>
      <c r="LS245" s="74"/>
      <c r="LT245" s="74"/>
      <c r="LU245" s="74"/>
      <c r="LV245" s="74"/>
      <c r="LW245" s="74"/>
      <c r="LX245" s="74"/>
      <c r="LY245" s="112"/>
      <c r="LZ245" s="113"/>
      <c r="MA245" s="74"/>
      <c r="MB245" s="74"/>
      <c r="MC245" s="74"/>
      <c r="MD245" s="113"/>
      <c r="ME245" s="74"/>
      <c r="MF245" s="74"/>
      <c r="MG245" s="74"/>
      <c r="MH245" s="74"/>
      <c r="MI245" s="74"/>
      <c r="MJ245" s="74"/>
      <c r="MK245" s="74"/>
      <c r="ML245" s="74"/>
      <c r="MM245" s="74"/>
      <c r="MN245" s="74"/>
      <c r="MO245" s="74"/>
      <c r="MP245" s="74"/>
      <c r="MQ245" s="74"/>
      <c r="MR245" s="74"/>
      <c r="MS245" s="74"/>
      <c r="MT245" s="74"/>
      <c r="MU245" s="74"/>
      <c r="MV245" s="113"/>
      <c r="MW245" s="74"/>
      <c r="MX245" s="74"/>
      <c r="MY245" s="74"/>
      <c r="MZ245" s="112"/>
      <c r="NA245" s="113"/>
      <c r="NB245" s="74"/>
      <c r="NC245" s="74"/>
      <c r="ND245" s="74"/>
      <c r="NE245" s="74"/>
      <c r="NF245" s="74"/>
      <c r="NG245" s="74"/>
      <c r="NH245" s="74"/>
      <c r="NI245" s="74"/>
      <c r="NJ245" s="74"/>
      <c r="NK245" s="74"/>
      <c r="NL245" s="74"/>
      <c r="NM245" s="114"/>
      <c r="NN245" s="74"/>
      <c r="NO245" s="112"/>
      <c r="NP245" s="113" t="s">
        <v>659</v>
      </c>
      <c r="NQ245" s="112"/>
      <c r="NR245" s="113"/>
      <c r="NS245" s="74"/>
      <c r="NT245" s="74"/>
      <c r="NU245" s="74"/>
      <c r="NV245" s="74"/>
      <c r="NW245" s="74"/>
      <c r="NX245" s="74"/>
      <c r="NY245" s="74"/>
      <c r="NZ245" s="74"/>
      <c r="OA245" s="74"/>
      <c r="OB245" s="74"/>
      <c r="OC245" s="74"/>
      <c r="OD245" s="74"/>
      <c r="OE245" s="74"/>
      <c r="OF245" s="74"/>
      <c r="OG245" s="74"/>
      <c r="OH245" s="74"/>
      <c r="OI245" s="74"/>
      <c r="OJ245" s="74"/>
      <c r="OK245" s="113"/>
      <c r="OL245" s="74"/>
      <c r="OM245" s="74"/>
      <c r="ON245" s="112"/>
      <c r="OO245" s="113"/>
      <c r="OP245" s="112"/>
      <c r="OQ245" s="74"/>
      <c r="OR245" s="74"/>
      <c r="OS245" s="74"/>
      <c r="OT245" s="74"/>
      <c r="OU245" s="74"/>
      <c r="OV245" s="74"/>
      <c r="OW245" s="74"/>
      <c r="OX245" s="74"/>
      <c r="OY245" s="74"/>
      <c r="OZ245" s="74"/>
      <c r="PA245" s="74"/>
      <c r="PB245" s="74"/>
      <c r="PC245" s="74"/>
      <c r="PD245" s="74"/>
      <c r="PE245" s="74"/>
      <c r="PF245" s="74"/>
      <c r="PG245" s="74"/>
      <c r="PH245" s="74"/>
      <c r="PI245" s="74"/>
      <c r="PJ245" s="112"/>
      <c r="PK245" s="113"/>
      <c r="PL245" s="74"/>
      <c r="PM245" s="74"/>
      <c r="PN245" s="74"/>
      <c r="PO245" s="74"/>
      <c r="PP245" s="74"/>
      <c r="PQ245" s="74"/>
      <c r="PR245" s="74"/>
      <c r="PS245" s="74"/>
      <c r="PT245" s="74"/>
      <c r="PU245" s="74"/>
      <c r="PV245" s="74"/>
      <c r="PW245" s="74"/>
      <c r="PX245" s="74"/>
      <c r="PY245" s="74"/>
      <c r="PZ245" s="74"/>
      <c r="QA245" s="74"/>
      <c r="QB245" s="74"/>
      <c r="QC245" s="74"/>
      <c r="QD245" s="74"/>
      <c r="QE245" s="74"/>
      <c r="QF245" s="74"/>
      <c r="QG245" s="74"/>
      <c r="QH245" s="74"/>
      <c r="QI245" s="74"/>
      <c r="QJ245" s="74"/>
      <c r="QK245" s="74"/>
      <c r="QL245" s="74"/>
      <c r="QM245" s="74"/>
      <c r="QN245" s="74"/>
      <c r="QO245" s="74"/>
      <c r="QP245" s="74"/>
      <c r="QQ245" s="112"/>
      <c r="QR245" s="113"/>
      <c r="QS245" s="74"/>
      <c r="QT245" s="74"/>
      <c r="QU245" s="74"/>
      <c r="QV245" s="74"/>
      <c r="QW245" s="74"/>
      <c r="QX245" s="74"/>
      <c r="QY245" s="112"/>
      <c r="QZ245" s="113"/>
      <c r="RA245" s="74"/>
      <c r="RB245" s="74"/>
      <c r="RC245" s="112"/>
      <c r="RD245" s="74"/>
      <c r="RE245" s="74"/>
      <c r="RF245" s="74"/>
      <c r="RG245" s="74"/>
      <c r="RH245" s="74"/>
      <c r="RI245" s="74"/>
      <c r="RJ245" s="74"/>
      <c r="RK245" s="74"/>
      <c r="RL245" s="74"/>
      <c r="RM245" s="74"/>
      <c r="RN245" s="74"/>
      <c r="RO245" s="74"/>
      <c r="RP245" s="74"/>
      <c r="RQ245" s="74"/>
      <c r="RR245" s="74"/>
      <c r="RS245" s="74"/>
      <c r="RT245" s="74"/>
      <c r="RU245" s="74"/>
      <c r="RV245" s="74"/>
      <c r="RW245" s="74"/>
      <c r="RX245" s="74"/>
      <c r="RY245" s="113"/>
      <c r="RZ245" s="74"/>
      <c r="SA245" s="74"/>
      <c r="SB245" s="74"/>
      <c r="SC245" s="74"/>
      <c r="SD245" s="74"/>
      <c r="SE245" s="74"/>
      <c r="SF245" s="74"/>
      <c r="SG245" s="74"/>
      <c r="SH245" s="113"/>
      <c r="SI245" s="74"/>
      <c r="SJ245" s="74"/>
      <c r="SK245" s="74"/>
      <c r="SL245" s="74"/>
      <c r="SM245" s="74"/>
      <c r="SN245" s="74"/>
      <c r="SO245" s="74"/>
      <c r="SP245" s="74"/>
      <c r="SQ245" s="74"/>
      <c r="SR245" s="112"/>
      <c r="SS245" s="74"/>
      <c r="ST245" s="74"/>
      <c r="SU245" s="74"/>
      <c r="SV245" s="74"/>
      <c r="SW245" s="74"/>
      <c r="SX245" s="74"/>
      <c r="SY245" s="74"/>
      <c r="SZ245" s="74"/>
      <c r="TA245" s="74"/>
      <c r="TB245" s="74"/>
      <c r="TC245" s="74"/>
      <c r="TD245" s="74"/>
      <c r="TE245" s="74"/>
      <c r="TF245" s="74"/>
      <c r="TG245" s="74"/>
      <c r="TH245" s="74"/>
      <c r="TI245" s="74"/>
      <c r="TJ245" s="74"/>
      <c r="TK245" s="74"/>
      <c r="TL245" s="74"/>
      <c r="TM245" s="74"/>
      <c r="TN245" s="74"/>
      <c r="TO245" s="74"/>
    </row>
    <row r="246" spans="1:535" ht="13.2" x14ac:dyDescent="0.25">
      <c r="A246" s="74" t="s">
        <v>1263</v>
      </c>
      <c r="B246" s="120" t="s">
        <v>1264</v>
      </c>
      <c r="C246" s="109">
        <v>2024</v>
      </c>
      <c r="D246" s="109" t="s">
        <v>1265</v>
      </c>
      <c r="E246" s="111"/>
      <c r="F246" s="74"/>
      <c r="G246" s="112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112"/>
      <c r="X246" s="113"/>
      <c r="Y246" s="74"/>
      <c r="Z246" s="74"/>
      <c r="AA246" s="112"/>
      <c r="AB246" s="113"/>
      <c r="AC246" s="74"/>
      <c r="AD246" s="112"/>
      <c r="AE246" s="113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 t="s">
        <v>659</v>
      </c>
      <c r="BY246" s="112"/>
      <c r="BZ246" s="113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112"/>
      <c r="CR246" s="113"/>
      <c r="CS246" s="112"/>
      <c r="CT246" s="113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  <c r="DF246" s="74"/>
      <c r="DG246" s="74"/>
      <c r="DH246" s="74"/>
      <c r="DI246" s="74"/>
      <c r="DJ246" s="74"/>
      <c r="DK246" s="74"/>
      <c r="DL246" s="74"/>
      <c r="DM246" s="74"/>
      <c r="DN246" s="74"/>
      <c r="DO246" s="74"/>
      <c r="DP246" s="74"/>
      <c r="DQ246" s="74"/>
      <c r="DR246" s="74"/>
      <c r="DS246" s="74"/>
      <c r="DT246" s="74"/>
      <c r="DU246" s="74"/>
      <c r="DV246" s="74"/>
      <c r="DW246" s="74"/>
      <c r="DX246" s="74"/>
      <c r="DY246" s="74"/>
      <c r="DZ246" s="74"/>
      <c r="EA246" s="74"/>
      <c r="EB246" s="74"/>
      <c r="EC246" s="74"/>
      <c r="ED246" s="74"/>
      <c r="EE246" s="74"/>
      <c r="EF246" s="74"/>
      <c r="EG246" s="74"/>
      <c r="EH246" s="74"/>
      <c r="EI246" s="74"/>
      <c r="EJ246" s="74"/>
      <c r="EK246" s="113"/>
      <c r="EL246" s="74"/>
      <c r="EM246" s="74"/>
      <c r="EN246" s="74"/>
      <c r="EO246" s="74"/>
      <c r="EP246" s="74"/>
      <c r="EQ246" s="74"/>
      <c r="ER246" s="74"/>
      <c r="ES246" s="74"/>
      <c r="ET246" s="74"/>
      <c r="EU246" s="74"/>
      <c r="EV246" s="74"/>
      <c r="EW246" s="112"/>
      <c r="EX246" s="74"/>
      <c r="EY246" s="74" t="s">
        <v>659</v>
      </c>
      <c r="EZ246" s="113"/>
      <c r="FA246" s="74"/>
      <c r="FB246" s="74"/>
      <c r="FC246" s="112"/>
      <c r="FD246" s="74" t="s">
        <v>659</v>
      </c>
      <c r="FE246" s="74"/>
      <c r="FF246" s="74"/>
      <c r="FG246" s="74"/>
      <c r="FH246" s="74"/>
      <c r="FI246" s="74"/>
      <c r="FJ246" s="74"/>
      <c r="FK246" s="74"/>
      <c r="FL246" s="74"/>
      <c r="FM246" s="74"/>
      <c r="FN246" s="74"/>
      <c r="FO246" s="74"/>
      <c r="FP246" s="74"/>
      <c r="FQ246" s="74"/>
      <c r="FR246" s="74"/>
      <c r="FS246" s="74"/>
      <c r="FT246" s="74"/>
      <c r="FU246" s="74"/>
      <c r="FV246" s="74"/>
      <c r="FW246" s="74"/>
      <c r="FX246" s="74"/>
      <c r="FY246" s="74"/>
      <c r="FZ246" s="74"/>
      <c r="GA246" s="74"/>
      <c r="GB246" s="74"/>
      <c r="GC246" s="74"/>
      <c r="GD246" s="112"/>
      <c r="GE246" s="113"/>
      <c r="GF246" s="74"/>
      <c r="GG246" s="74"/>
      <c r="GH246" s="74"/>
      <c r="GI246" s="74"/>
      <c r="GJ246" s="74"/>
      <c r="GK246" s="74"/>
      <c r="GL246" s="112"/>
      <c r="GM246" s="114"/>
      <c r="GN246" s="113"/>
      <c r="GO246" s="112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113" t="s">
        <v>659</v>
      </c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113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112"/>
      <c r="IW246" s="113"/>
      <c r="IX246" s="74"/>
      <c r="IY246" s="74"/>
      <c r="IZ246" s="74"/>
      <c r="JA246" s="74"/>
      <c r="JB246" s="74"/>
      <c r="JC246" s="112"/>
      <c r="JD246" s="113"/>
      <c r="JE246" s="74"/>
      <c r="JF246" s="74"/>
      <c r="JG246" s="74"/>
      <c r="JH246" s="74"/>
      <c r="JI246" s="74"/>
      <c r="JJ246" s="74"/>
      <c r="JK246" s="74"/>
      <c r="JL246" s="74"/>
      <c r="JM246" s="112"/>
      <c r="JN246" s="74"/>
      <c r="JO246" s="74"/>
      <c r="JP246" s="74"/>
      <c r="JQ246" s="74"/>
      <c r="JR246" s="74"/>
      <c r="JS246" s="74"/>
      <c r="JT246" s="74"/>
      <c r="JU246" s="74"/>
      <c r="JV246" s="74"/>
      <c r="JW246" s="74"/>
      <c r="JX246" s="74"/>
      <c r="JY246" s="74"/>
      <c r="JZ246" s="74"/>
      <c r="KA246" s="74"/>
      <c r="KB246" s="74"/>
      <c r="KC246" s="74"/>
      <c r="KD246" s="74"/>
      <c r="KE246" s="74"/>
      <c r="KF246" s="74"/>
      <c r="KG246" s="74"/>
      <c r="KH246" s="74"/>
      <c r="KI246" s="74"/>
      <c r="KJ246" s="74"/>
      <c r="KK246" s="74"/>
      <c r="KL246" s="74"/>
      <c r="KM246" s="74"/>
      <c r="KN246" s="74"/>
      <c r="KO246" s="113"/>
      <c r="KP246" s="74"/>
      <c r="KQ246" s="74"/>
      <c r="KR246" s="74"/>
      <c r="KS246" s="74"/>
      <c r="KT246" s="74"/>
      <c r="KU246" s="74"/>
      <c r="KV246" s="74"/>
      <c r="KW246" s="74"/>
      <c r="KX246" s="74"/>
      <c r="KY246" s="74"/>
      <c r="KZ246" s="74"/>
      <c r="LA246" s="74"/>
      <c r="LB246" s="74"/>
      <c r="LC246" s="74"/>
      <c r="LD246" s="74"/>
      <c r="LE246" s="74"/>
      <c r="LF246" s="74"/>
      <c r="LG246" s="74"/>
      <c r="LH246" s="74"/>
      <c r="LI246" s="114"/>
      <c r="LJ246" s="74"/>
      <c r="LK246" s="74"/>
      <c r="LL246" s="74"/>
      <c r="LM246" s="74"/>
      <c r="LN246" s="113"/>
      <c r="LO246" s="74"/>
      <c r="LP246" s="112"/>
      <c r="LQ246" s="113"/>
      <c r="LR246" s="74"/>
      <c r="LS246" s="74"/>
      <c r="LT246" s="74"/>
      <c r="LU246" s="74"/>
      <c r="LV246" s="74"/>
      <c r="LW246" s="74"/>
      <c r="LX246" s="74"/>
      <c r="LY246" s="112"/>
      <c r="LZ246" s="113"/>
      <c r="MA246" s="74"/>
      <c r="MB246" s="74"/>
      <c r="MC246" s="74"/>
      <c r="MD246" s="113"/>
      <c r="ME246" s="74"/>
      <c r="MF246" s="74"/>
      <c r="MG246" s="74"/>
      <c r="MH246" s="74"/>
      <c r="MI246" s="74"/>
      <c r="MJ246" s="74"/>
      <c r="MK246" s="74"/>
      <c r="ML246" s="74"/>
      <c r="MM246" s="74"/>
      <c r="MN246" s="74"/>
      <c r="MO246" s="74"/>
      <c r="MP246" s="74"/>
      <c r="MQ246" s="74"/>
      <c r="MR246" s="74"/>
      <c r="MS246" s="74"/>
      <c r="MT246" s="74"/>
      <c r="MU246" s="74"/>
      <c r="MV246" s="113"/>
      <c r="MW246" s="74"/>
      <c r="MX246" s="74"/>
      <c r="MY246" s="74"/>
      <c r="MZ246" s="112"/>
      <c r="NA246" s="113"/>
      <c r="NB246" s="74"/>
      <c r="NC246" s="74"/>
      <c r="ND246" s="74"/>
      <c r="NE246" s="74"/>
      <c r="NF246" s="74"/>
      <c r="NG246" s="74"/>
      <c r="NH246" s="74"/>
      <c r="NI246" s="74"/>
      <c r="NJ246" s="74"/>
      <c r="NK246" s="74"/>
      <c r="NL246" s="74"/>
      <c r="NM246" s="114"/>
      <c r="NN246" s="74"/>
      <c r="NO246" s="112"/>
      <c r="NP246" s="113"/>
      <c r="NQ246" s="112"/>
      <c r="NR246" s="113"/>
      <c r="NS246" s="74"/>
      <c r="NT246" s="74"/>
      <c r="NU246" s="74"/>
      <c r="NV246" s="74"/>
      <c r="NW246" s="74"/>
      <c r="NX246" s="74"/>
      <c r="NY246" s="74"/>
      <c r="NZ246" s="74"/>
      <c r="OA246" s="74"/>
      <c r="OB246" s="74"/>
      <c r="OC246" s="74"/>
      <c r="OD246" s="74"/>
      <c r="OE246" s="74"/>
      <c r="OF246" s="74"/>
      <c r="OG246" s="74"/>
      <c r="OH246" s="74"/>
      <c r="OI246" s="74"/>
      <c r="OJ246" s="74"/>
      <c r="OK246" s="113"/>
      <c r="OL246" s="74"/>
      <c r="OM246" s="74"/>
      <c r="ON246" s="112"/>
      <c r="OO246" s="113"/>
      <c r="OP246" s="112"/>
      <c r="OQ246" s="74"/>
      <c r="OR246" s="74"/>
      <c r="OS246" s="74"/>
      <c r="OT246" s="74"/>
      <c r="OU246" s="74"/>
      <c r="OV246" s="74"/>
      <c r="OW246" s="74"/>
      <c r="OX246" s="74"/>
      <c r="OY246" s="74"/>
      <c r="OZ246" s="74"/>
      <c r="PA246" s="74"/>
      <c r="PB246" s="74"/>
      <c r="PC246" s="74"/>
      <c r="PD246" s="74"/>
      <c r="PE246" s="74"/>
      <c r="PF246" s="74"/>
      <c r="PG246" s="74"/>
      <c r="PH246" s="74"/>
      <c r="PI246" s="74"/>
      <c r="PJ246" s="112"/>
      <c r="PK246" s="113"/>
      <c r="PL246" s="74"/>
      <c r="PM246" s="74"/>
      <c r="PN246" s="74"/>
      <c r="PO246" s="74"/>
      <c r="PP246" s="74"/>
      <c r="PQ246" s="74"/>
      <c r="PR246" s="74"/>
      <c r="PS246" s="74"/>
      <c r="PT246" s="74"/>
      <c r="PU246" s="74"/>
      <c r="PV246" s="74"/>
      <c r="PW246" s="74"/>
      <c r="PX246" s="74"/>
      <c r="PY246" s="74"/>
      <c r="PZ246" s="74" t="s">
        <v>659</v>
      </c>
      <c r="QA246" s="74"/>
      <c r="QB246" s="74"/>
      <c r="QC246" s="74"/>
      <c r="QD246" s="74"/>
      <c r="QE246" s="74"/>
      <c r="QF246" s="74"/>
      <c r="QG246" s="74"/>
      <c r="QH246" s="74"/>
      <c r="QI246" s="74"/>
      <c r="QJ246" s="74"/>
      <c r="QK246" s="74"/>
      <c r="QL246" s="74"/>
      <c r="QM246" s="74"/>
      <c r="QN246" s="74"/>
      <c r="QO246" s="74"/>
      <c r="QP246" s="74"/>
      <c r="QQ246" s="112"/>
      <c r="QR246" s="113"/>
      <c r="QS246" s="74"/>
      <c r="QT246" s="74"/>
      <c r="QU246" s="74"/>
      <c r="QV246" s="74"/>
      <c r="QW246" s="74"/>
      <c r="QX246" s="74"/>
      <c r="QY246" s="112"/>
      <c r="QZ246" s="113"/>
      <c r="RA246" s="74"/>
      <c r="RB246" s="74"/>
      <c r="RC246" s="112"/>
      <c r="RD246" s="74"/>
      <c r="RE246" s="74"/>
      <c r="RF246" s="74"/>
      <c r="RG246" s="74"/>
      <c r="RH246" s="74"/>
      <c r="RI246" s="74"/>
      <c r="RJ246" s="74"/>
      <c r="RK246" s="74"/>
      <c r="RL246" s="74"/>
      <c r="RM246" s="74"/>
      <c r="RN246" s="74"/>
      <c r="RO246" s="74"/>
      <c r="RP246" s="74"/>
      <c r="RQ246" s="74"/>
      <c r="RR246" s="74"/>
      <c r="RS246" s="74"/>
      <c r="RT246" s="74"/>
      <c r="RU246" s="74"/>
      <c r="RV246" s="74"/>
      <c r="RW246" s="74"/>
      <c r="RX246" s="74"/>
      <c r="RY246" s="113"/>
      <c r="RZ246" s="74"/>
      <c r="SA246" s="74"/>
      <c r="SB246" s="74"/>
      <c r="SC246" s="74"/>
      <c r="SD246" s="74"/>
      <c r="SE246" s="74"/>
      <c r="SF246" s="74"/>
      <c r="SG246" s="74"/>
      <c r="SH246" s="113"/>
      <c r="SI246" s="74"/>
      <c r="SJ246" s="74"/>
      <c r="SK246" s="74"/>
      <c r="SL246" s="74"/>
      <c r="SM246" s="74"/>
      <c r="SN246" s="74"/>
      <c r="SO246" s="74"/>
      <c r="SP246" s="74"/>
      <c r="SQ246" s="74"/>
      <c r="SR246" s="112"/>
      <c r="SS246" s="74"/>
      <c r="ST246" s="74"/>
      <c r="SU246" s="74"/>
      <c r="SV246" s="74"/>
      <c r="SW246" s="74"/>
      <c r="SX246" s="74"/>
      <c r="SY246" s="74"/>
      <c r="SZ246" s="74"/>
      <c r="TA246" s="74"/>
      <c r="TB246" s="74"/>
      <c r="TC246" s="74"/>
      <c r="TD246" s="74"/>
      <c r="TE246" s="74"/>
      <c r="TF246" s="74"/>
      <c r="TG246" s="74"/>
      <c r="TH246" s="74"/>
      <c r="TI246" s="74"/>
      <c r="TJ246" s="74"/>
      <c r="TK246" s="74"/>
      <c r="TL246" s="74"/>
      <c r="TM246" s="74"/>
      <c r="TN246" s="74"/>
      <c r="TO246" s="74"/>
    </row>
    <row r="247" spans="1:535" ht="13.8" x14ac:dyDescent="0.25">
      <c r="A247" s="74" t="s">
        <v>847</v>
      </c>
      <c r="B247" s="120" t="s">
        <v>848</v>
      </c>
      <c r="C247" s="109">
        <v>2024</v>
      </c>
      <c r="D247" s="109" t="s">
        <v>1266</v>
      </c>
      <c r="E247" s="111"/>
      <c r="F247" s="74"/>
      <c r="G247" s="112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112"/>
      <c r="X247" s="113"/>
      <c r="Y247" s="74"/>
      <c r="Z247" s="74"/>
      <c r="AA247" s="112"/>
      <c r="AB247" s="113"/>
      <c r="AC247" s="74"/>
      <c r="AD247" s="112"/>
      <c r="AE247" s="113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112"/>
      <c r="BZ247" s="113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112"/>
      <c r="CR247" s="113"/>
      <c r="CS247" s="112"/>
      <c r="CT247" s="113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  <c r="DF247" s="74"/>
      <c r="DG247" s="74"/>
      <c r="DH247" s="74"/>
      <c r="DI247" s="74"/>
      <c r="DJ247" s="74"/>
      <c r="DK247" s="74"/>
      <c r="DL247" s="74"/>
      <c r="DM247" s="74"/>
      <c r="DN247" s="74"/>
      <c r="DO247" s="74"/>
      <c r="DP247" s="74"/>
      <c r="DQ247" s="74"/>
      <c r="DR247" s="74"/>
      <c r="DS247" s="74"/>
      <c r="DT247" s="74"/>
      <c r="DU247" s="74"/>
      <c r="DV247" s="74"/>
      <c r="DW247" s="74"/>
      <c r="DX247" s="74"/>
      <c r="DY247" s="74"/>
      <c r="DZ247" s="74"/>
      <c r="EA247" s="74"/>
      <c r="EB247" s="74"/>
      <c r="EC247" s="74"/>
      <c r="ED247" s="74"/>
      <c r="EE247" s="74"/>
      <c r="EF247" s="74"/>
      <c r="EG247" s="74"/>
      <c r="EH247" s="74"/>
      <c r="EI247" s="74"/>
      <c r="EJ247" s="74"/>
      <c r="EK247" s="113"/>
      <c r="EL247" s="74"/>
      <c r="EM247" s="74"/>
      <c r="EN247" s="74"/>
      <c r="EO247" s="74"/>
      <c r="EP247" s="74"/>
      <c r="EQ247" s="74"/>
      <c r="ER247" s="74"/>
      <c r="ES247" s="74"/>
      <c r="ET247" s="74"/>
      <c r="EU247" s="74"/>
      <c r="EV247" s="74"/>
      <c r="EW247" s="112"/>
      <c r="EX247" s="74"/>
      <c r="EY247" s="74"/>
      <c r="EZ247" s="113"/>
      <c r="FA247" s="74"/>
      <c r="FB247" s="74"/>
      <c r="FC247" s="112"/>
      <c r="FD247" s="74"/>
      <c r="FE247" s="74"/>
      <c r="FF247" s="74"/>
      <c r="FG247" s="74"/>
      <c r="FH247" s="74"/>
      <c r="FI247" s="74"/>
      <c r="FJ247" s="74"/>
      <c r="FK247" s="74"/>
      <c r="FL247" s="74"/>
      <c r="FM247" s="74"/>
      <c r="FN247" s="74"/>
      <c r="FO247" s="74"/>
      <c r="FP247" s="74"/>
      <c r="FQ247" s="74"/>
      <c r="FR247" s="74"/>
      <c r="FS247" s="74"/>
      <c r="FT247" s="74"/>
      <c r="FU247" s="74"/>
      <c r="FV247" s="74"/>
      <c r="FW247" s="74"/>
      <c r="FX247" s="74"/>
      <c r="FY247" s="74"/>
      <c r="FZ247" s="74"/>
      <c r="GA247" s="74"/>
      <c r="GB247" s="74"/>
      <c r="GC247" s="74"/>
      <c r="GD247" s="112"/>
      <c r="GE247" s="113"/>
      <c r="GF247" s="74"/>
      <c r="GG247" s="74"/>
      <c r="GH247" s="74"/>
      <c r="GI247" s="74"/>
      <c r="GJ247" s="74"/>
      <c r="GK247" s="74"/>
      <c r="GL247" s="112"/>
      <c r="GM247" s="114"/>
      <c r="GN247" s="113"/>
      <c r="GO247" s="112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113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113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112"/>
      <c r="IW247" s="113"/>
      <c r="IX247" s="74"/>
      <c r="IY247" s="74"/>
      <c r="IZ247" s="74"/>
      <c r="JA247" s="74"/>
      <c r="JB247" s="74"/>
      <c r="JC247" s="112"/>
      <c r="JD247" s="113"/>
      <c r="JE247" s="74"/>
      <c r="JF247" s="74"/>
      <c r="JG247" s="74"/>
      <c r="JH247" s="74"/>
      <c r="JI247" s="74"/>
      <c r="JJ247" s="74"/>
      <c r="JK247" s="74"/>
      <c r="JL247" s="74"/>
      <c r="JM247" s="112"/>
      <c r="JN247" s="74"/>
      <c r="JO247" s="74"/>
      <c r="JP247" s="74"/>
      <c r="JQ247" s="74"/>
      <c r="JR247" s="74"/>
      <c r="JS247" s="74"/>
      <c r="JT247" s="74"/>
      <c r="JU247" s="74"/>
      <c r="JV247" s="74"/>
      <c r="JW247" s="74"/>
      <c r="JX247" s="74"/>
      <c r="JY247" s="74"/>
      <c r="JZ247" s="74"/>
      <c r="KA247" s="74"/>
      <c r="KB247" s="74"/>
      <c r="KC247" s="74"/>
      <c r="KD247" s="74"/>
      <c r="KE247" s="74"/>
      <c r="KF247" s="74"/>
      <c r="KG247" s="74"/>
      <c r="KH247" s="74"/>
      <c r="KI247" s="74"/>
      <c r="KJ247" s="74"/>
      <c r="KK247" s="74"/>
      <c r="KL247" s="74"/>
      <c r="KM247" s="74"/>
      <c r="KN247" s="74"/>
      <c r="KO247" s="113"/>
      <c r="KP247" s="74"/>
      <c r="KQ247" s="74"/>
      <c r="KR247" s="74"/>
      <c r="KS247" s="74"/>
      <c r="KT247" s="74"/>
      <c r="KU247" s="74"/>
      <c r="KV247" s="74"/>
      <c r="KW247" s="74"/>
      <c r="KX247" s="74"/>
      <c r="KY247" s="74"/>
      <c r="KZ247" s="74"/>
      <c r="LA247" s="74"/>
      <c r="LB247" s="74"/>
      <c r="LC247" s="74"/>
      <c r="LD247" s="74"/>
      <c r="LE247" s="74"/>
      <c r="LF247" s="74"/>
      <c r="LG247" s="74"/>
      <c r="LH247" s="74"/>
      <c r="LI247" s="114"/>
      <c r="LJ247" s="74"/>
      <c r="LK247" s="74"/>
      <c r="LL247" s="74"/>
      <c r="LM247" s="74"/>
      <c r="LN247" s="113"/>
      <c r="LO247" s="74"/>
      <c r="LP247" s="112"/>
      <c r="LQ247" s="113"/>
      <c r="LR247" s="74"/>
      <c r="LS247" s="74"/>
      <c r="LT247" s="74"/>
      <c r="LU247" s="74"/>
      <c r="LV247" s="74"/>
      <c r="LW247" s="74"/>
      <c r="LX247" s="74"/>
      <c r="LY247" s="112"/>
      <c r="LZ247" s="113"/>
      <c r="MA247" s="74"/>
      <c r="MB247" s="74"/>
      <c r="MC247" s="74"/>
      <c r="MD247" s="113"/>
      <c r="ME247" s="74"/>
      <c r="MF247" s="74"/>
      <c r="MG247" s="74"/>
      <c r="MH247" s="74"/>
      <c r="MI247" s="74"/>
      <c r="MJ247" s="74"/>
      <c r="MK247" s="74"/>
      <c r="ML247" s="74"/>
      <c r="MM247" s="74"/>
      <c r="MN247" s="74"/>
      <c r="MO247" s="74"/>
      <c r="MP247" s="74"/>
      <c r="MQ247" s="74"/>
      <c r="MR247" s="74"/>
      <c r="MS247" s="74"/>
      <c r="MT247" s="74"/>
      <c r="MU247" s="74"/>
      <c r="MV247" s="113"/>
      <c r="MW247" s="74"/>
      <c r="MX247" s="74"/>
      <c r="MY247" s="74"/>
      <c r="MZ247" s="112"/>
      <c r="NA247" s="113"/>
      <c r="NB247" s="74"/>
      <c r="NC247" s="74"/>
      <c r="ND247" s="74"/>
      <c r="NE247" s="74"/>
      <c r="NF247" s="74"/>
      <c r="NG247" s="74"/>
      <c r="NH247" s="74"/>
      <c r="NI247" s="74"/>
      <c r="NJ247" s="74"/>
      <c r="NK247" s="74"/>
      <c r="NL247" s="74"/>
      <c r="NM247" s="114"/>
      <c r="NN247" s="74"/>
      <c r="NO247" s="112"/>
      <c r="NP247" s="113"/>
      <c r="NQ247" s="112"/>
      <c r="NR247" s="113"/>
      <c r="NS247" s="74"/>
      <c r="NT247" s="116" t="s">
        <v>659</v>
      </c>
      <c r="NU247" s="74" t="s">
        <v>659</v>
      </c>
      <c r="NV247" s="74"/>
      <c r="NW247" s="74"/>
      <c r="NX247" s="74"/>
      <c r="NY247" s="74"/>
      <c r="NZ247" s="74"/>
      <c r="OA247" s="74"/>
      <c r="OB247" s="74"/>
      <c r="OC247" s="74"/>
      <c r="OD247" s="74"/>
      <c r="OE247" s="74"/>
      <c r="OF247" s="74"/>
      <c r="OG247" s="74"/>
      <c r="OH247" s="74"/>
      <c r="OI247" s="74"/>
      <c r="OJ247" s="74"/>
      <c r="OK247" s="113"/>
      <c r="OL247" s="74"/>
      <c r="OM247" s="74"/>
      <c r="ON247" s="112"/>
      <c r="OO247" s="113"/>
      <c r="OP247" s="112"/>
      <c r="OQ247" s="74"/>
      <c r="OR247" s="74"/>
      <c r="OS247" s="74"/>
      <c r="OT247" s="74"/>
      <c r="OU247" s="74"/>
      <c r="OV247" s="74"/>
      <c r="OW247" s="74"/>
      <c r="OX247" s="74"/>
      <c r="OY247" s="74"/>
      <c r="OZ247" s="74"/>
      <c r="PA247" s="74"/>
      <c r="PB247" s="74"/>
      <c r="PC247" s="74"/>
      <c r="PD247" s="74"/>
      <c r="PE247" s="74"/>
      <c r="PF247" s="74"/>
      <c r="PG247" s="74"/>
      <c r="PH247" s="74"/>
      <c r="PI247" s="74"/>
      <c r="PJ247" s="112"/>
      <c r="PK247" s="113"/>
      <c r="PL247" s="74"/>
      <c r="PM247" s="74"/>
      <c r="PN247" s="74"/>
      <c r="PO247" s="74"/>
      <c r="PP247" s="74"/>
      <c r="PQ247" s="74"/>
      <c r="PR247" s="74"/>
      <c r="PS247" s="74"/>
      <c r="PT247" s="74"/>
      <c r="PU247" s="74"/>
      <c r="PV247" s="74"/>
      <c r="PW247" s="74"/>
      <c r="PX247" s="74"/>
      <c r="PY247" s="74"/>
      <c r="PZ247" s="74"/>
      <c r="QA247" s="74"/>
      <c r="QB247" s="74"/>
      <c r="QC247" s="74"/>
      <c r="QD247" s="74"/>
      <c r="QE247" s="74"/>
      <c r="QF247" s="74"/>
      <c r="QG247" s="74"/>
      <c r="QH247" s="74"/>
      <c r="QI247" s="74"/>
      <c r="QJ247" s="74"/>
      <c r="QK247" s="74"/>
      <c r="QL247" s="74"/>
      <c r="QM247" s="74"/>
      <c r="QN247" s="74"/>
      <c r="QO247" s="74"/>
      <c r="QP247" s="74"/>
      <c r="QQ247" s="112"/>
      <c r="QR247" s="113"/>
      <c r="QS247" s="74"/>
      <c r="QT247" s="74"/>
      <c r="QU247" s="74"/>
      <c r="QV247" s="74"/>
      <c r="QW247" s="74"/>
      <c r="QX247" s="74"/>
      <c r="QY247" s="112"/>
      <c r="QZ247" s="113"/>
      <c r="RA247" s="74"/>
      <c r="RB247" s="74"/>
      <c r="RC247" s="112"/>
      <c r="RD247" s="74"/>
      <c r="RE247" s="74"/>
      <c r="RF247" s="74"/>
      <c r="RG247" s="74"/>
      <c r="RH247" s="74"/>
      <c r="RI247" s="74"/>
      <c r="RJ247" s="74"/>
      <c r="RK247" s="74"/>
      <c r="RL247" s="74"/>
      <c r="RM247" s="74"/>
      <c r="RN247" s="74"/>
      <c r="RO247" s="74"/>
      <c r="RP247" s="74"/>
      <c r="RQ247" s="74"/>
      <c r="RR247" s="74"/>
      <c r="RS247" s="74"/>
      <c r="RT247" s="74"/>
      <c r="RU247" s="74"/>
      <c r="RV247" s="74"/>
      <c r="RW247" s="74"/>
      <c r="RX247" s="74"/>
      <c r="RY247" s="113"/>
      <c r="RZ247" s="74"/>
      <c r="SA247" s="74"/>
      <c r="SB247" s="74"/>
      <c r="SC247" s="74"/>
      <c r="SD247" s="74"/>
      <c r="SE247" s="74"/>
      <c r="SF247" s="74"/>
      <c r="SG247" s="74"/>
      <c r="SH247" s="113"/>
      <c r="SI247" s="74"/>
      <c r="SJ247" s="74"/>
      <c r="SK247" s="74"/>
      <c r="SL247" s="74"/>
      <c r="SM247" s="74"/>
      <c r="SN247" s="74"/>
      <c r="SO247" s="74"/>
      <c r="SP247" s="74"/>
      <c r="SQ247" s="74"/>
      <c r="SR247" s="112"/>
      <c r="SS247" s="74"/>
      <c r="ST247" s="74"/>
      <c r="SU247" s="74"/>
      <c r="SV247" s="74"/>
      <c r="SW247" s="74"/>
      <c r="SX247" s="74"/>
      <c r="SY247" s="74"/>
      <c r="SZ247" s="74"/>
      <c r="TA247" s="74"/>
      <c r="TB247" s="74"/>
      <c r="TC247" s="74"/>
      <c r="TD247" s="74"/>
      <c r="TE247" s="74"/>
      <c r="TF247" s="74"/>
      <c r="TG247" s="74"/>
      <c r="TH247" s="74"/>
      <c r="TI247" s="74"/>
      <c r="TJ247" s="74"/>
      <c r="TK247" s="74"/>
      <c r="TL247" s="74"/>
      <c r="TM247" s="74"/>
      <c r="TN247" s="74"/>
      <c r="TO247" s="74"/>
    </row>
    <row r="248" spans="1:535" ht="13.2" x14ac:dyDescent="0.25">
      <c r="A248" s="74" t="s">
        <v>850</v>
      </c>
      <c r="B248" s="120" t="s">
        <v>851</v>
      </c>
      <c r="C248" s="109">
        <v>2024</v>
      </c>
      <c r="D248" s="109" t="s">
        <v>1267</v>
      </c>
      <c r="E248" s="111"/>
      <c r="F248" s="74"/>
      <c r="G248" s="112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112"/>
      <c r="X248" s="113"/>
      <c r="Y248" s="74"/>
      <c r="Z248" s="74"/>
      <c r="AA248" s="112"/>
      <c r="AB248" s="113"/>
      <c r="AC248" s="74"/>
      <c r="AD248" s="112"/>
      <c r="AE248" s="113"/>
      <c r="AF248" s="74"/>
      <c r="AG248" s="74"/>
      <c r="AH248" s="74"/>
      <c r="AI248" s="74"/>
      <c r="AJ248" s="74" t="s">
        <v>659</v>
      </c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112"/>
      <c r="BZ248" s="113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112"/>
      <c r="CR248" s="113"/>
      <c r="CS248" s="112"/>
      <c r="CT248" s="113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  <c r="DL248" s="74"/>
      <c r="DM248" s="74"/>
      <c r="DN248" s="74"/>
      <c r="DO248" s="74"/>
      <c r="DP248" s="74"/>
      <c r="DQ248" s="74"/>
      <c r="DR248" s="74"/>
      <c r="DS248" s="74"/>
      <c r="DT248" s="74"/>
      <c r="DU248" s="74"/>
      <c r="DV248" s="74"/>
      <c r="DW248" s="74"/>
      <c r="DX248" s="74"/>
      <c r="DY248" s="74"/>
      <c r="DZ248" s="74"/>
      <c r="EA248" s="74"/>
      <c r="EB248" s="74"/>
      <c r="EC248" s="74"/>
      <c r="ED248" s="74"/>
      <c r="EE248" s="74"/>
      <c r="EF248" s="74"/>
      <c r="EG248" s="74"/>
      <c r="EH248" s="74"/>
      <c r="EI248" s="74"/>
      <c r="EJ248" s="74"/>
      <c r="EK248" s="113"/>
      <c r="EL248" s="74"/>
      <c r="EM248" s="74"/>
      <c r="EN248" s="74"/>
      <c r="EO248" s="74"/>
      <c r="EP248" s="74"/>
      <c r="EQ248" s="74"/>
      <c r="ER248" s="74"/>
      <c r="ES248" s="74"/>
      <c r="ET248" s="74"/>
      <c r="EU248" s="74"/>
      <c r="EV248" s="74"/>
      <c r="EW248" s="112"/>
      <c r="EX248" s="74"/>
      <c r="EY248" s="74"/>
      <c r="EZ248" s="113"/>
      <c r="FA248" s="74"/>
      <c r="FB248" s="74"/>
      <c r="FC248" s="112"/>
      <c r="FD248" s="74"/>
      <c r="FE248" s="74"/>
      <c r="FF248" s="74"/>
      <c r="FG248" s="74"/>
      <c r="FH248" s="74"/>
      <c r="FI248" s="74"/>
      <c r="FJ248" s="74"/>
      <c r="FK248" s="74"/>
      <c r="FL248" s="74"/>
      <c r="FM248" s="74"/>
      <c r="FN248" s="74"/>
      <c r="FO248" s="74"/>
      <c r="FP248" s="74"/>
      <c r="FQ248" s="74"/>
      <c r="FR248" s="74"/>
      <c r="FS248" s="74"/>
      <c r="FT248" s="74"/>
      <c r="FU248" s="74"/>
      <c r="FV248" s="74"/>
      <c r="FW248" s="74"/>
      <c r="FX248" s="74"/>
      <c r="FY248" s="74"/>
      <c r="FZ248" s="74"/>
      <c r="GA248" s="74"/>
      <c r="GB248" s="74"/>
      <c r="GC248" s="74"/>
      <c r="GD248" s="112"/>
      <c r="GE248" s="113"/>
      <c r="GF248" s="74"/>
      <c r="GG248" s="74"/>
      <c r="GH248" s="74"/>
      <c r="GI248" s="74"/>
      <c r="GJ248" s="74"/>
      <c r="GK248" s="74"/>
      <c r="GL248" s="112"/>
      <c r="GM248" s="114"/>
      <c r="GN248" s="113"/>
      <c r="GO248" s="112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113" t="s">
        <v>659</v>
      </c>
      <c r="HI248" s="74"/>
      <c r="HJ248" s="74"/>
      <c r="HK248" s="74"/>
      <c r="HL248" s="74"/>
      <c r="HM248" s="74"/>
      <c r="HN248" s="74" t="s">
        <v>659</v>
      </c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113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112"/>
      <c r="IW248" s="113"/>
      <c r="IX248" s="74"/>
      <c r="IY248" s="74"/>
      <c r="IZ248" s="74"/>
      <c r="JA248" s="74"/>
      <c r="JB248" s="74"/>
      <c r="JC248" s="112"/>
      <c r="JD248" s="113"/>
      <c r="JE248" s="74"/>
      <c r="JF248" s="74"/>
      <c r="JG248" s="74"/>
      <c r="JH248" s="74"/>
      <c r="JI248" s="74"/>
      <c r="JJ248" s="74"/>
      <c r="JK248" s="74"/>
      <c r="JL248" s="74"/>
      <c r="JM248" s="112"/>
      <c r="JN248" s="74"/>
      <c r="JO248" s="74"/>
      <c r="JP248" s="74"/>
      <c r="JQ248" s="74"/>
      <c r="JR248" s="74"/>
      <c r="JS248" s="74"/>
      <c r="JT248" s="74"/>
      <c r="JU248" s="74"/>
      <c r="JV248" s="74"/>
      <c r="JW248" s="74"/>
      <c r="JX248" s="74"/>
      <c r="JY248" s="74"/>
      <c r="JZ248" s="74"/>
      <c r="KA248" s="74"/>
      <c r="KB248" s="74"/>
      <c r="KC248" s="74"/>
      <c r="KD248" s="74"/>
      <c r="KE248" s="74"/>
      <c r="KF248" s="74"/>
      <c r="KG248" s="74"/>
      <c r="KH248" s="74"/>
      <c r="KI248" s="74"/>
      <c r="KJ248" s="74"/>
      <c r="KK248" s="74"/>
      <c r="KL248" s="74"/>
      <c r="KM248" s="74"/>
      <c r="KN248" s="74"/>
      <c r="KO248" s="113"/>
      <c r="KP248" s="74"/>
      <c r="KQ248" s="74"/>
      <c r="KR248" s="74"/>
      <c r="KS248" s="74"/>
      <c r="KT248" s="74"/>
      <c r="KU248" s="74"/>
      <c r="KV248" s="74"/>
      <c r="KW248" s="74"/>
      <c r="KX248" s="74"/>
      <c r="KY248" s="74"/>
      <c r="KZ248" s="74"/>
      <c r="LA248" s="74"/>
      <c r="LB248" s="74"/>
      <c r="LC248" s="74"/>
      <c r="LD248" s="74"/>
      <c r="LE248" s="74"/>
      <c r="LF248" s="74"/>
      <c r="LG248" s="74"/>
      <c r="LH248" s="74"/>
      <c r="LI248" s="114"/>
      <c r="LJ248" s="74"/>
      <c r="LK248" s="74"/>
      <c r="LL248" s="74"/>
      <c r="LM248" s="74"/>
      <c r="LN248" s="113"/>
      <c r="LO248" s="74"/>
      <c r="LP248" s="112"/>
      <c r="LQ248" s="113"/>
      <c r="LR248" s="74"/>
      <c r="LS248" s="74"/>
      <c r="LT248" s="74"/>
      <c r="LU248" s="74"/>
      <c r="LV248" s="74"/>
      <c r="LW248" s="74"/>
      <c r="LX248" s="74"/>
      <c r="LY248" s="112"/>
      <c r="LZ248" s="113"/>
      <c r="MA248" s="74"/>
      <c r="MB248" s="74"/>
      <c r="MC248" s="74"/>
      <c r="MD248" s="113"/>
      <c r="ME248" s="74"/>
      <c r="MF248" s="74"/>
      <c r="MG248" s="74"/>
      <c r="MH248" s="74"/>
      <c r="MI248" s="74"/>
      <c r="MJ248" s="74"/>
      <c r="MK248" s="74"/>
      <c r="ML248" s="74"/>
      <c r="MM248" s="74"/>
      <c r="MN248" s="74"/>
      <c r="MO248" s="74"/>
      <c r="MP248" s="74"/>
      <c r="MQ248" s="74"/>
      <c r="MR248" s="74"/>
      <c r="MS248" s="74"/>
      <c r="MT248" s="74"/>
      <c r="MU248" s="74"/>
      <c r="MV248" s="113"/>
      <c r="MW248" s="74"/>
      <c r="MX248" s="74"/>
      <c r="MY248" s="74"/>
      <c r="MZ248" s="112"/>
      <c r="NA248" s="113"/>
      <c r="NB248" s="74"/>
      <c r="NC248" s="74"/>
      <c r="ND248" s="74"/>
      <c r="NE248" s="74"/>
      <c r="NF248" s="74"/>
      <c r="NG248" s="74"/>
      <c r="NH248" s="74"/>
      <c r="NI248" s="74"/>
      <c r="NJ248" s="74"/>
      <c r="NK248" s="74"/>
      <c r="NL248" s="74"/>
      <c r="NM248" s="114"/>
      <c r="NN248" s="74"/>
      <c r="NO248" s="112"/>
      <c r="NP248" s="113" t="s">
        <v>659</v>
      </c>
      <c r="NQ248" s="112"/>
      <c r="NR248" s="113"/>
      <c r="NS248" s="74"/>
      <c r="NT248" s="74"/>
      <c r="NU248" s="74"/>
      <c r="NV248" s="74"/>
      <c r="NW248" s="74"/>
      <c r="NX248" s="74"/>
      <c r="NY248" s="74"/>
      <c r="NZ248" s="74"/>
      <c r="OA248" s="74"/>
      <c r="OB248" s="74"/>
      <c r="OC248" s="74"/>
      <c r="OD248" s="74"/>
      <c r="OE248" s="74"/>
      <c r="OF248" s="74"/>
      <c r="OG248" s="74"/>
      <c r="OH248" s="74"/>
      <c r="OI248" s="74"/>
      <c r="OJ248" s="74"/>
      <c r="OK248" s="113"/>
      <c r="OL248" s="74"/>
      <c r="OM248" s="74"/>
      <c r="ON248" s="112"/>
      <c r="OO248" s="113"/>
      <c r="OP248" s="112"/>
      <c r="OQ248" s="74"/>
      <c r="OR248" s="74"/>
      <c r="OS248" s="74"/>
      <c r="OT248" s="74"/>
      <c r="OU248" s="74"/>
      <c r="OV248" s="74"/>
      <c r="OW248" s="74"/>
      <c r="OX248" s="74"/>
      <c r="OY248" s="74"/>
      <c r="OZ248" s="74"/>
      <c r="PA248" s="74"/>
      <c r="PB248" s="74"/>
      <c r="PC248" s="74"/>
      <c r="PD248" s="74"/>
      <c r="PE248" s="74"/>
      <c r="PF248" s="74"/>
      <c r="PG248" s="74"/>
      <c r="PH248" s="74"/>
      <c r="PI248" s="74"/>
      <c r="PJ248" s="112"/>
      <c r="PK248" s="113"/>
      <c r="PL248" s="74"/>
      <c r="PM248" s="74"/>
      <c r="PN248" s="74"/>
      <c r="PO248" s="74"/>
      <c r="PP248" s="74"/>
      <c r="PQ248" s="74"/>
      <c r="PR248" s="74"/>
      <c r="PS248" s="74"/>
      <c r="PT248" s="74"/>
      <c r="PU248" s="74"/>
      <c r="PV248" s="74"/>
      <c r="PW248" s="74"/>
      <c r="PX248" s="74"/>
      <c r="PY248" s="74"/>
      <c r="PZ248" s="74"/>
      <c r="QA248" s="74"/>
      <c r="QB248" s="74"/>
      <c r="QC248" s="74"/>
      <c r="QD248" s="74"/>
      <c r="QE248" s="74"/>
      <c r="QF248" s="74"/>
      <c r="QG248" s="74"/>
      <c r="QH248" s="74"/>
      <c r="QI248" s="74"/>
      <c r="QJ248" s="74"/>
      <c r="QK248" s="74"/>
      <c r="QL248" s="74"/>
      <c r="QM248" s="74"/>
      <c r="QN248" s="74"/>
      <c r="QO248" s="74"/>
      <c r="QP248" s="74"/>
      <c r="QQ248" s="112"/>
      <c r="QR248" s="113"/>
      <c r="QS248" s="74"/>
      <c r="QT248" s="74"/>
      <c r="QU248" s="74"/>
      <c r="QV248" s="74"/>
      <c r="QW248" s="74"/>
      <c r="QX248" s="74"/>
      <c r="QY248" s="112"/>
      <c r="QZ248" s="113"/>
      <c r="RA248" s="74"/>
      <c r="RB248" s="74"/>
      <c r="RC248" s="112"/>
      <c r="RD248" s="74"/>
      <c r="RE248" s="74"/>
      <c r="RF248" s="74"/>
      <c r="RG248" s="74"/>
      <c r="RH248" s="74"/>
      <c r="RI248" s="74"/>
      <c r="RJ248" s="74"/>
      <c r="RK248" s="74"/>
      <c r="RL248" s="74"/>
      <c r="RM248" s="74"/>
      <c r="RN248" s="74"/>
      <c r="RO248" s="74"/>
      <c r="RP248" s="74"/>
      <c r="RQ248" s="74"/>
      <c r="RR248" s="74"/>
      <c r="RS248" s="74"/>
      <c r="RT248" s="74"/>
      <c r="RU248" s="74"/>
      <c r="RV248" s="74"/>
      <c r="RW248" s="74"/>
      <c r="RX248" s="74"/>
      <c r="RY248" s="113"/>
      <c r="RZ248" s="74"/>
      <c r="SA248" s="74"/>
      <c r="SB248" s="74"/>
      <c r="SC248" s="74"/>
      <c r="SD248" s="74"/>
      <c r="SE248" s="74"/>
      <c r="SF248" s="74"/>
      <c r="SG248" s="74"/>
      <c r="SH248" s="113"/>
      <c r="SI248" s="74"/>
      <c r="SJ248" s="74"/>
      <c r="SK248" s="74"/>
      <c r="SL248" s="74"/>
      <c r="SM248" s="74"/>
      <c r="SN248" s="74"/>
      <c r="SO248" s="74"/>
      <c r="SP248" s="74"/>
      <c r="SQ248" s="74"/>
      <c r="SR248" s="112"/>
      <c r="SS248" s="74"/>
      <c r="ST248" s="74"/>
      <c r="SU248" s="74"/>
      <c r="SV248" s="74"/>
      <c r="SW248" s="74"/>
      <c r="SX248" s="74"/>
      <c r="SY248" s="74"/>
      <c r="SZ248" s="74"/>
      <c r="TA248" s="74"/>
      <c r="TB248" s="74"/>
      <c r="TC248" s="74"/>
      <c r="TD248" s="74"/>
      <c r="TE248" s="74"/>
      <c r="TF248" s="74"/>
      <c r="TG248" s="74"/>
      <c r="TH248" s="74"/>
      <c r="TI248" s="74"/>
      <c r="TJ248" s="74"/>
      <c r="TK248" s="74"/>
      <c r="TL248" s="74"/>
      <c r="TM248" s="74"/>
      <c r="TN248" s="74"/>
      <c r="TO248" s="74"/>
    </row>
    <row r="249" spans="1:535" ht="13.2" x14ac:dyDescent="0.25">
      <c r="A249" s="74" t="s">
        <v>853</v>
      </c>
      <c r="B249" s="120" t="s">
        <v>854</v>
      </c>
      <c r="C249" s="109">
        <v>2024</v>
      </c>
      <c r="D249" s="109" t="s">
        <v>1268</v>
      </c>
      <c r="E249" s="111"/>
      <c r="F249" s="74"/>
      <c r="G249" s="112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112"/>
      <c r="X249" s="113"/>
      <c r="Y249" s="74"/>
      <c r="Z249" s="74"/>
      <c r="AA249" s="112"/>
      <c r="AB249" s="113"/>
      <c r="AC249" s="74"/>
      <c r="AD249" s="112"/>
      <c r="AE249" s="113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 t="s">
        <v>659</v>
      </c>
      <c r="BQ249" s="74"/>
      <c r="BR249" s="74"/>
      <c r="BS249" s="74"/>
      <c r="BT249" s="74"/>
      <c r="BU249" s="74" t="s">
        <v>659</v>
      </c>
      <c r="BV249" s="74"/>
      <c r="BW249" s="74"/>
      <c r="BX249" s="74"/>
      <c r="BY249" s="112"/>
      <c r="BZ249" s="113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112"/>
      <c r="CR249" s="113"/>
      <c r="CS249" s="112"/>
      <c r="CT249" s="113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  <c r="DF249" s="74"/>
      <c r="DG249" s="74"/>
      <c r="DH249" s="74"/>
      <c r="DI249" s="74"/>
      <c r="DJ249" s="74"/>
      <c r="DK249" s="74"/>
      <c r="DL249" s="74"/>
      <c r="DM249" s="74"/>
      <c r="DN249" s="74"/>
      <c r="DO249" s="74"/>
      <c r="DP249" s="74"/>
      <c r="DQ249" s="74"/>
      <c r="DR249" s="74"/>
      <c r="DS249" s="74"/>
      <c r="DT249" s="74"/>
      <c r="DU249" s="74"/>
      <c r="DV249" s="74"/>
      <c r="DW249" s="74"/>
      <c r="DX249" s="74"/>
      <c r="DY249" s="74"/>
      <c r="DZ249" s="74"/>
      <c r="EA249" s="74"/>
      <c r="EB249" s="74"/>
      <c r="EC249" s="74"/>
      <c r="ED249" s="74"/>
      <c r="EE249" s="74"/>
      <c r="EF249" s="74"/>
      <c r="EG249" s="74"/>
      <c r="EH249" s="74"/>
      <c r="EI249" s="74"/>
      <c r="EJ249" s="74"/>
      <c r="EK249" s="113"/>
      <c r="EL249" s="74"/>
      <c r="EM249" s="74"/>
      <c r="EN249" s="74"/>
      <c r="EO249" s="74"/>
      <c r="EP249" s="74"/>
      <c r="EQ249" s="74"/>
      <c r="ER249" s="74"/>
      <c r="ES249" s="74"/>
      <c r="ET249" s="74"/>
      <c r="EU249" s="74"/>
      <c r="EV249" s="74"/>
      <c r="EW249" s="112"/>
      <c r="EX249" s="74"/>
      <c r="EY249" s="74"/>
      <c r="EZ249" s="113"/>
      <c r="FA249" s="74"/>
      <c r="FB249" s="74"/>
      <c r="FC249" s="112"/>
      <c r="FD249" s="74"/>
      <c r="FE249" s="74"/>
      <c r="FF249" s="74"/>
      <c r="FG249" s="74"/>
      <c r="FH249" s="74"/>
      <c r="FI249" s="74"/>
      <c r="FJ249" s="74"/>
      <c r="FK249" s="74"/>
      <c r="FL249" s="74"/>
      <c r="FM249" s="74"/>
      <c r="FN249" s="74"/>
      <c r="FO249" s="74"/>
      <c r="FP249" s="74"/>
      <c r="FQ249" s="74"/>
      <c r="FR249" s="74"/>
      <c r="FS249" s="74"/>
      <c r="FT249" s="74"/>
      <c r="FU249" s="74"/>
      <c r="FV249" s="74"/>
      <c r="FW249" s="74"/>
      <c r="FX249" s="74"/>
      <c r="FY249" s="74"/>
      <c r="FZ249" s="74"/>
      <c r="GA249" s="74"/>
      <c r="GB249" s="74"/>
      <c r="GC249" s="74"/>
      <c r="GD249" s="112"/>
      <c r="GE249" s="113"/>
      <c r="GF249" s="74"/>
      <c r="GG249" s="74"/>
      <c r="GH249" s="74"/>
      <c r="GI249" s="74"/>
      <c r="GJ249" s="74"/>
      <c r="GK249" s="74"/>
      <c r="GL249" s="112"/>
      <c r="GM249" s="114"/>
      <c r="GN249" s="113"/>
      <c r="GO249" s="112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113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113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112"/>
      <c r="IW249" s="113"/>
      <c r="IX249" s="74"/>
      <c r="IY249" s="74"/>
      <c r="IZ249" s="74"/>
      <c r="JA249" s="74"/>
      <c r="JB249" s="74"/>
      <c r="JC249" s="112"/>
      <c r="JD249" s="113"/>
      <c r="JE249" s="74"/>
      <c r="JF249" s="74"/>
      <c r="JG249" s="74"/>
      <c r="JH249" s="74"/>
      <c r="JI249" s="74"/>
      <c r="JJ249" s="74"/>
      <c r="JK249" s="74"/>
      <c r="JL249" s="74"/>
      <c r="JM249" s="112"/>
      <c r="JN249" s="74"/>
      <c r="JO249" s="74"/>
      <c r="JP249" s="74"/>
      <c r="JQ249" s="74"/>
      <c r="JR249" s="74"/>
      <c r="JS249" s="74"/>
      <c r="JT249" s="74"/>
      <c r="JU249" s="74"/>
      <c r="JV249" s="74"/>
      <c r="JW249" s="74"/>
      <c r="JX249" s="74"/>
      <c r="JY249" s="74"/>
      <c r="JZ249" s="74"/>
      <c r="KA249" s="74"/>
      <c r="KB249" s="74"/>
      <c r="KC249" s="74"/>
      <c r="KD249" s="74"/>
      <c r="KE249" s="74"/>
      <c r="KF249" s="74"/>
      <c r="KG249" s="74"/>
      <c r="KH249" s="74"/>
      <c r="KI249" s="74"/>
      <c r="KJ249" s="74"/>
      <c r="KK249" s="74"/>
      <c r="KL249" s="74"/>
      <c r="KM249" s="74"/>
      <c r="KN249" s="74"/>
      <c r="KO249" s="113"/>
      <c r="KP249" s="74"/>
      <c r="KQ249" s="74"/>
      <c r="KR249" s="74"/>
      <c r="KS249" s="74"/>
      <c r="KT249" s="74"/>
      <c r="KU249" s="74"/>
      <c r="KV249" s="74"/>
      <c r="KW249" s="74"/>
      <c r="KX249" s="74"/>
      <c r="KY249" s="74"/>
      <c r="KZ249" s="74"/>
      <c r="LA249" s="74"/>
      <c r="LB249" s="74"/>
      <c r="LC249" s="74"/>
      <c r="LD249" s="74"/>
      <c r="LE249" s="74"/>
      <c r="LF249" s="74"/>
      <c r="LG249" s="74"/>
      <c r="LH249" s="74"/>
      <c r="LI249" s="114"/>
      <c r="LJ249" s="74"/>
      <c r="LK249" s="74"/>
      <c r="LL249" s="74"/>
      <c r="LM249" s="74"/>
      <c r="LN249" s="113"/>
      <c r="LO249" s="74"/>
      <c r="LP249" s="112"/>
      <c r="LQ249" s="113"/>
      <c r="LR249" s="74"/>
      <c r="LS249" s="74"/>
      <c r="LT249" s="74"/>
      <c r="LU249" s="74"/>
      <c r="LV249" s="74"/>
      <c r="LW249" s="74"/>
      <c r="LX249" s="74"/>
      <c r="LY249" s="112"/>
      <c r="LZ249" s="113"/>
      <c r="MA249" s="74"/>
      <c r="MB249" s="74"/>
      <c r="MC249" s="74"/>
      <c r="MD249" s="113"/>
      <c r="ME249" s="74"/>
      <c r="MF249" s="74"/>
      <c r="MG249" s="74"/>
      <c r="MH249" s="74"/>
      <c r="MI249" s="74"/>
      <c r="MJ249" s="74"/>
      <c r="MK249" s="74"/>
      <c r="ML249" s="74"/>
      <c r="MM249" s="74"/>
      <c r="MN249" s="74"/>
      <c r="MO249" s="74" t="s">
        <v>659</v>
      </c>
      <c r="MP249" s="74"/>
      <c r="MQ249" s="74"/>
      <c r="MR249" s="74"/>
      <c r="MS249" s="74"/>
      <c r="MT249" s="74"/>
      <c r="MU249" s="74"/>
      <c r="MV249" s="113"/>
      <c r="MW249" s="74"/>
      <c r="MX249" s="74"/>
      <c r="MY249" s="74"/>
      <c r="MZ249" s="112"/>
      <c r="NA249" s="113"/>
      <c r="NB249" s="74"/>
      <c r="NC249" s="74"/>
      <c r="ND249" s="74"/>
      <c r="NE249" s="74"/>
      <c r="NF249" s="74"/>
      <c r="NG249" s="74"/>
      <c r="NH249" s="74"/>
      <c r="NI249" s="74"/>
      <c r="NJ249" s="74"/>
      <c r="NK249" s="74"/>
      <c r="NL249" s="74"/>
      <c r="NM249" s="114"/>
      <c r="NN249" s="74"/>
      <c r="NO249" s="112"/>
      <c r="NP249" s="113"/>
      <c r="NQ249" s="112"/>
      <c r="NR249" s="113"/>
      <c r="NS249" s="74"/>
      <c r="NT249" s="74"/>
      <c r="NU249" s="74"/>
      <c r="NV249" s="74"/>
      <c r="NW249" s="74"/>
      <c r="NX249" s="74"/>
      <c r="NY249" s="74"/>
      <c r="NZ249" s="74"/>
      <c r="OA249" s="74"/>
      <c r="OB249" s="74"/>
      <c r="OC249" s="74"/>
      <c r="OD249" s="74"/>
      <c r="OE249" s="74"/>
      <c r="OF249" s="74"/>
      <c r="OG249" s="74"/>
      <c r="OH249" s="74"/>
      <c r="OI249" s="74"/>
      <c r="OJ249" s="74"/>
      <c r="OK249" s="113"/>
      <c r="OL249" s="74"/>
      <c r="OM249" s="74"/>
      <c r="ON249" s="112"/>
      <c r="OO249" s="113"/>
      <c r="OP249" s="112"/>
      <c r="OQ249" s="74"/>
      <c r="OR249" s="74"/>
      <c r="OS249" s="74"/>
      <c r="OT249" s="74"/>
      <c r="OU249" s="74"/>
      <c r="OV249" s="74"/>
      <c r="OW249" s="74"/>
      <c r="OX249" s="74"/>
      <c r="OY249" s="74"/>
      <c r="OZ249" s="74"/>
      <c r="PA249" s="74"/>
      <c r="PB249" s="74"/>
      <c r="PC249" s="74"/>
      <c r="PD249" s="74"/>
      <c r="PE249" s="74"/>
      <c r="PF249" s="74"/>
      <c r="PG249" s="74"/>
      <c r="PH249" s="74"/>
      <c r="PI249" s="74"/>
      <c r="PJ249" s="112"/>
      <c r="PK249" s="113"/>
      <c r="PL249" s="74"/>
      <c r="PM249" s="74"/>
      <c r="PN249" s="74"/>
      <c r="PO249" s="74"/>
      <c r="PP249" s="74"/>
      <c r="PQ249" s="74"/>
      <c r="PR249" s="74"/>
      <c r="PS249" s="74"/>
      <c r="PT249" s="74"/>
      <c r="PU249" s="74"/>
      <c r="PV249" s="74"/>
      <c r="PW249" s="74"/>
      <c r="PX249" s="74"/>
      <c r="PY249" s="74"/>
      <c r="PZ249" s="74"/>
      <c r="QA249" s="74"/>
      <c r="QB249" s="74"/>
      <c r="QC249" s="74"/>
      <c r="QD249" s="74"/>
      <c r="QE249" s="74" t="s">
        <v>659</v>
      </c>
      <c r="QF249" s="74"/>
      <c r="QG249" s="74"/>
      <c r="QH249" s="74"/>
      <c r="QI249" s="74"/>
      <c r="QJ249" s="74"/>
      <c r="QK249" s="74"/>
      <c r="QL249" s="74"/>
      <c r="QM249" s="74"/>
      <c r="QN249" s="74"/>
      <c r="QO249" s="74"/>
      <c r="QP249" s="74"/>
      <c r="QQ249" s="112"/>
      <c r="QR249" s="113"/>
      <c r="QS249" s="74"/>
      <c r="QT249" s="74"/>
      <c r="QU249" s="74"/>
      <c r="QV249" s="74"/>
      <c r="QW249" s="74"/>
      <c r="QX249" s="74"/>
      <c r="QY249" s="112"/>
      <c r="QZ249" s="113"/>
      <c r="RA249" s="74"/>
      <c r="RB249" s="74"/>
      <c r="RC249" s="112"/>
      <c r="RD249" s="74"/>
      <c r="RE249" s="74"/>
      <c r="RF249" s="74"/>
      <c r="RG249" s="74"/>
      <c r="RH249" s="74"/>
      <c r="RI249" s="74"/>
      <c r="RJ249" s="74"/>
      <c r="RK249" s="74"/>
      <c r="RL249" s="74"/>
      <c r="RM249" s="74"/>
      <c r="RN249" s="74"/>
      <c r="RO249" s="74"/>
      <c r="RP249" s="74"/>
      <c r="RQ249" s="74"/>
      <c r="RR249" s="74"/>
      <c r="RS249" s="74"/>
      <c r="RT249" s="74"/>
      <c r="RU249" s="74"/>
      <c r="RV249" s="74"/>
      <c r="RW249" s="74"/>
      <c r="RX249" s="74"/>
      <c r="RY249" s="113"/>
      <c r="RZ249" s="74"/>
      <c r="SA249" s="74"/>
      <c r="SB249" s="74"/>
      <c r="SC249" s="74"/>
      <c r="SD249" s="74"/>
      <c r="SE249" s="74"/>
      <c r="SF249" s="74"/>
      <c r="SG249" s="74"/>
      <c r="SH249" s="113"/>
      <c r="SI249" s="74"/>
      <c r="SJ249" s="74"/>
      <c r="SK249" s="74"/>
      <c r="SL249" s="74"/>
      <c r="SM249" s="74"/>
      <c r="SN249" s="74"/>
      <c r="SO249" s="74"/>
      <c r="SP249" s="74"/>
      <c r="SQ249" s="74"/>
      <c r="SR249" s="112"/>
      <c r="SS249" s="74"/>
      <c r="ST249" s="74"/>
      <c r="SU249" s="74"/>
      <c r="SV249" s="74"/>
      <c r="SW249" s="74"/>
      <c r="SX249" s="74"/>
      <c r="SY249" s="74"/>
      <c r="SZ249" s="74"/>
      <c r="TA249" s="74"/>
      <c r="TB249" s="74"/>
      <c r="TC249" s="74"/>
      <c r="TD249" s="74"/>
      <c r="TE249" s="74"/>
      <c r="TF249" s="74"/>
      <c r="TG249" s="74"/>
      <c r="TH249" s="74"/>
      <c r="TI249" s="74"/>
      <c r="TJ249" s="74"/>
      <c r="TK249" s="74"/>
      <c r="TL249" s="74"/>
      <c r="TM249" s="74"/>
      <c r="TN249" s="74"/>
      <c r="TO249" s="74"/>
    </row>
    <row r="250" spans="1:535" ht="13.2" x14ac:dyDescent="0.25">
      <c r="A250" s="74" t="s">
        <v>859</v>
      </c>
      <c r="B250" s="120" t="s">
        <v>860</v>
      </c>
      <c r="C250" s="109">
        <v>2023</v>
      </c>
      <c r="D250" s="109" t="s">
        <v>1269</v>
      </c>
      <c r="E250" s="111"/>
      <c r="F250" s="74"/>
      <c r="G250" s="112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112"/>
      <c r="X250" s="113"/>
      <c r="Y250" s="74"/>
      <c r="Z250" s="74"/>
      <c r="AA250" s="112"/>
      <c r="AB250" s="113"/>
      <c r="AC250" s="74"/>
      <c r="AD250" s="112"/>
      <c r="AE250" s="113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112"/>
      <c r="BZ250" s="113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112" t="s">
        <v>659</v>
      </c>
      <c r="CR250" s="113"/>
      <c r="CS250" s="112"/>
      <c r="CT250" s="113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  <c r="DL250" s="74"/>
      <c r="DM250" s="74"/>
      <c r="DN250" s="74"/>
      <c r="DO250" s="74"/>
      <c r="DP250" s="74"/>
      <c r="DQ250" s="74"/>
      <c r="DR250" s="74"/>
      <c r="DS250" s="74"/>
      <c r="DT250" s="74"/>
      <c r="DU250" s="74"/>
      <c r="DV250" s="74"/>
      <c r="DW250" s="74"/>
      <c r="DX250" s="74"/>
      <c r="DY250" s="74"/>
      <c r="DZ250" s="74"/>
      <c r="EA250" s="74"/>
      <c r="EB250" s="74"/>
      <c r="EC250" s="74"/>
      <c r="ED250" s="74"/>
      <c r="EE250" s="74"/>
      <c r="EF250" s="74"/>
      <c r="EG250" s="74"/>
      <c r="EH250" s="74"/>
      <c r="EI250" s="74"/>
      <c r="EJ250" s="74"/>
      <c r="EK250" s="113"/>
      <c r="EL250" s="74"/>
      <c r="EM250" s="74"/>
      <c r="EN250" s="74"/>
      <c r="EO250" s="74"/>
      <c r="EP250" s="74"/>
      <c r="EQ250" s="74"/>
      <c r="ER250" s="74"/>
      <c r="ES250" s="74"/>
      <c r="ET250" s="74"/>
      <c r="EU250" s="74"/>
      <c r="EV250" s="74"/>
      <c r="EW250" s="112"/>
      <c r="EX250" s="74"/>
      <c r="EY250" s="74"/>
      <c r="EZ250" s="113"/>
      <c r="FA250" s="74"/>
      <c r="FB250" s="74"/>
      <c r="FC250" s="112"/>
      <c r="FD250" s="74"/>
      <c r="FE250" s="74"/>
      <c r="FF250" s="74"/>
      <c r="FG250" s="74"/>
      <c r="FH250" s="74"/>
      <c r="FI250" s="74"/>
      <c r="FJ250" s="74"/>
      <c r="FK250" s="74"/>
      <c r="FL250" s="74" t="s">
        <v>783</v>
      </c>
      <c r="FM250" s="74"/>
      <c r="FN250" s="74"/>
      <c r="FO250" s="74"/>
      <c r="FP250" s="74"/>
      <c r="FQ250" s="74"/>
      <c r="FR250" s="74"/>
      <c r="FS250" s="74"/>
      <c r="FT250" s="74"/>
      <c r="FU250" s="74"/>
      <c r="FV250" s="74"/>
      <c r="FW250" s="74"/>
      <c r="FX250" s="74"/>
      <c r="FY250" s="74"/>
      <c r="FZ250" s="74"/>
      <c r="GA250" s="74"/>
      <c r="GB250" s="74"/>
      <c r="GC250" s="74"/>
      <c r="GD250" s="112"/>
      <c r="GE250" s="113"/>
      <c r="GF250" s="74"/>
      <c r="GG250" s="74"/>
      <c r="GH250" s="74"/>
      <c r="GI250" s="74"/>
      <c r="GJ250" s="74"/>
      <c r="GK250" s="74"/>
      <c r="GL250" s="112"/>
      <c r="GM250" s="114"/>
      <c r="GN250" s="113"/>
      <c r="GO250" s="112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113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113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112"/>
      <c r="IW250" s="113"/>
      <c r="IX250" s="74"/>
      <c r="IY250" s="74"/>
      <c r="IZ250" s="74"/>
      <c r="JA250" s="74"/>
      <c r="JB250" s="74"/>
      <c r="JC250" s="112"/>
      <c r="JD250" s="113"/>
      <c r="JE250" s="74"/>
      <c r="JF250" s="74"/>
      <c r="JG250" s="74"/>
      <c r="JH250" s="74"/>
      <c r="JI250" s="74"/>
      <c r="JJ250" s="74"/>
      <c r="JK250" s="74"/>
      <c r="JL250" s="74"/>
      <c r="JM250" s="112"/>
      <c r="JN250" s="74"/>
      <c r="JO250" s="74"/>
      <c r="JP250" s="74"/>
      <c r="JQ250" s="74"/>
      <c r="JR250" s="74"/>
      <c r="JS250" s="74"/>
      <c r="JT250" s="74"/>
      <c r="JU250" s="74"/>
      <c r="JV250" s="74"/>
      <c r="JW250" s="74"/>
      <c r="JX250" s="74"/>
      <c r="JY250" s="74"/>
      <c r="JZ250" s="74"/>
      <c r="KA250" s="74"/>
      <c r="KB250" s="74"/>
      <c r="KC250" s="74"/>
      <c r="KD250" s="74"/>
      <c r="KE250" s="74"/>
      <c r="KF250" s="74"/>
      <c r="KG250" s="74"/>
      <c r="KH250" s="74"/>
      <c r="KI250" s="74"/>
      <c r="KJ250" s="74"/>
      <c r="KK250" s="74"/>
      <c r="KL250" s="74"/>
      <c r="KM250" s="74"/>
      <c r="KN250" s="74"/>
      <c r="KO250" s="113"/>
      <c r="KP250" s="74"/>
      <c r="KQ250" s="74"/>
      <c r="KR250" s="74"/>
      <c r="KS250" s="74"/>
      <c r="KT250" s="74"/>
      <c r="KU250" s="74"/>
      <c r="KV250" s="74"/>
      <c r="KW250" s="74"/>
      <c r="KX250" s="74"/>
      <c r="KY250" s="74"/>
      <c r="KZ250" s="74"/>
      <c r="LA250" s="74"/>
      <c r="LB250" s="74"/>
      <c r="LC250" s="74"/>
      <c r="LD250" s="74"/>
      <c r="LE250" s="74"/>
      <c r="LF250" s="74"/>
      <c r="LG250" s="74"/>
      <c r="LH250" s="74"/>
      <c r="LI250" s="114"/>
      <c r="LJ250" s="74"/>
      <c r="LK250" s="74"/>
      <c r="LL250" s="74"/>
      <c r="LM250" s="74"/>
      <c r="LN250" s="113"/>
      <c r="LO250" s="74"/>
      <c r="LP250" s="112"/>
      <c r="LQ250" s="113"/>
      <c r="LR250" s="74"/>
      <c r="LS250" s="74"/>
      <c r="LT250" s="74"/>
      <c r="LU250" s="74"/>
      <c r="LV250" s="74"/>
      <c r="LW250" s="74"/>
      <c r="LX250" s="74"/>
      <c r="LY250" s="112"/>
      <c r="LZ250" s="113"/>
      <c r="MA250" s="74"/>
      <c r="MB250" s="74"/>
      <c r="MC250" s="74"/>
      <c r="MD250" s="113"/>
      <c r="ME250" s="74"/>
      <c r="MF250" s="74"/>
      <c r="MG250" s="74"/>
      <c r="MH250" s="74"/>
      <c r="MI250" s="74"/>
      <c r="MJ250" s="74"/>
      <c r="MK250" s="74"/>
      <c r="ML250" s="74"/>
      <c r="MM250" s="74"/>
      <c r="MN250" s="74"/>
      <c r="MO250" s="74"/>
      <c r="MP250" s="74"/>
      <c r="MQ250" s="74"/>
      <c r="MR250" s="74"/>
      <c r="MS250" s="74"/>
      <c r="MT250" s="74"/>
      <c r="MU250" s="74"/>
      <c r="MV250" s="113"/>
      <c r="MW250" s="74"/>
      <c r="MX250" s="74"/>
      <c r="MY250" s="74"/>
      <c r="MZ250" s="112"/>
      <c r="NA250" s="113"/>
      <c r="NB250" s="74"/>
      <c r="NC250" s="74"/>
      <c r="ND250" s="74"/>
      <c r="NE250" s="74"/>
      <c r="NF250" s="74"/>
      <c r="NG250" s="74"/>
      <c r="NH250" s="74"/>
      <c r="NI250" s="74"/>
      <c r="NJ250" s="74"/>
      <c r="NK250" s="74"/>
      <c r="NL250" s="74"/>
      <c r="NM250" s="114"/>
      <c r="NN250" s="74"/>
      <c r="NO250" s="112"/>
      <c r="NP250" s="113"/>
      <c r="NQ250" s="112" t="s">
        <v>659</v>
      </c>
      <c r="NR250" s="113"/>
      <c r="NS250" s="74"/>
      <c r="NT250" s="74"/>
      <c r="NU250" s="74"/>
      <c r="NV250" s="74"/>
      <c r="NW250" s="74"/>
      <c r="NX250" s="74"/>
      <c r="NY250" s="74"/>
      <c r="NZ250" s="74"/>
      <c r="OA250" s="74"/>
      <c r="OB250" s="74"/>
      <c r="OC250" s="74"/>
      <c r="OD250" s="74"/>
      <c r="OE250" s="74"/>
      <c r="OF250" s="74"/>
      <c r="OG250" s="74"/>
      <c r="OH250" s="74"/>
      <c r="OI250" s="74"/>
      <c r="OJ250" s="74"/>
      <c r="OK250" s="113"/>
      <c r="OL250" s="74"/>
      <c r="OM250" s="74"/>
      <c r="ON250" s="112"/>
      <c r="OO250" s="113"/>
      <c r="OP250" s="112"/>
      <c r="OQ250" s="74"/>
      <c r="OR250" s="74"/>
      <c r="OS250" s="74"/>
      <c r="OT250" s="74"/>
      <c r="OU250" s="74"/>
      <c r="OV250" s="74"/>
      <c r="OW250" s="74"/>
      <c r="OX250" s="74"/>
      <c r="OY250" s="74"/>
      <c r="OZ250" s="74"/>
      <c r="PA250" s="74"/>
      <c r="PB250" s="74"/>
      <c r="PC250" s="74"/>
      <c r="PD250" s="74"/>
      <c r="PE250" s="74"/>
      <c r="PF250" s="74"/>
      <c r="PG250" s="74"/>
      <c r="PH250" s="74"/>
      <c r="PI250" s="74"/>
      <c r="PJ250" s="112"/>
      <c r="PK250" s="113"/>
      <c r="PL250" s="74"/>
      <c r="PM250" s="74"/>
      <c r="PN250" s="74"/>
      <c r="PO250" s="74"/>
      <c r="PP250" s="74"/>
      <c r="PQ250" s="74"/>
      <c r="PR250" s="74"/>
      <c r="PS250" s="74"/>
      <c r="PT250" s="74"/>
      <c r="PU250" s="74"/>
      <c r="PV250" s="74"/>
      <c r="PW250" s="74"/>
      <c r="PX250" s="74"/>
      <c r="PY250" s="74"/>
      <c r="PZ250" s="74"/>
      <c r="QA250" s="74"/>
      <c r="QB250" s="74"/>
      <c r="QC250" s="74"/>
      <c r="QD250" s="74"/>
      <c r="QE250" s="74"/>
      <c r="QF250" s="74"/>
      <c r="QG250" s="74"/>
      <c r="QH250" s="74"/>
      <c r="QI250" s="74"/>
      <c r="QJ250" s="74"/>
      <c r="QK250" s="74"/>
      <c r="QL250" s="74"/>
      <c r="QM250" s="74"/>
      <c r="QN250" s="74"/>
      <c r="QO250" s="74"/>
      <c r="QP250" s="74"/>
      <c r="QQ250" s="112"/>
      <c r="QR250" s="113"/>
      <c r="QS250" s="74"/>
      <c r="QT250" s="74"/>
      <c r="QU250" s="74"/>
      <c r="QV250" s="74"/>
      <c r="QW250" s="74"/>
      <c r="QX250" s="74"/>
      <c r="QY250" s="112"/>
      <c r="QZ250" s="113"/>
      <c r="RA250" s="74"/>
      <c r="RB250" s="74"/>
      <c r="RC250" s="112"/>
      <c r="RD250" s="74"/>
      <c r="RE250" s="74"/>
      <c r="RF250" s="74"/>
      <c r="RG250" s="74"/>
      <c r="RH250" s="74"/>
      <c r="RI250" s="74"/>
      <c r="RJ250" s="74"/>
      <c r="RK250" s="74"/>
      <c r="RL250" s="74"/>
      <c r="RM250" s="74"/>
      <c r="RN250" s="74"/>
      <c r="RO250" s="74"/>
      <c r="RP250" s="74"/>
      <c r="RQ250" s="74"/>
      <c r="RR250" s="74"/>
      <c r="RS250" s="74"/>
      <c r="RT250" s="74"/>
      <c r="RU250" s="74"/>
      <c r="RV250" s="74"/>
      <c r="RW250" s="74"/>
      <c r="RX250" s="74"/>
      <c r="RY250" s="113"/>
      <c r="RZ250" s="74"/>
      <c r="SA250" s="74"/>
      <c r="SB250" s="74"/>
      <c r="SC250" s="74"/>
      <c r="SD250" s="74"/>
      <c r="SE250" s="74"/>
      <c r="SF250" s="74"/>
      <c r="SG250" s="74"/>
      <c r="SH250" s="113"/>
      <c r="SI250" s="74"/>
      <c r="SJ250" s="74"/>
      <c r="SK250" s="74"/>
      <c r="SL250" s="74"/>
      <c r="SM250" s="74"/>
      <c r="SN250" s="74"/>
      <c r="SO250" s="74"/>
      <c r="SP250" s="74"/>
      <c r="SQ250" s="74"/>
      <c r="SR250" s="112"/>
      <c r="SS250" s="74"/>
      <c r="ST250" s="74"/>
      <c r="SU250" s="74"/>
      <c r="SV250" s="74"/>
      <c r="SW250" s="74"/>
      <c r="SX250" s="74"/>
      <c r="SY250" s="74"/>
      <c r="SZ250" s="74"/>
      <c r="TA250" s="74"/>
      <c r="TB250" s="74"/>
      <c r="TC250" s="74"/>
      <c r="TD250" s="74"/>
      <c r="TE250" s="74"/>
      <c r="TF250" s="74"/>
      <c r="TG250" s="74"/>
      <c r="TH250" s="74"/>
      <c r="TI250" s="74"/>
      <c r="TJ250" s="74"/>
      <c r="TK250" s="74"/>
      <c r="TL250" s="74"/>
      <c r="TM250" s="74"/>
      <c r="TN250" s="74"/>
      <c r="TO250" s="74"/>
    </row>
    <row r="251" spans="1:535" ht="13.2" x14ac:dyDescent="0.25">
      <c r="A251" s="74" t="s">
        <v>1270</v>
      </c>
      <c r="B251" s="120" t="s">
        <v>1271</v>
      </c>
      <c r="C251" s="109">
        <v>2019</v>
      </c>
      <c r="D251" s="109" t="s">
        <v>1272</v>
      </c>
      <c r="E251" s="111"/>
      <c r="F251" s="74"/>
      <c r="G251" s="112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112"/>
      <c r="X251" s="113"/>
      <c r="Y251" s="74"/>
      <c r="Z251" s="74"/>
      <c r="AA251" s="112"/>
      <c r="AB251" s="113"/>
      <c r="AC251" s="74"/>
      <c r="AD251" s="112"/>
      <c r="AE251" s="113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112"/>
      <c r="BZ251" s="113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112"/>
      <c r="CR251" s="113"/>
      <c r="CS251" s="112"/>
      <c r="CT251" s="113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  <c r="DF251" s="74"/>
      <c r="DG251" s="74"/>
      <c r="DH251" s="74"/>
      <c r="DI251" s="74"/>
      <c r="DJ251" s="74"/>
      <c r="DK251" s="74"/>
      <c r="DL251" s="74"/>
      <c r="DM251" s="74"/>
      <c r="DN251" s="74"/>
      <c r="DO251" s="74"/>
      <c r="DP251" s="74"/>
      <c r="DQ251" s="74"/>
      <c r="DR251" s="74"/>
      <c r="DS251" s="74"/>
      <c r="DT251" s="74"/>
      <c r="DU251" s="74"/>
      <c r="DV251" s="74"/>
      <c r="DW251" s="74"/>
      <c r="DX251" s="74"/>
      <c r="DY251" s="74"/>
      <c r="DZ251" s="74"/>
      <c r="EA251" s="74"/>
      <c r="EB251" s="74"/>
      <c r="EC251" s="74"/>
      <c r="ED251" s="74"/>
      <c r="EE251" s="74"/>
      <c r="EF251" s="74"/>
      <c r="EG251" s="74"/>
      <c r="EH251" s="74"/>
      <c r="EI251" s="74"/>
      <c r="EJ251" s="74"/>
      <c r="EK251" s="113"/>
      <c r="EL251" s="74"/>
      <c r="EM251" s="74"/>
      <c r="EN251" s="74"/>
      <c r="EO251" s="74"/>
      <c r="EP251" s="74"/>
      <c r="EQ251" s="74"/>
      <c r="ER251" s="74"/>
      <c r="ES251" s="74"/>
      <c r="ET251" s="74"/>
      <c r="EU251" s="74"/>
      <c r="EV251" s="74"/>
      <c r="EW251" s="112"/>
      <c r="EX251" s="74"/>
      <c r="EY251" s="74"/>
      <c r="EZ251" s="113"/>
      <c r="FA251" s="74"/>
      <c r="FB251" s="74"/>
      <c r="FC251" s="112"/>
      <c r="FD251" s="74"/>
      <c r="FE251" s="74"/>
      <c r="FF251" s="74"/>
      <c r="FG251" s="74"/>
      <c r="FH251" s="74"/>
      <c r="FI251" s="74"/>
      <c r="FJ251" s="74"/>
      <c r="FK251" s="74"/>
      <c r="FL251" s="74"/>
      <c r="FM251" s="74"/>
      <c r="FN251" s="74"/>
      <c r="FO251" s="74"/>
      <c r="FP251" s="74"/>
      <c r="FQ251" s="74"/>
      <c r="FR251" s="74"/>
      <c r="FS251" s="74"/>
      <c r="FT251" s="74"/>
      <c r="FU251" s="74"/>
      <c r="FV251" s="74"/>
      <c r="FW251" s="74"/>
      <c r="FX251" s="74"/>
      <c r="FY251" s="74"/>
      <c r="FZ251" s="74"/>
      <c r="GA251" s="74"/>
      <c r="GB251" s="74"/>
      <c r="GC251" s="74"/>
      <c r="GD251" s="112"/>
      <c r="GE251" s="113"/>
      <c r="GF251" s="74"/>
      <c r="GG251" s="74"/>
      <c r="GH251" s="74"/>
      <c r="GI251" s="74"/>
      <c r="GJ251" s="74"/>
      <c r="GK251" s="74"/>
      <c r="GL251" s="112"/>
      <c r="GM251" s="114"/>
      <c r="GN251" s="113"/>
      <c r="GO251" s="112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113" t="s">
        <v>659</v>
      </c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113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112"/>
      <c r="IW251" s="113"/>
      <c r="IX251" s="74"/>
      <c r="IY251" s="74"/>
      <c r="IZ251" s="74"/>
      <c r="JA251" s="74"/>
      <c r="JB251" s="74"/>
      <c r="JC251" s="112"/>
      <c r="JD251" s="113"/>
      <c r="JE251" s="74"/>
      <c r="JF251" s="74"/>
      <c r="JG251" s="74"/>
      <c r="JH251" s="74"/>
      <c r="JI251" s="74"/>
      <c r="JJ251" s="74"/>
      <c r="JK251" s="74"/>
      <c r="JL251" s="74"/>
      <c r="JM251" s="112"/>
      <c r="JN251" s="74"/>
      <c r="JO251" s="74"/>
      <c r="JP251" s="74"/>
      <c r="JQ251" s="74"/>
      <c r="JR251" s="74"/>
      <c r="JS251" s="74"/>
      <c r="JT251" s="74"/>
      <c r="JU251" s="74"/>
      <c r="JV251" s="74"/>
      <c r="JW251" s="74"/>
      <c r="JX251" s="74"/>
      <c r="JY251" s="74"/>
      <c r="JZ251" s="74"/>
      <c r="KA251" s="74"/>
      <c r="KB251" s="74"/>
      <c r="KC251" s="74"/>
      <c r="KD251" s="74"/>
      <c r="KE251" s="74"/>
      <c r="KF251" s="74"/>
      <c r="KG251" s="74"/>
      <c r="KH251" s="74"/>
      <c r="KI251" s="74"/>
      <c r="KJ251" s="74"/>
      <c r="KK251" s="74"/>
      <c r="KL251" s="74"/>
      <c r="KM251" s="74"/>
      <c r="KN251" s="74"/>
      <c r="KO251" s="113"/>
      <c r="KP251" s="74"/>
      <c r="KQ251" s="74"/>
      <c r="KR251" s="74"/>
      <c r="KS251" s="74"/>
      <c r="KT251" s="74"/>
      <c r="KU251" s="74"/>
      <c r="KV251" s="74"/>
      <c r="KW251" s="74"/>
      <c r="KX251" s="74"/>
      <c r="KY251" s="74"/>
      <c r="KZ251" s="74"/>
      <c r="LA251" s="74"/>
      <c r="LB251" s="74"/>
      <c r="LC251" s="74"/>
      <c r="LD251" s="74"/>
      <c r="LE251" s="74"/>
      <c r="LF251" s="74"/>
      <c r="LG251" s="74"/>
      <c r="LH251" s="74"/>
      <c r="LI251" s="114"/>
      <c r="LJ251" s="74"/>
      <c r="LK251" s="74"/>
      <c r="LL251" s="74"/>
      <c r="LM251" s="74"/>
      <c r="LN251" s="113"/>
      <c r="LO251" s="74"/>
      <c r="LP251" s="112"/>
      <c r="LQ251" s="113"/>
      <c r="LR251" s="74"/>
      <c r="LS251" s="74"/>
      <c r="LT251" s="74"/>
      <c r="LU251" s="74"/>
      <c r="LV251" s="74"/>
      <c r="LW251" s="74"/>
      <c r="LX251" s="74"/>
      <c r="LY251" s="112"/>
      <c r="LZ251" s="113"/>
      <c r="MA251" s="74"/>
      <c r="MB251" s="74"/>
      <c r="MC251" s="74"/>
      <c r="MD251" s="113"/>
      <c r="ME251" s="74"/>
      <c r="MF251" s="74"/>
      <c r="MG251" s="74"/>
      <c r="MH251" s="74"/>
      <c r="MI251" s="74"/>
      <c r="MJ251" s="74"/>
      <c r="MK251" s="74"/>
      <c r="ML251" s="74"/>
      <c r="MM251" s="74"/>
      <c r="MN251" s="74"/>
      <c r="MO251" s="74"/>
      <c r="MP251" s="74"/>
      <c r="MQ251" s="74"/>
      <c r="MR251" s="74"/>
      <c r="MS251" s="74"/>
      <c r="MT251" s="74"/>
      <c r="MU251" s="74"/>
      <c r="MV251" s="113"/>
      <c r="MW251" s="74"/>
      <c r="MX251" s="74"/>
      <c r="MY251" s="74"/>
      <c r="MZ251" s="112"/>
      <c r="NA251" s="113"/>
      <c r="NB251" s="74"/>
      <c r="NC251" s="74"/>
      <c r="ND251" s="74"/>
      <c r="NE251" s="74"/>
      <c r="NF251" s="74"/>
      <c r="NG251" s="74"/>
      <c r="NH251" s="74"/>
      <c r="NI251" s="74"/>
      <c r="NJ251" s="74"/>
      <c r="NK251" s="74"/>
      <c r="NL251" s="74"/>
      <c r="NM251" s="114"/>
      <c r="NN251" s="74"/>
      <c r="NO251" s="112"/>
      <c r="NP251" s="113"/>
      <c r="NQ251" s="112"/>
      <c r="NR251" s="113"/>
      <c r="NS251" s="74"/>
      <c r="NT251" s="74"/>
      <c r="NU251" s="74"/>
      <c r="NV251" s="74"/>
      <c r="NW251" s="74"/>
      <c r="NX251" s="74"/>
      <c r="NY251" s="74"/>
      <c r="NZ251" s="74"/>
      <c r="OA251" s="74"/>
      <c r="OB251" s="74"/>
      <c r="OC251" s="74"/>
      <c r="OD251" s="74"/>
      <c r="OE251" s="74"/>
      <c r="OF251" s="74"/>
      <c r="OG251" s="74"/>
      <c r="OH251" s="74"/>
      <c r="OI251" s="74"/>
      <c r="OJ251" s="74"/>
      <c r="OK251" s="113"/>
      <c r="OL251" s="74"/>
      <c r="OM251" s="74"/>
      <c r="ON251" s="112"/>
      <c r="OO251" s="113"/>
      <c r="OP251" s="112"/>
      <c r="OQ251" s="74"/>
      <c r="OR251" s="74"/>
      <c r="OS251" s="74"/>
      <c r="OT251" s="74"/>
      <c r="OU251" s="74"/>
      <c r="OV251" s="74"/>
      <c r="OW251" s="74"/>
      <c r="OX251" s="74"/>
      <c r="OY251" s="74"/>
      <c r="OZ251" s="74"/>
      <c r="PA251" s="74"/>
      <c r="PB251" s="74"/>
      <c r="PC251" s="74"/>
      <c r="PD251" s="74"/>
      <c r="PE251" s="74"/>
      <c r="PF251" s="74"/>
      <c r="PG251" s="74"/>
      <c r="PH251" s="74"/>
      <c r="PI251" s="74"/>
      <c r="PJ251" s="112"/>
      <c r="PK251" s="113"/>
      <c r="PL251" s="74"/>
      <c r="PM251" s="74"/>
      <c r="PN251" s="74"/>
      <c r="PO251" s="74"/>
      <c r="PP251" s="74"/>
      <c r="PQ251" s="74"/>
      <c r="PR251" s="74"/>
      <c r="PS251" s="74"/>
      <c r="PT251" s="74"/>
      <c r="PU251" s="74"/>
      <c r="PV251" s="74"/>
      <c r="PW251" s="74"/>
      <c r="PX251" s="74"/>
      <c r="PY251" s="74"/>
      <c r="PZ251" s="74"/>
      <c r="QA251" s="74"/>
      <c r="QB251" s="74"/>
      <c r="QC251" s="74"/>
      <c r="QD251" s="74"/>
      <c r="QE251" s="74"/>
      <c r="QF251" s="74"/>
      <c r="QG251" s="74"/>
      <c r="QH251" s="74"/>
      <c r="QI251" s="74"/>
      <c r="QJ251" s="74"/>
      <c r="QK251" s="74"/>
      <c r="QL251" s="74"/>
      <c r="QM251" s="74"/>
      <c r="QN251" s="74"/>
      <c r="QO251" s="74"/>
      <c r="QP251" s="74"/>
      <c r="QQ251" s="112"/>
      <c r="QR251" s="113"/>
      <c r="QS251" s="74"/>
      <c r="QT251" s="74"/>
      <c r="QU251" s="74"/>
      <c r="QV251" s="74"/>
      <c r="QW251" s="74"/>
      <c r="QX251" s="74"/>
      <c r="QY251" s="112"/>
      <c r="QZ251" s="113"/>
      <c r="RA251" s="74"/>
      <c r="RB251" s="74"/>
      <c r="RC251" s="112"/>
      <c r="RD251" s="74"/>
      <c r="RE251" s="74"/>
      <c r="RF251" s="74"/>
      <c r="RG251" s="74"/>
      <c r="RH251" s="74"/>
      <c r="RI251" s="74"/>
      <c r="RJ251" s="74"/>
      <c r="RK251" s="74"/>
      <c r="RL251" s="74"/>
      <c r="RM251" s="74"/>
      <c r="RN251" s="74"/>
      <c r="RO251" s="74"/>
      <c r="RP251" s="74"/>
      <c r="RQ251" s="74"/>
      <c r="RR251" s="74"/>
      <c r="RS251" s="74"/>
      <c r="RT251" s="74"/>
      <c r="RU251" s="74"/>
      <c r="RV251" s="74"/>
      <c r="RW251" s="74"/>
      <c r="RX251" s="74"/>
      <c r="RY251" s="113"/>
      <c r="RZ251" s="74"/>
      <c r="SA251" s="74"/>
      <c r="SB251" s="74"/>
      <c r="SC251" s="74"/>
      <c r="SD251" s="74"/>
      <c r="SE251" s="74"/>
      <c r="SF251" s="74"/>
      <c r="SG251" s="74"/>
      <c r="SH251" s="113"/>
      <c r="SI251" s="74"/>
      <c r="SJ251" s="74"/>
      <c r="SK251" s="74"/>
      <c r="SL251" s="74"/>
      <c r="SM251" s="74"/>
      <c r="SN251" s="74"/>
      <c r="SO251" s="74"/>
      <c r="SP251" s="74"/>
      <c r="SQ251" s="74"/>
      <c r="SR251" s="112"/>
      <c r="SS251" s="74"/>
      <c r="ST251" s="74"/>
      <c r="SU251" s="74"/>
      <c r="SV251" s="74"/>
      <c r="SW251" s="74"/>
      <c r="SX251" s="74"/>
      <c r="SY251" s="74"/>
      <c r="SZ251" s="74"/>
      <c r="TA251" s="74"/>
      <c r="TB251" s="74"/>
      <c r="TC251" s="74"/>
      <c r="TD251" s="74"/>
      <c r="TE251" s="74"/>
      <c r="TF251" s="74"/>
      <c r="TG251" s="74"/>
      <c r="TH251" s="74"/>
      <c r="TI251" s="74"/>
      <c r="TJ251" s="74"/>
      <c r="TK251" s="74"/>
      <c r="TL251" s="74"/>
      <c r="TM251" s="74"/>
      <c r="TN251" s="74"/>
      <c r="TO251" s="74"/>
    </row>
    <row r="252" spans="1:535" ht="13.2" x14ac:dyDescent="0.25">
      <c r="A252" s="74" t="s">
        <v>1273</v>
      </c>
      <c r="B252" s="120" t="s">
        <v>1274</v>
      </c>
      <c r="C252" s="109">
        <v>2019</v>
      </c>
      <c r="D252" s="109" t="s">
        <v>1275</v>
      </c>
      <c r="E252" s="111"/>
      <c r="F252" s="74"/>
      <c r="G252" s="112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112"/>
      <c r="X252" s="113"/>
      <c r="Y252" s="74"/>
      <c r="Z252" s="74"/>
      <c r="AA252" s="112"/>
      <c r="AB252" s="113"/>
      <c r="AC252" s="74"/>
      <c r="AD252" s="112"/>
      <c r="AE252" s="113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112"/>
      <c r="BZ252" s="113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112"/>
      <c r="CR252" s="113"/>
      <c r="CS252" s="112"/>
      <c r="CT252" s="113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  <c r="DF252" s="74"/>
      <c r="DG252" s="74"/>
      <c r="DH252" s="74"/>
      <c r="DI252" s="74"/>
      <c r="DJ252" s="74"/>
      <c r="DK252" s="74"/>
      <c r="DL252" s="74"/>
      <c r="DM252" s="74"/>
      <c r="DN252" s="74"/>
      <c r="DO252" s="74"/>
      <c r="DP252" s="74"/>
      <c r="DQ252" s="74"/>
      <c r="DR252" s="74"/>
      <c r="DS252" s="74"/>
      <c r="DT252" s="74"/>
      <c r="DU252" s="74"/>
      <c r="DV252" s="74"/>
      <c r="DW252" s="74"/>
      <c r="DX252" s="74"/>
      <c r="DY252" s="74"/>
      <c r="DZ252" s="74"/>
      <c r="EA252" s="74"/>
      <c r="EB252" s="74"/>
      <c r="EC252" s="74"/>
      <c r="ED252" s="74"/>
      <c r="EE252" s="74"/>
      <c r="EF252" s="74"/>
      <c r="EG252" s="74"/>
      <c r="EH252" s="74"/>
      <c r="EI252" s="74"/>
      <c r="EJ252" s="74"/>
      <c r="EK252" s="113"/>
      <c r="EL252" s="74"/>
      <c r="EM252" s="74"/>
      <c r="EN252" s="74"/>
      <c r="EO252" s="74"/>
      <c r="EP252" s="74"/>
      <c r="EQ252" s="74"/>
      <c r="ER252" s="74"/>
      <c r="ES252" s="74"/>
      <c r="ET252" s="74"/>
      <c r="EU252" s="74"/>
      <c r="EV252" s="74"/>
      <c r="EW252" s="112"/>
      <c r="EX252" s="74"/>
      <c r="EY252" s="74"/>
      <c r="EZ252" s="113"/>
      <c r="FA252" s="74"/>
      <c r="FB252" s="74"/>
      <c r="FC252" s="112"/>
      <c r="FD252" s="74"/>
      <c r="FE252" s="74"/>
      <c r="FF252" s="74"/>
      <c r="FG252" s="74"/>
      <c r="FH252" s="74"/>
      <c r="FI252" s="74"/>
      <c r="FJ252" s="74"/>
      <c r="FK252" s="74"/>
      <c r="FL252" s="74"/>
      <c r="FM252" s="74"/>
      <c r="FN252" s="74"/>
      <c r="FO252" s="74"/>
      <c r="FP252" s="74"/>
      <c r="FQ252" s="74"/>
      <c r="FR252" s="74"/>
      <c r="FS252" s="74"/>
      <c r="FT252" s="74"/>
      <c r="FU252" s="74"/>
      <c r="FV252" s="74"/>
      <c r="FW252" s="74"/>
      <c r="FX252" s="74"/>
      <c r="FY252" s="74"/>
      <c r="FZ252" s="74"/>
      <c r="GA252" s="74"/>
      <c r="GB252" s="74"/>
      <c r="GC252" s="74" t="s">
        <v>659</v>
      </c>
      <c r="GD252" s="112"/>
      <c r="GE252" s="113"/>
      <c r="GF252" s="74"/>
      <c r="GG252" s="74"/>
      <c r="GH252" s="74"/>
      <c r="GI252" s="74"/>
      <c r="GJ252" s="74"/>
      <c r="GK252" s="74"/>
      <c r="GL252" s="112"/>
      <c r="GM252" s="114"/>
      <c r="GN252" s="113"/>
      <c r="GO252" s="112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113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113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112"/>
      <c r="IW252" s="113"/>
      <c r="IX252" s="74"/>
      <c r="IY252" s="74"/>
      <c r="IZ252" s="74"/>
      <c r="JA252" s="74"/>
      <c r="JB252" s="74"/>
      <c r="JC252" s="112"/>
      <c r="JD252" s="113"/>
      <c r="JE252" s="74"/>
      <c r="JF252" s="74"/>
      <c r="JG252" s="74"/>
      <c r="JH252" s="74"/>
      <c r="JI252" s="74"/>
      <c r="JJ252" s="74"/>
      <c r="JK252" s="74"/>
      <c r="JL252" s="74"/>
      <c r="JM252" s="112"/>
      <c r="JN252" s="74"/>
      <c r="JO252" s="74"/>
      <c r="JP252" s="74"/>
      <c r="JQ252" s="74"/>
      <c r="JR252" s="74"/>
      <c r="JS252" s="74"/>
      <c r="JT252" s="74"/>
      <c r="JU252" s="74"/>
      <c r="JV252" s="74"/>
      <c r="JW252" s="74"/>
      <c r="JX252" s="74"/>
      <c r="JY252" s="74"/>
      <c r="JZ252" s="74"/>
      <c r="KA252" s="74"/>
      <c r="KB252" s="74"/>
      <c r="KC252" s="74"/>
      <c r="KD252" s="74"/>
      <c r="KE252" s="74"/>
      <c r="KF252" s="74"/>
      <c r="KG252" s="74"/>
      <c r="KH252" s="74"/>
      <c r="KI252" s="74"/>
      <c r="KJ252" s="74"/>
      <c r="KK252" s="74"/>
      <c r="KL252" s="74"/>
      <c r="KM252" s="74"/>
      <c r="KN252" s="74"/>
      <c r="KO252" s="113"/>
      <c r="KP252" s="74"/>
      <c r="KQ252" s="74"/>
      <c r="KR252" s="74"/>
      <c r="KS252" s="74"/>
      <c r="KT252" s="74"/>
      <c r="KU252" s="74"/>
      <c r="KV252" s="74"/>
      <c r="KW252" s="74"/>
      <c r="KX252" s="74"/>
      <c r="KY252" s="74"/>
      <c r="KZ252" s="74"/>
      <c r="LA252" s="74"/>
      <c r="LB252" s="74"/>
      <c r="LC252" s="74"/>
      <c r="LD252" s="74"/>
      <c r="LE252" s="74"/>
      <c r="LF252" s="74"/>
      <c r="LG252" s="74"/>
      <c r="LH252" s="74"/>
      <c r="LI252" s="114"/>
      <c r="LJ252" s="74"/>
      <c r="LK252" s="74"/>
      <c r="LL252" s="74"/>
      <c r="LM252" s="74"/>
      <c r="LN252" s="113"/>
      <c r="LO252" s="74"/>
      <c r="LP252" s="112"/>
      <c r="LQ252" s="113"/>
      <c r="LR252" s="74"/>
      <c r="LS252" s="74"/>
      <c r="LT252" s="74"/>
      <c r="LU252" s="74"/>
      <c r="LV252" s="74"/>
      <c r="LW252" s="74"/>
      <c r="LX252" s="74"/>
      <c r="LY252" s="112"/>
      <c r="LZ252" s="113"/>
      <c r="MA252" s="74"/>
      <c r="MB252" s="74"/>
      <c r="MC252" s="74"/>
      <c r="MD252" s="113"/>
      <c r="ME252" s="74"/>
      <c r="MF252" s="74"/>
      <c r="MG252" s="74"/>
      <c r="MH252" s="74"/>
      <c r="MI252" s="74"/>
      <c r="MJ252" s="74"/>
      <c r="MK252" s="74"/>
      <c r="ML252" s="74"/>
      <c r="MM252" s="74"/>
      <c r="MN252" s="74"/>
      <c r="MO252" s="74"/>
      <c r="MP252" s="74"/>
      <c r="MQ252" s="74"/>
      <c r="MR252" s="74"/>
      <c r="MS252" s="74"/>
      <c r="MT252" s="74"/>
      <c r="MU252" s="74"/>
      <c r="MV252" s="113"/>
      <c r="MW252" s="74"/>
      <c r="MX252" s="74"/>
      <c r="MY252" s="74"/>
      <c r="MZ252" s="112"/>
      <c r="NA252" s="113"/>
      <c r="NB252" s="74"/>
      <c r="NC252" s="74" t="s">
        <v>659</v>
      </c>
      <c r="ND252" s="74"/>
      <c r="NE252" s="74"/>
      <c r="NF252" s="74" t="s">
        <v>659</v>
      </c>
      <c r="NG252" s="74" t="s">
        <v>659</v>
      </c>
      <c r="NH252" s="74"/>
      <c r="NI252" s="74"/>
      <c r="NJ252" s="74"/>
      <c r="NK252" s="74"/>
      <c r="NL252" s="74"/>
      <c r="NM252" s="114"/>
      <c r="NN252" s="74"/>
      <c r="NO252" s="112"/>
      <c r="NP252" s="113"/>
      <c r="NQ252" s="112"/>
      <c r="NR252" s="113"/>
      <c r="NS252" s="74"/>
      <c r="NT252" s="74"/>
      <c r="NU252" s="74"/>
      <c r="NV252" s="74"/>
      <c r="NW252" s="74"/>
      <c r="NX252" s="74"/>
      <c r="NY252" s="74"/>
      <c r="NZ252" s="74" t="s">
        <v>659</v>
      </c>
      <c r="OA252" s="74"/>
      <c r="OB252" s="74"/>
      <c r="OC252" s="74"/>
      <c r="OD252" s="74"/>
      <c r="OE252" s="74"/>
      <c r="OF252" s="74"/>
      <c r="OG252" s="74"/>
      <c r="OH252" s="74"/>
      <c r="OI252" s="74"/>
      <c r="OJ252" s="74"/>
      <c r="OK252" s="113"/>
      <c r="OL252" s="74"/>
      <c r="OM252" s="74"/>
      <c r="ON252" s="112"/>
      <c r="OO252" s="113"/>
      <c r="OP252" s="112"/>
      <c r="OQ252" s="74"/>
      <c r="OR252" s="74"/>
      <c r="OS252" s="74"/>
      <c r="OT252" s="74"/>
      <c r="OU252" s="74"/>
      <c r="OV252" s="74"/>
      <c r="OW252" s="74"/>
      <c r="OX252" s="74"/>
      <c r="OY252" s="74"/>
      <c r="OZ252" s="74"/>
      <c r="PA252" s="74"/>
      <c r="PB252" s="74"/>
      <c r="PC252" s="74"/>
      <c r="PD252" s="74" t="s">
        <v>659</v>
      </c>
      <c r="PE252" s="74"/>
      <c r="PF252" s="74"/>
      <c r="PG252" s="74"/>
      <c r="PH252" s="74"/>
      <c r="PI252" s="74"/>
      <c r="PJ252" s="112"/>
      <c r="PK252" s="113"/>
      <c r="PL252" s="74"/>
      <c r="PM252" s="74"/>
      <c r="PN252" s="74"/>
      <c r="PO252" s="74"/>
      <c r="PP252" s="74"/>
      <c r="PQ252" s="74"/>
      <c r="PR252" s="74"/>
      <c r="PS252" s="74"/>
      <c r="PT252" s="74"/>
      <c r="PU252" s="74"/>
      <c r="PV252" s="74"/>
      <c r="PW252" s="74"/>
      <c r="PX252" s="74"/>
      <c r="PY252" s="74"/>
      <c r="PZ252" s="74"/>
      <c r="QA252" s="74" t="s">
        <v>659</v>
      </c>
      <c r="QB252" s="74"/>
      <c r="QC252" s="74"/>
      <c r="QD252" s="74"/>
      <c r="QE252" s="74"/>
      <c r="QF252" s="74"/>
      <c r="QG252" s="74"/>
      <c r="QH252" s="74"/>
      <c r="QI252" s="74"/>
      <c r="QJ252" s="74"/>
      <c r="QK252" s="74"/>
      <c r="QL252" s="74"/>
      <c r="QM252" s="74"/>
      <c r="QN252" s="74"/>
      <c r="QO252" s="74"/>
      <c r="QP252" s="74"/>
      <c r="QQ252" s="112"/>
      <c r="QR252" s="113"/>
      <c r="QS252" s="74"/>
      <c r="QT252" s="74"/>
      <c r="QU252" s="74"/>
      <c r="QV252" s="74"/>
      <c r="QW252" s="74"/>
      <c r="QX252" s="74"/>
      <c r="QY252" s="112"/>
      <c r="QZ252" s="113"/>
      <c r="RA252" s="74"/>
      <c r="RB252" s="74"/>
      <c r="RC252" s="112"/>
      <c r="RD252" s="74"/>
      <c r="RE252" s="74"/>
      <c r="RF252" s="74"/>
      <c r="RG252" s="74"/>
      <c r="RH252" s="74"/>
      <c r="RI252" s="74"/>
      <c r="RJ252" s="74"/>
      <c r="RK252" s="74"/>
      <c r="RL252" s="74"/>
      <c r="RM252" s="74"/>
      <c r="RN252" s="74"/>
      <c r="RO252" s="74"/>
      <c r="RP252" s="74"/>
      <c r="RQ252" s="74"/>
      <c r="RR252" s="74"/>
      <c r="RS252" s="74"/>
      <c r="RT252" s="74"/>
      <c r="RU252" s="74"/>
      <c r="RV252" s="74"/>
      <c r="RW252" s="74"/>
      <c r="RX252" s="74"/>
      <c r="RY252" s="113"/>
      <c r="RZ252" s="74"/>
      <c r="SA252" s="74" t="s">
        <v>659</v>
      </c>
      <c r="SB252" s="74"/>
      <c r="SC252" s="74"/>
      <c r="SD252" s="74"/>
      <c r="SE252" s="74"/>
      <c r="SF252" s="74"/>
      <c r="SG252" s="74"/>
      <c r="SH252" s="113"/>
      <c r="SI252" s="74"/>
      <c r="SJ252" s="74" t="s">
        <v>659</v>
      </c>
      <c r="SK252" s="74"/>
      <c r="SL252" s="74"/>
      <c r="SM252" s="74"/>
      <c r="SN252" s="74"/>
      <c r="SO252" s="74"/>
      <c r="SP252" s="74"/>
      <c r="SQ252" s="74"/>
      <c r="SR252" s="112"/>
      <c r="SS252" s="74"/>
      <c r="ST252" s="74"/>
      <c r="SU252" s="74"/>
      <c r="SV252" s="74"/>
      <c r="SW252" s="74"/>
      <c r="SX252" s="74"/>
      <c r="SY252" s="74"/>
      <c r="SZ252" s="74"/>
      <c r="TA252" s="74"/>
      <c r="TB252" s="74"/>
      <c r="TC252" s="74"/>
      <c r="TD252" s="74"/>
      <c r="TE252" s="74"/>
      <c r="TF252" s="74"/>
      <c r="TG252" s="74"/>
      <c r="TH252" s="74"/>
      <c r="TI252" s="74"/>
      <c r="TJ252" s="74"/>
      <c r="TK252" s="74"/>
      <c r="TL252" s="74"/>
      <c r="TM252" s="74"/>
      <c r="TN252" s="74"/>
      <c r="TO252" s="74"/>
    </row>
    <row r="253" spans="1:535" ht="13.2" x14ac:dyDescent="0.25">
      <c r="A253" s="74" t="s">
        <v>1276</v>
      </c>
      <c r="B253" s="120" t="s">
        <v>1277</v>
      </c>
      <c r="C253" s="109">
        <v>2020</v>
      </c>
      <c r="D253" s="109" t="s">
        <v>1278</v>
      </c>
      <c r="E253" s="111"/>
      <c r="F253" s="74"/>
      <c r="G253" s="112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112"/>
      <c r="X253" s="113"/>
      <c r="Y253" s="74"/>
      <c r="Z253" s="74"/>
      <c r="AA253" s="112"/>
      <c r="AB253" s="113"/>
      <c r="AC253" s="74"/>
      <c r="AD253" s="112"/>
      <c r="AE253" s="113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 t="s">
        <v>659</v>
      </c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112"/>
      <c r="BZ253" s="113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112"/>
      <c r="CR253" s="113"/>
      <c r="CS253" s="112"/>
      <c r="CT253" s="113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  <c r="DF253" s="74"/>
      <c r="DG253" s="74"/>
      <c r="DH253" s="74"/>
      <c r="DI253" s="74"/>
      <c r="DJ253" s="74"/>
      <c r="DK253" s="74"/>
      <c r="DL253" s="74"/>
      <c r="DM253" s="74"/>
      <c r="DN253" s="74"/>
      <c r="DO253" s="74"/>
      <c r="DP253" s="74"/>
      <c r="DQ253" s="74"/>
      <c r="DR253" s="74"/>
      <c r="DS253" s="74"/>
      <c r="DT253" s="74"/>
      <c r="DU253" s="74"/>
      <c r="DV253" s="74"/>
      <c r="DW253" s="74"/>
      <c r="DX253" s="74"/>
      <c r="DY253" s="74"/>
      <c r="DZ253" s="74"/>
      <c r="EA253" s="74"/>
      <c r="EB253" s="74"/>
      <c r="EC253" s="74" t="s">
        <v>659</v>
      </c>
      <c r="ED253" s="74"/>
      <c r="EE253" s="74"/>
      <c r="EF253" s="74"/>
      <c r="EG253" s="74"/>
      <c r="EH253" s="74"/>
      <c r="EI253" s="74"/>
      <c r="EJ253" s="74"/>
      <c r="EK253" s="113" t="s">
        <v>659</v>
      </c>
      <c r="EL253" s="74"/>
      <c r="EM253" s="74"/>
      <c r="EN253" s="74"/>
      <c r="EO253" s="74"/>
      <c r="EP253" s="74"/>
      <c r="EQ253" s="74"/>
      <c r="ER253" s="74"/>
      <c r="ES253" s="74"/>
      <c r="ET253" s="74"/>
      <c r="EU253" s="74"/>
      <c r="EV253" s="74"/>
      <c r="EW253" s="112"/>
      <c r="EX253" s="74"/>
      <c r="EY253" s="74"/>
      <c r="EZ253" s="113"/>
      <c r="FA253" s="74"/>
      <c r="FB253" s="74"/>
      <c r="FC253" s="112"/>
      <c r="FD253" s="74"/>
      <c r="FE253" s="74"/>
      <c r="FF253" s="74"/>
      <c r="FG253" s="74"/>
      <c r="FH253" s="74"/>
      <c r="FI253" s="74"/>
      <c r="FJ253" s="74"/>
      <c r="FK253" s="74"/>
      <c r="FL253" s="74"/>
      <c r="FM253" s="74"/>
      <c r="FN253" s="74"/>
      <c r="FO253" s="74" t="s">
        <v>659</v>
      </c>
      <c r="FP253" s="74"/>
      <c r="FQ253" s="74"/>
      <c r="FR253" s="74"/>
      <c r="FS253" s="74"/>
      <c r="FT253" s="74"/>
      <c r="FU253" s="74"/>
      <c r="FV253" s="74"/>
      <c r="FW253" s="74"/>
      <c r="FX253" s="74"/>
      <c r="FY253" s="74"/>
      <c r="FZ253" s="74"/>
      <c r="GA253" s="74"/>
      <c r="GB253" s="74"/>
      <c r="GC253" s="74"/>
      <c r="GD253" s="112"/>
      <c r="GE253" s="113"/>
      <c r="GF253" s="74"/>
      <c r="GG253" s="74"/>
      <c r="GH253" s="74"/>
      <c r="GI253" s="74"/>
      <c r="GJ253" s="74"/>
      <c r="GK253" s="74"/>
      <c r="GL253" s="112"/>
      <c r="GM253" s="114"/>
      <c r="GN253" s="113"/>
      <c r="GO253" s="112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113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113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112"/>
      <c r="IW253" s="113"/>
      <c r="IX253" s="74"/>
      <c r="IY253" s="74"/>
      <c r="IZ253" s="74"/>
      <c r="JA253" s="74"/>
      <c r="JB253" s="74"/>
      <c r="JC253" s="112"/>
      <c r="JD253" s="113"/>
      <c r="JE253" s="74"/>
      <c r="JF253" s="74"/>
      <c r="JG253" s="74"/>
      <c r="JH253" s="74"/>
      <c r="JI253" s="74"/>
      <c r="JJ253" s="74"/>
      <c r="JK253" s="74"/>
      <c r="JL253" s="74"/>
      <c r="JM253" s="112"/>
      <c r="JN253" s="74"/>
      <c r="JO253" s="74"/>
      <c r="JP253" s="74"/>
      <c r="JQ253" s="74"/>
      <c r="JR253" s="74"/>
      <c r="JS253" s="74"/>
      <c r="JT253" s="74"/>
      <c r="JU253" s="74"/>
      <c r="JV253" s="74"/>
      <c r="JW253" s="74"/>
      <c r="JX253" s="74"/>
      <c r="JY253" s="74"/>
      <c r="JZ253" s="74"/>
      <c r="KA253" s="74"/>
      <c r="KB253" s="74"/>
      <c r="KC253" s="74"/>
      <c r="KD253" s="74"/>
      <c r="KE253" s="74"/>
      <c r="KF253" s="74"/>
      <c r="KG253" s="74"/>
      <c r="KH253" s="74"/>
      <c r="KI253" s="74"/>
      <c r="KJ253" s="74"/>
      <c r="KK253" s="74"/>
      <c r="KL253" s="74"/>
      <c r="KM253" s="74"/>
      <c r="KN253" s="74"/>
      <c r="KO253" s="113"/>
      <c r="KP253" s="74"/>
      <c r="KQ253" s="74"/>
      <c r="KR253" s="74"/>
      <c r="KS253" s="74"/>
      <c r="KT253" s="74"/>
      <c r="KU253" s="74"/>
      <c r="KV253" s="74"/>
      <c r="KW253" s="74"/>
      <c r="KX253" s="74"/>
      <c r="KY253" s="74"/>
      <c r="KZ253" s="74"/>
      <c r="LA253" s="74"/>
      <c r="LB253" s="74"/>
      <c r="LC253" s="74"/>
      <c r="LD253" s="74"/>
      <c r="LE253" s="74"/>
      <c r="LF253" s="74"/>
      <c r="LG253" s="74"/>
      <c r="LH253" s="74"/>
      <c r="LI253" s="114"/>
      <c r="LJ253" s="74"/>
      <c r="LK253" s="74"/>
      <c r="LL253" s="74"/>
      <c r="LM253" s="74"/>
      <c r="LN253" s="113"/>
      <c r="LO253" s="74"/>
      <c r="LP253" s="112"/>
      <c r="LQ253" s="113"/>
      <c r="LR253" s="74"/>
      <c r="LS253" s="74"/>
      <c r="LT253" s="74"/>
      <c r="LU253" s="74"/>
      <c r="LV253" s="74"/>
      <c r="LW253" s="74"/>
      <c r="LX253" s="74"/>
      <c r="LY253" s="112"/>
      <c r="LZ253" s="113"/>
      <c r="MA253" s="74"/>
      <c r="MB253" s="74"/>
      <c r="MC253" s="74"/>
      <c r="MD253" s="113"/>
      <c r="ME253" s="74"/>
      <c r="MF253" s="74"/>
      <c r="MG253" s="74"/>
      <c r="MH253" s="74"/>
      <c r="MI253" s="74"/>
      <c r="MJ253" s="74"/>
      <c r="MK253" s="74"/>
      <c r="ML253" s="74"/>
      <c r="MM253" s="74"/>
      <c r="MN253" s="74"/>
      <c r="MO253" s="74"/>
      <c r="MP253" s="74"/>
      <c r="MQ253" s="74"/>
      <c r="MR253" s="74"/>
      <c r="MS253" s="74"/>
      <c r="MT253" s="74"/>
      <c r="MU253" s="74"/>
      <c r="MV253" s="113"/>
      <c r="MW253" s="74"/>
      <c r="MX253" s="74"/>
      <c r="MY253" s="74"/>
      <c r="MZ253" s="112"/>
      <c r="NA253" s="113"/>
      <c r="NB253" s="74"/>
      <c r="NC253" s="74"/>
      <c r="ND253" s="74"/>
      <c r="NE253" s="74"/>
      <c r="NF253" s="74"/>
      <c r="NG253" s="74"/>
      <c r="NH253" s="74"/>
      <c r="NI253" s="74"/>
      <c r="NJ253" s="74"/>
      <c r="NK253" s="74"/>
      <c r="NL253" s="74"/>
      <c r="NM253" s="114"/>
      <c r="NN253" s="74"/>
      <c r="NO253" s="112"/>
      <c r="NP253" s="113"/>
      <c r="NQ253" s="112"/>
      <c r="NR253" s="113"/>
      <c r="NS253" s="74"/>
      <c r="NT253" s="74"/>
      <c r="NU253" s="74"/>
      <c r="NV253" s="74"/>
      <c r="NW253" s="74"/>
      <c r="NX253" s="74"/>
      <c r="NY253" s="74"/>
      <c r="NZ253" s="74"/>
      <c r="OA253" s="74"/>
      <c r="OB253" s="74"/>
      <c r="OC253" s="74"/>
      <c r="OD253" s="74"/>
      <c r="OE253" s="74"/>
      <c r="OF253" s="74"/>
      <c r="OG253" s="74"/>
      <c r="OH253" s="74"/>
      <c r="OI253" s="74"/>
      <c r="OJ253" s="74"/>
      <c r="OK253" s="113"/>
      <c r="OL253" s="74"/>
      <c r="OM253" s="74"/>
      <c r="ON253" s="112"/>
      <c r="OO253" s="113"/>
      <c r="OP253" s="112"/>
      <c r="OQ253" s="74"/>
      <c r="OR253" s="74"/>
      <c r="OS253" s="74"/>
      <c r="OT253" s="74"/>
      <c r="OU253" s="74"/>
      <c r="OV253" s="74"/>
      <c r="OW253" s="74"/>
      <c r="OX253" s="74"/>
      <c r="OY253" s="74"/>
      <c r="OZ253" s="74"/>
      <c r="PA253" s="74"/>
      <c r="PB253" s="74"/>
      <c r="PC253" s="74"/>
      <c r="PD253" s="74"/>
      <c r="PE253" s="74"/>
      <c r="PF253" s="74"/>
      <c r="PG253" s="74"/>
      <c r="PH253" s="74"/>
      <c r="PI253" s="74"/>
      <c r="PJ253" s="112"/>
      <c r="PK253" s="113"/>
      <c r="PL253" s="74"/>
      <c r="PM253" s="74"/>
      <c r="PN253" s="74"/>
      <c r="PO253" s="74"/>
      <c r="PP253" s="74"/>
      <c r="PQ253" s="74"/>
      <c r="PR253" s="74"/>
      <c r="PS253" s="74"/>
      <c r="PT253" s="74"/>
      <c r="PU253" s="74"/>
      <c r="PV253" s="74"/>
      <c r="PW253" s="74"/>
      <c r="PX253" s="74"/>
      <c r="PY253" s="74"/>
      <c r="PZ253" s="74"/>
      <c r="QA253" s="74"/>
      <c r="QB253" s="74"/>
      <c r="QC253" s="74"/>
      <c r="QD253" s="74"/>
      <c r="QE253" s="74" t="s">
        <v>659</v>
      </c>
      <c r="QF253" s="74"/>
      <c r="QG253" s="74"/>
      <c r="QH253" s="74"/>
      <c r="QI253" s="74"/>
      <c r="QJ253" s="74"/>
      <c r="QK253" s="74"/>
      <c r="QL253" s="74"/>
      <c r="QM253" s="74"/>
      <c r="QN253" s="74"/>
      <c r="QO253" s="74"/>
      <c r="QP253" s="74"/>
      <c r="QQ253" s="112"/>
      <c r="QR253" s="113"/>
      <c r="QS253" s="74"/>
      <c r="QT253" s="74"/>
      <c r="QU253" s="74"/>
      <c r="QV253" s="74"/>
      <c r="QW253" s="74"/>
      <c r="QX253" s="74"/>
      <c r="QY253" s="112"/>
      <c r="QZ253" s="113"/>
      <c r="RA253" s="74"/>
      <c r="RB253" s="74"/>
      <c r="RC253" s="112"/>
      <c r="RD253" s="74"/>
      <c r="RE253" s="74"/>
      <c r="RF253" s="74"/>
      <c r="RG253" s="74"/>
      <c r="RH253" s="74"/>
      <c r="RI253" s="74"/>
      <c r="RJ253" s="74"/>
      <c r="RK253" s="74"/>
      <c r="RL253" s="74"/>
      <c r="RM253" s="74"/>
      <c r="RN253" s="74"/>
      <c r="RO253" s="74"/>
      <c r="RP253" s="74"/>
      <c r="RQ253" s="74"/>
      <c r="RR253" s="74"/>
      <c r="RS253" s="74"/>
      <c r="RT253" s="74"/>
      <c r="RU253" s="74"/>
      <c r="RV253" s="74"/>
      <c r="RW253" s="74"/>
      <c r="RX253" s="74"/>
      <c r="RY253" s="113"/>
      <c r="RZ253" s="74"/>
      <c r="SA253" s="74"/>
      <c r="SB253" s="74"/>
      <c r="SC253" s="74"/>
      <c r="SD253" s="74"/>
      <c r="SE253" s="74"/>
      <c r="SF253" s="74"/>
      <c r="SG253" s="74"/>
      <c r="SH253" s="113"/>
      <c r="SI253" s="74"/>
      <c r="SJ253" s="74"/>
      <c r="SK253" s="74"/>
      <c r="SL253" s="74"/>
      <c r="SM253" s="74"/>
      <c r="SN253" s="74"/>
      <c r="SO253" s="74"/>
      <c r="SP253" s="74"/>
      <c r="SQ253" s="74"/>
      <c r="SR253" s="112"/>
      <c r="SS253" s="74"/>
      <c r="ST253" s="74"/>
      <c r="SU253" s="74"/>
      <c r="SV253" s="74"/>
      <c r="SW253" s="74"/>
      <c r="SX253" s="74"/>
      <c r="SY253" s="74"/>
      <c r="SZ253" s="74"/>
      <c r="TA253" s="74"/>
      <c r="TB253" s="74"/>
      <c r="TC253" s="74"/>
      <c r="TD253" s="74"/>
      <c r="TE253" s="74"/>
      <c r="TF253" s="74"/>
      <c r="TG253" s="74"/>
      <c r="TH253" s="74"/>
      <c r="TI253" s="74"/>
      <c r="TJ253" s="74"/>
      <c r="TK253" s="74"/>
      <c r="TL253" s="74"/>
      <c r="TM253" s="74"/>
      <c r="TN253" s="74"/>
      <c r="TO253" s="74"/>
    </row>
    <row r="254" spans="1:535" ht="13.8" x14ac:dyDescent="0.25">
      <c r="A254" s="109" t="s">
        <v>1279</v>
      </c>
      <c r="B254" s="110" t="s">
        <v>1280</v>
      </c>
      <c r="C254" s="109">
        <v>2018</v>
      </c>
      <c r="D254" s="109" t="s">
        <v>1281</v>
      </c>
      <c r="E254" s="117" t="s">
        <v>1282</v>
      </c>
      <c r="F254" s="74"/>
      <c r="G254" s="112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112"/>
      <c r="X254" s="113"/>
      <c r="Y254" s="74"/>
      <c r="Z254" s="74"/>
      <c r="AA254" s="112"/>
      <c r="AB254" s="113"/>
      <c r="AC254" s="74"/>
      <c r="AD254" s="112"/>
      <c r="AE254" s="113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112"/>
      <c r="BZ254" s="113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112"/>
      <c r="CR254" s="115" t="s">
        <v>659</v>
      </c>
      <c r="CS254" s="112"/>
      <c r="CT254" s="113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  <c r="DL254" s="74"/>
      <c r="DM254" s="74"/>
      <c r="DN254" s="74"/>
      <c r="DO254" s="74"/>
      <c r="DP254" s="74"/>
      <c r="DQ254" s="74"/>
      <c r="DR254" s="74"/>
      <c r="DS254" s="74"/>
      <c r="DT254" s="74"/>
      <c r="DU254" s="74"/>
      <c r="DV254" s="74"/>
      <c r="DW254" s="74"/>
      <c r="DX254" s="74"/>
      <c r="DY254" s="74"/>
      <c r="DZ254" s="74"/>
      <c r="EA254" s="74"/>
      <c r="EB254" s="74"/>
      <c r="EC254" s="74"/>
      <c r="ED254" s="74"/>
      <c r="EE254" s="74"/>
      <c r="EF254" s="74"/>
      <c r="EG254" s="74"/>
      <c r="EH254" s="74"/>
      <c r="EI254" s="74"/>
      <c r="EJ254" s="74"/>
      <c r="EK254" s="113"/>
      <c r="EL254" s="74"/>
      <c r="EM254" s="74"/>
      <c r="EN254" s="74"/>
      <c r="EO254" s="74"/>
      <c r="EP254" s="74"/>
      <c r="EQ254" s="74"/>
      <c r="ER254" s="74"/>
      <c r="ES254" s="74"/>
      <c r="ET254" s="74"/>
      <c r="EU254" s="74"/>
      <c r="EV254" s="74"/>
      <c r="EW254" s="112"/>
      <c r="EX254" s="74"/>
      <c r="EY254" s="74"/>
      <c r="EZ254" s="113"/>
      <c r="FA254" s="74"/>
      <c r="FB254" s="74"/>
      <c r="FC254" s="112"/>
      <c r="FD254" s="74"/>
      <c r="FE254" s="74"/>
      <c r="FF254" s="74"/>
      <c r="FG254" s="74"/>
      <c r="FH254" s="74"/>
      <c r="FI254" s="74"/>
      <c r="FJ254" s="74"/>
      <c r="FK254" s="74"/>
      <c r="FL254" s="74"/>
      <c r="FM254" s="74"/>
      <c r="FN254" s="74"/>
      <c r="FO254" s="74"/>
      <c r="FP254" s="74"/>
      <c r="FQ254" s="74"/>
      <c r="FR254" s="74"/>
      <c r="FS254" s="74"/>
      <c r="FT254" s="74"/>
      <c r="FU254" s="74"/>
      <c r="FV254" s="74"/>
      <c r="FW254" s="74"/>
      <c r="FX254" s="74"/>
      <c r="FY254" s="74"/>
      <c r="FZ254" s="74"/>
      <c r="GA254" s="74"/>
      <c r="GB254" s="74"/>
      <c r="GC254" s="74"/>
      <c r="GD254" s="112"/>
      <c r="GE254" s="113"/>
      <c r="GF254" s="74"/>
      <c r="GG254" s="74"/>
      <c r="GH254" s="74"/>
      <c r="GI254" s="74"/>
      <c r="GJ254" s="74"/>
      <c r="GK254" s="74"/>
      <c r="GL254" s="112"/>
      <c r="GM254" s="114"/>
      <c r="GN254" s="113"/>
      <c r="GO254" s="112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115" t="s">
        <v>659</v>
      </c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113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112"/>
      <c r="IW254" s="113"/>
      <c r="IX254" s="74"/>
      <c r="IY254" s="74"/>
      <c r="IZ254" s="74"/>
      <c r="JA254" s="74"/>
      <c r="JB254" s="74"/>
      <c r="JC254" s="112"/>
      <c r="JD254" s="113"/>
      <c r="JE254" s="74"/>
      <c r="JF254" s="74"/>
      <c r="JG254" s="74"/>
      <c r="JH254" s="74"/>
      <c r="JI254" s="74"/>
      <c r="JJ254" s="74"/>
      <c r="JK254" s="74"/>
      <c r="JL254" s="74"/>
      <c r="JM254" s="112"/>
      <c r="JN254" s="74"/>
      <c r="JO254" s="74"/>
      <c r="JP254" s="74"/>
      <c r="JQ254" s="74"/>
      <c r="JR254" s="74"/>
      <c r="JS254" s="74"/>
      <c r="JT254" s="74"/>
      <c r="JU254" s="74"/>
      <c r="JV254" s="74"/>
      <c r="JW254" s="74"/>
      <c r="JX254" s="74"/>
      <c r="JY254" s="74"/>
      <c r="JZ254" s="74"/>
      <c r="KA254" s="74"/>
      <c r="KB254" s="74"/>
      <c r="KC254" s="74"/>
      <c r="KD254" s="74"/>
      <c r="KE254" s="74"/>
      <c r="KF254" s="74"/>
      <c r="KG254" s="74"/>
      <c r="KH254" s="74"/>
      <c r="KI254" s="74"/>
      <c r="KJ254" s="74"/>
      <c r="KK254" s="74"/>
      <c r="KL254" s="74"/>
      <c r="KM254" s="74"/>
      <c r="KN254" s="74"/>
      <c r="KO254" s="113"/>
      <c r="KP254" s="74"/>
      <c r="KQ254" s="74"/>
      <c r="KR254" s="74"/>
      <c r="KS254" s="74"/>
      <c r="KT254" s="74"/>
      <c r="KU254" s="74"/>
      <c r="KV254" s="74"/>
      <c r="KW254" s="74"/>
      <c r="KX254" s="74"/>
      <c r="KY254" s="74"/>
      <c r="KZ254" s="74"/>
      <c r="LA254" s="74"/>
      <c r="LB254" s="74"/>
      <c r="LC254" s="74" t="s">
        <v>659</v>
      </c>
      <c r="LD254" s="74"/>
      <c r="LE254" s="74"/>
      <c r="LF254" s="74"/>
      <c r="LG254" s="74"/>
      <c r="LH254" s="74"/>
      <c r="LI254" s="114"/>
      <c r="LJ254" s="74"/>
      <c r="LK254" s="74"/>
      <c r="LL254" s="74"/>
      <c r="LM254" s="74"/>
      <c r="LN254" s="113"/>
      <c r="LO254" s="74"/>
      <c r="LP254" s="112"/>
      <c r="LQ254" s="113"/>
      <c r="LR254" s="74"/>
      <c r="LS254" s="74"/>
      <c r="LT254" s="74"/>
      <c r="LU254" s="74"/>
      <c r="LV254" s="74"/>
      <c r="LW254" s="74"/>
      <c r="LX254" s="74"/>
      <c r="LY254" s="112"/>
      <c r="LZ254" s="113"/>
      <c r="MA254" s="74"/>
      <c r="MB254" s="74"/>
      <c r="MC254" s="74"/>
      <c r="MD254" s="113"/>
      <c r="ME254" s="74"/>
      <c r="MF254" s="74"/>
      <c r="MG254" s="74"/>
      <c r="MH254" s="74"/>
      <c r="MI254" s="74"/>
      <c r="MJ254" s="74"/>
      <c r="MK254" s="74"/>
      <c r="ML254" s="74"/>
      <c r="MM254" s="74"/>
      <c r="MN254" s="74"/>
      <c r="MO254" s="74"/>
      <c r="MP254" s="74"/>
      <c r="MQ254" s="74"/>
      <c r="MR254" s="74"/>
      <c r="MS254" s="74"/>
      <c r="MT254" s="74"/>
      <c r="MU254" s="74"/>
      <c r="MV254" s="113"/>
      <c r="MW254" s="74"/>
      <c r="MX254" s="74"/>
      <c r="MY254" s="74"/>
      <c r="MZ254" s="112"/>
      <c r="NA254" s="113"/>
      <c r="NB254" s="74"/>
      <c r="NC254" s="74"/>
      <c r="ND254" s="74"/>
      <c r="NE254" s="74"/>
      <c r="NF254" s="74"/>
      <c r="NG254" s="74"/>
      <c r="NH254" s="74"/>
      <c r="NI254" s="74"/>
      <c r="NJ254" s="74"/>
      <c r="NK254" s="74"/>
      <c r="NL254" s="74"/>
      <c r="NM254" s="114"/>
      <c r="NN254" s="74"/>
      <c r="NO254" s="112"/>
      <c r="NP254" s="113"/>
      <c r="NQ254" s="112"/>
      <c r="NR254" s="113"/>
      <c r="NS254" s="74"/>
      <c r="NT254" s="74"/>
      <c r="NU254" s="74"/>
      <c r="NV254" s="74"/>
      <c r="NW254" s="74"/>
      <c r="NX254" s="74"/>
      <c r="NY254" s="74"/>
      <c r="NZ254" s="74"/>
      <c r="OA254" s="74"/>
      <c r="OB254" s="74"/>
      <c r="OC254" s="74"/>
      <c r="OD254" s="74"/>
      <c r="OE254" s="74"/>
      <c r="OF254" s="74"/>
      <c r="OG254" s="74"/>
      <c r="OH254" s="74"/>
      <c r="OI254" s="74"/>
      <c r="OJ254" s="74"/>
      <c r="OK254" s="113"/>
      <c r="OL254" s="74"/>
      <c r="OM254" s="74"/>
      <c r="ON254" s="112"/>
      <c r="OO254" s="113"/>
      <c r="OP254" s="112"/>
      <c r="OQ254" s="74"/>
      <c r="OR254" s="74"/>
      <c r="OS254" s="74"/>
      <c r="OT254" s="74"/>
      <c r="OU254" s="74"/>
      <c r="OV254" s="74"/>
      <c r="OW254" s="74"/>
      <c r="OX254" s="74"/>
      <c r="OY254" s="74"/>
      <c r="OZ254" s="74"/>
      <c r="PA254" s="74"/>
      <c r="PB254" s="74"/>
      <c r="PC254" s="74"/>
      <c r="PD254" s="74"/>
      <c r="PE254" s="74"/>
      <c r="PF254" s="74"/>
      <c r="PG254" s="74"/>
      <c r="PH254" s="74"/>
      <c r="PI254" s="74"/>
      <c r="PJ254" s="112"/>
      <c r="PK254" s="113"/>
      <c r="PL254" s="74"/>
      <c r="PM254" s="74"/>
      <c r="PN254" s="74"/>
      <c r="PO254" s="74"/>
      <c r="PP254" s="116" t="s">
        <v>659</v>
      </c>
      <c r="PQ254" s="74"/>
      <c r="PR254" s="74"/>
      <c r="PS254" s="74"/>
      <c r="PT254" s="74"/>
      <c r="PU254" s="74"/>
      <c r="PV254" s="74"/>
      <c r="PW254" s="74"/>
      <c r="PX254" s="74"/>
      <c r="PY254" s="74"/>
      <c r="PZ254" s="74"/>
      <c r="QA254" s="74"/>
      <c r="QB254" s="74"/>
      <c r="QC254" s="74"/>
      <c r="QD254" s="116" t="s">
        <v>659</v>
      </c>
      <c r="QE254" s="74"/>
      <c r="QF254" s="74"/>
      <c r="QG254" s="74"/>
      <c r="QH254" s="74"/>
      <c r="QI254" s="74"/>
      <c r="QJ254" s="74"/>
      <c r="QK254" s="74"/>
      <c r="QL254" s="74"/>
      <c r="QM254" s="74"/>
      <c r="QN254" s="74"/>
      <c r="QO254" s="74"/>
      <c r="QP254" s="74"/>
      <c r="QQ254" s="112"/>
      <c r="QR254" s="113"/>
      <c r="QS254" s="74"/>
      <c r="QT254" s="74"/>
      <c r="QU254" s="74"/>
      <c r="QV254" s="74"/>
      <c r="QW254" s="74"/>
      <c r="QX254" s="74"/>
      <c r="QY254" s="112"/>
      <c r="QZ254" s="113"/>
      <c r="RA254" s="74"/>
      <c r="RB254" s="74"/>
      <c r="RC254" s="112"/>
      <c r="RD254" s="74"/>
      <c r="RE254" s="74"/>
      <c r="RF254" s="74"/>
      <c r="RG254" s="74"/>
      <c r="RH254" s="74"/>
      <c r="RI254" s="74"/>
      <c r="RJ254" s="74"/>
      <c r="RK254" s="74"/>
      <c r="RL254" s="74"/>
      <c r="RM254" s="74"/>
      <c r="RN254" s="74"/>
      <c r="RO254" s="74"/>
      <c r="RP254" s="74"/>
      <c r="RQ254" s="74"/>
      <c r="RR254" s="74"/>
      <c r="RS254" s="74"/>
      <c r="RT254" s="74"/>
      <c r="RU254" s="74"/>
      <c r="RV254" s="74"/>
      <c r="RW254" s="74"/>
      <c r="RX254" s="74"/>
      <c r="RY254" s="113"/>
      <c r="RZ254" s="74"/>
      <c r="SA254" s="74"/>
      <c r="SB254" s="74"/>
      <c r="SC254" s="74"/>
      <c r="SD254" s="74"/>
      <c r="SE254" s="74"/>
      <c r="SF254" s="74"/>
      <c r="SG254" s="74"/>
      <c r="SH254" s="113"/>
      <c r="SI254" s="74"/>
      <c r="SJ254" s="74"/>
      <c r="SK254" s="74"/>
      <c r="SL254" s="74"/>
      <c r="SM254" s="74"/>
      <c r="SN254" s="74"/>
      <c r="SO254" s="74"/>
      <c r="SP254" s="74"/>
      <c r="SQ254" s="74"/>
      <c r="SR254" s="112"/>
      <c r="SS254" s="74"/>
      <c r="ST254" s="74"/>
      <c r="SU254" s="74"/>
      <c r="SV254" s="74"/>
      <c r="SW254" s="74"/>
      <c r="SX254" s="74"/>
      <c r="SY254" s="74"/>
      <c r="SZ254" s="74"/>
      <c r="TA254" s="74"/>
      <c r="TB254" s="74"/>
      <c r="TC254" s="74"/>
      <c r="TD254" s="74"/>
      <c r="TE254" s="74"/>
      <c r="TF254" s="74"/>
      <c r="TG254" s="74"/>
      <c r="TH254" s="74"/>
      <c r="TI254" s="74"/>
      <c r="TJ254" s="74"/>
      <c r="TK254" s="74"/>
      <c r="TL254" s="74"/>
      <c r="TM254" s="74"/>
      <c r="TN254" s="74"/>
      <c r="TO254" s="74"/>
    </row>
    <row r="255" spans="1:535" ht="13.2" x14ac:dyDescent="0.25">
      <c r="A255" s="74" t="s">
        <v>872</v>
      </c>
      <c r="B255" s="120" t="s">
        <v>873</v>
      </c>
      <c r="C255" s="109">
        <v>2020</v>
      </c>
      <c r="D255" s="109" t="s">
        <v>1283</v>
      </c>
      <c r="E255" s="111" t="s">
        <v>1284</v>
      </c>
      <c r="F255" s="74"/>
      <c r="G255" s="112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112"/>
      <c r="X255" s="113"/>
      <c r="Y255" s="74"/>
      <c r="Z255" s="74"/>
      <c r="AA255" s="112"/>
      <c r="AB255" s="113"/>
      <c r="AC255" s="74"/>
      <c r="AD255" s="112"/>
      <c r="AE255" s="113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112"/>
      <c r="BZ255" s="113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112"/>
      <c r="CR255" s="113"/>
      <c r="CS255" s="112"/>
      <c r="CT255" s="113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  <c r="DE255" s="74"/>
      <c r="DF255" s="74"/>
      <c r="DG255" s="74"/>
      <c r="DH255" s="74"/>
      <c r="DI255" s="74"/>
      <c r="DJ255" s="74"/>
      <c r="DK255" s="74"/>
      <c r="DL255" s="74"/>
      <c r="DM255" s="74"/>
      <c r="DN255" s="74"/>
      <c r="DO255" s="74"/>
      <c r="DP255" s="74"/>
      <c r="DQ255" s="74"/>
      <c r="DR255" s="74"/>
      <c r="DS255" s="74"/>
      <c r="DT255" s="74"/>
      <c r="DU255" s="74"/>
      <c r="DV255" s="74"/>
      <c r="DW255" s="74"/>
      <c r="DX255" s="74"/>
      <c r="DY255" s="74"/>
      <c r="DZ255" s="74"/>
      <c r="EA255" s="74"/>
      <c r="EB255" s="74"/>
      <c r="EC255" s="74"/>
      <c r="ED255" s="74"/>
      <c r="EE255" s="74"/>
      <c r="EF255" s="74"/>
      <c r="EG255" s="74"/>
      <c r="EH255" s="74"/>
      <c r="EI255" s="74"/>
      <c r="EJ255" s="74"/>
      <c r="EK255" s="113"/>
      <c r="EL255" s="74"/>
      <c r="EM255" s="74"/>
      <c r="EN255" s="74"/>
      <c r="EO255" s="74"/>
      <c r="EP255" s="74"/>
      <c r="EQ255" s="74"/>
      <c r="ER255" s="74"/>
      <c r="ES255" s="74"/>
      <c r="ET255" s="74"/>
      <c r="EU255" s="74"/>
      <c r="EV255" s="74"/>
      <c r="EW255" s="112"/>
      <c r="EX255" s="74"/>
      <c r="EY255" s="74"/>
      <c r="EZ255" s="113"/>
      <c r="FA255" s="74"/>
      <c r="FB255" s="74"/>
      <c r="FC255" s="112"/>
      <c r="FD255" s="74"/>
      <c r="FE255" s="74"/>
      <c r="FF255" s="74"/>
      <c r="FG255" s="74"/>
      <c r="FH255" s="74"/>
      <c r="FI255" s="74"/>
      <c r="FJ255" s="74"/>
      <c r="FK255" s="74"/>
      <c r="FL255" s="74"/>
      <c r="FM255" s="74"/>
      <c r="FN255" s="74"/>
      <c r="FO255" s="74"/>
      <c r="FP255" s="74"/>
      <c r="FQ255" s="74"/>
      <c r="FR255" s="74"/>
      <c r="FS255" s="74"/>
      <c r="FT255" s="74"/>
      <c r="FU255" s="74"/>
      <c r="FV255" s="74"/>
      <c r="FW255" s="74"/>
      <c r="FX255" s="74"/>
      <c r="FY255" s="74"/>
      <c r="FZ255" s="74"/>
      <c r="GA255" s="74"/>
      <c r="GB255" s="74"/>
      <c r="GC255" s="74"/>
      <c r="GD255" s="112"/>
      <c r="GE255" s="113"/>
      <c r="GF255" s="74"/>
      <c r="GG255" s="74"/>
      <c r="GH255" s="74"/>
      <c r="GI255" s="74"/>
      <c r="GJ255" s="74"/>
      <c r="GK255" s="74"/>
      <c r="GL255" s="112"/>
      <c r="GM255" s="114"/>
      <c r="GN255" s="113"/>
      <c r="GO255" s="112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 t="s">
        <v>659</v>
      </c>
      <c r="HA255" s="74"/>
      <c r="HB255" s="74"/>
      <c r="HC255" s="74"/>
      <c r="HD255" s="74"/>
      <c r="HE255" s="74"/>
      <c r="HF255" s="74"/>
      <c r="HG255" s="74"/>
      <c r="HH255" s="113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113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112"/>
      <c r="IW255" s="113"/>
      <c r="IX255" s="74"/>
      <c r="IY255" s="74"/>
      <c r="IZ255" s="74"/>
      <c r="JA255" s="74"/>
      <c r="JB255" s="74"/>
      <c r="JC255" s="112"/>
      <c r="JD255" s="113"/>
      <c r="JE255" s="74"/>
      <c r="JF255" s="74"/>
      <c r="JG255" s="74"/>
      <c r="JH255" s="74"/>
      <c r="JI255" s="74"/>
      <c r="JJ255" s="74"/>
      <c r="JK255" s="74"/>
      <c r="JL255" s="74"/>
      <c r="JM255" s="112"/>
      <c r="JN255" s="74"/>
      <c r="JO255" s="74"/>
      <c r="JP255" s="74"/>
      <c r="JQ255" s="74"/>
      <c r="JR255" s="74"/>
      <c r="JS255" s="74"/>
      <c r="JT255" s="74"/>
      <c r="JU255" s="74"/>
      <c r="JV255" s="74"/>
      <c r="JW255" s="74"/>
      <c r="JX255" s="74"/>
      <c r="JY255" s="74"/>
      <c r="JZ255" s="74"/>
      <c r="KA255" s="74"/>
      <c r="KB255" s="74"/>
      <c r="KC255" s="74"/>
      <c r="KD255" s="74"/>
      <c r="KE255" s="74"/>
      <c r="KF255" s="74"/>
      <c r="KG255" s="74"/>
      <c r="KH255" s="74"/>
      <c r="KI255" s="74"/>
      <c r="KJ255" s="74"/>
      <c r="KK255" s="74"/>
      <c r="KL255" s="74"/>
      <c r="KM255" s="74"/>
      <c r="KN255" s="74"/>
      <c r="KO255" s="113"/>
      <c r="KP255" s="74"/>
      <c r="KQ255" s="74"/>
      <c r="KR255" s="74"/>
      <c r="KS255" s="74"/>
      <c r="KT255" s="74"/>
      <c r="KU255" s="74"/>
      <c r="KV255" s="74"/>
      <c r="KW255" s="74"/>
      <c r="KX255" s="74"/>
      <c r="KY255" s="74"/>
      <c r="KZ255" s="74"/>
      <c r="LA255" s="74"/>
      <c r="LB255" s="74"/>
      <c r="LC255" s="74"/>
      <c r="LD255" s="74"/>
      <c r="LE255" s="74"/>
      <c r="LF255" s="74"/>
      <c r="LG255" s="74"/>
      <c r="LH255" s="74"/>
      <c r="LI255" s="114"/>
      <c r="LJ255" s="74"/>
      <c r="LK255" s="74"/>
      <c r="LL255" s="74"/>
      <c r="LM255" s="74"/>
      <c r="LN255" s="113"/>
      <c r="LO255" s="74"/>
      <c r="LP255" s="112"/>
      <c r="LQ255" s="113"/>
      <c r="LR255" s="74"/>
      <c r="LS255" s="74"/>
      <c r="LT255" s="74"/>
      <c r="LU255" s="74"/>
      <c r="LV255" s="74"/>
      <c r="LW255" s="74"/>
      <c r="LX255" s="74"/>
      <c r="LY255" s="112"/>
      <c r="LZ255" s="113"/>
      <c r="MA255" s="74"/>
      <c r="MB255" s="74"/>
      <c r="MC255" s="74"/>
      <c r="MD255" s="113"/>
      <c r="ME255" s="74"/>
      <c r="MF255" s="74"/>
      <c r="MG255" s="74"/>
      <c r="MH255" s="74"/>
      <c r="MI255" s="74"/>
      <c r="MJ255" s="74"/>
      <c r="MK255" s="74"/>
      <c r="ML255" s="74"/>
      <c r="MM255" s="74"/>
      <c r="MN255" s="74"/>
      <c r="MO255" s="74"/>
      <c r="MP255" s="74"/>
      <c r="MQ255" s="74"/>
      <c r="MR255" s="74"/>
      <c r="MS255" s="74"/>
      <c r="MT255" s="74"/>
      <c r="MU255" s="74"/>
      <c r="MV255" s="113"/>
      <c r="MW255" s="74"/>
      <c r="MX255" s="74"/>
      <c r="MY255" s="74"/>
      <c r="MZ255" s="112"/>
      <c r="NA255" s="113"/>
      <c r="NB255" s="74"/>
      <c r="NC255" s="74"/>
      <c r="ND255" s="74"/>
      <c r="NE255" s="74"/>
      <c r="NF255" s="74"/>
      <c r="NG255" s="74"/>
      <c r="NH255" s="74"/>
      <c r="NI255" s="74"/>
      <c r="NJ255" s="74"/>
      <c r="NK255" s="74"/>
      <c r="NL255" s="74"/>
      <c r="NM255" s="114"/>
      <c r="NN255" s="74"/>
      <c r="NO255" s="112"/>
      <c r="NP255" s="113"/>
      <c r="NQ255" s="112"/>
      <c r="NR255" s="113"/>
      <c r="NS255" s="74"/>
      <c r="NT255" s="74"/>
      <c r="NU255" s="74"/>
      <c r="NV255" s="74"/>
      <c r="NW255" s="74"/>
      <c r="NX255" s="74"/>
      <c r="NY255" s="74"/>
      <c r="NZ255" s="74"/>
      <c r="OA255" s="74"/>
      <c r="OB255" s="74"/>
      <c r="OC255" s="74"/>
      <c r="OD255" s="74"/>
      <c r="OE255" s="74"/>
      <c r="OF255" s="74"/>
      <c r="OG255" s="74"/>
      <c r="OH255" s="74"/>
      <c r="OI255" s="74"/>
      <c r="OJ255" s="74"/>
      <c r="OK255" s="113"/>
      <c r="OL255" s="74"/>
      <c r="OM255" s="74"/>
      <c r="ON255" s="112"/>
      <c r="OO255" s="113"/>
      <c r="OP255" s="112"/>
      <c r="OQ255" s="74"/>
      <c r="OR255" s="74"/>
      <c r="OS255" s="74"/>
      <c r="OT255" s="74"/>
      <c r="OU255" s="74"/>
      <c r="OV255" s="74"/>
      <c r="OW255" s="74"/>
      <c r="OX255" s="74"/>
      <c r="OY255" s="74"/>
      <c r="OZ255" s="74"/>
      <c r="PA255" s="74"/>
      <c r="PB255" s="74"/>
      <c r="PC255" s="74"/>
      <c r="PD255" s="74"/>
      <c r="PE255" s="74"/>
      <c r="PF255" s="74"/>
      <c r="PG255" s="74"/>
      <c r="PH255" s="74"/>
      <c r="PI255" s="74"/>
      <c r="PJ255" s="112"/>
      <c r="PK255" s="113"/>
      <c r="PL255" s="74"/>
      <c r="PM255" s="74"/>
      <c r="PN255" s="74"/>
      <c r="PO255" s="74"/>
      <c r="PP255" s="74"/>
      <c r="PQ255" s="74"/>
      <c r="PR255" s="74"/>
      <c r="PS255" s="74" t="s">
        <v>659</v>
      </c>
      <c r="PT255" s="74"/>
      <c r="PU255" s="74"/>
      <c r="PV255" s="74"/>
      <c r="PW255" s="74"/>
      <c r="PX255" s="74"/>
      <c r="PY255" s="74"/>
      <c r="PZ255" s="74"/>
      <c r="QA255" s="74"/>
      <c r="QB255" s="74"/>
      <c r="QC255" s="74"/>
      <c r="QD255" s="74"/>
      <c r="QE255" s="74"/>
      <c r="QF255" s="74"/>
      <c r="QG255" s="74"/>
      <c r="QH255" s="74"/>
      <c r="QI255" s="74"/>
      <c r="QJ255" s="74"/>
      <c r="QK255" s="74"/>
      <c r="QL255" s="74"/>
      <c r="QM255" s="74"/>
      <c r="QN255" s="74"/>
      <c r="QO255" s="74"/>
      <c r="QP255" s="74"/>
      <c r="QQ255" s="112"/>
      <c r="QR255" s="113"/>
      <c r="QS255" s="74"/>
      <c r="QT255" s="74"/>
      <c r="QU255" s="74"/>
      <c r="QV255" s="74"/>
      <c r="QW255" s="74"/>
      <c r="QX255" s="74"/>
      <c r="QY255" s="112"/>
      <c r="QZ255" s="113"/>
      <c r="RA255" s="74"/>
      <c r="RB255" s="74"/>
      <c r="RC255" s="112"/>
      <c r="RD255" s="74" t="s">
        <v>659</v>
      </c>
      <c r="RE255" s="74"/>
      <c r="RF255" s="74"/>
      <c r="RG255" s="74"/>
      <c r="RH255" s="74"/>
      <c r="RI255" s="74"/>
      <c r="RJ255" s="74" t="s">
        <v>659</v>
      </c>
      <c r="RK255" s="74"/>
      <c r="RL255" s="74"/>
      <c r="RM255" s="74"/>
      <c r="RN255" s="74"/>
      <c r="RO255" s="74"/>
      <c r="RP255" s="74"/>
      <c r="RQ255" s="74"/>
      <c r="RR255" s="74"/>
      <c r="RS255" s="74"/>
      <c r="RT255" s="74"/>
      <c r="RU255" s="74"/>
      <c r="RV255" s="74"/>
      <c r="RW255" s="74"/>
      <c r="RX255" s="74"/>
      <c r="RY255" s="113"/>
      <c r="RZ255" s="74"/>
      <c r="SA255" s="74"/>
      <c r="SB255" s="74"/>
      <c r="SC255" s="74"/>
      <c r="SD255" s="74"/>
      <c r="SE255" s="74"/>
      <c r="SF255" s="74"/>
      <c r="SG255" s="74"/>
      <c r="SH255" s="113"/>
      <c r="SI255" s="74"/>
      <c r="SJ255" s="74"/>
      <c r="SK255" s="74"/>
      <c r="SL255" s="74"/>
      <c r="SM255" s="74"/>
      <c r="SN255" s="74"/>
      <c r="SO255" s="74"/>
      <c r="SP255" s="74"/>
      <c r="SQ255" s="74"/>
      <c r="SR255" s="112"/>
      <c r="SS255" s="74"/>
      <c r="ST255" s="74"/>
      <c r="SU255" s="74"/>
      <c r="SV255" s="74"/>
      <c r="SW255" s="74"/>
      <c r="SX255" s="74"/>
      <c r="SY255" s="74"/>
      <c r="SZ255" s="74"/>
      <c r="TA255" s="74"/>
      <c r="TB255" s="74"/>
      <c r="TC255" s="74"/>
      <c r="TD255" s="74"/>
      <c r="TE255" s="74"/>
      <c r="TF255" s="74"/>
      <c r="TG255" s="74"/>
      <c r="TH255" s="74"/>
      <c r="TI255" s="74"/>
      <c r="TJ255" s="74"/>
      <c r="TK255" s="74"/>
      <c r="TL255" s="74"/>
      <c r="TM255" s="74"/>
      <c r="TN255" s="74"/>
      <c r="TO255" s="74"/>
    </row>
    <row r="256" spans="1:535" ht="13.2" x14ac:dyDescent="0.25">
      <c r="A256" s="74" t="s">
        <v>876</v>
      </c>
      <c r="B256" s="120" t="s">
        <v>877</v>
      </c>
      <c r="C256" s="109">
        <v>2020</v>
      </c>
      <c r="D256" s="109" t="s">
        <v>1285</v>
      </c>
      <c r="E256" s="111"/>
      <c r="F256" s="74"/>
      <c r="G256" s="112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112"/>
      <c r="X256" s="113"/>
      <c r="Y256" s="74"/>
      <c r="Z256" s="74"/>
      <c r="AA256" s="112"/>
      <c r="AB256" s="113"/>
      <c r="AC256" s="74"/>
      <c r="AD256" s="112"/>
      <c r="AE256" s="113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 t="s">
        <v>659</v>
      </c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112"/>
      <c r="BZ256" s="113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112"/>
      <c r="CR256" s="113"/>
      <c r="CS256" s="112"/>
      <c r="CT256" s="113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  <c r="DF256" s="74"/>
      <c r="DG256" s="74"/>
      <c r="DH256" s="74"/>
      <c r="DI256" s="74"/>
      <c r="DJ256" s="74"/>
      <c r="DK256" s="74"/>
      <c r="DL256" s="74"/>
      <c r="DM256" s="74"/>
      <c r="DN256" s="74"/>
      <c r="DO256" s="74"/>
      <c r="DP256" s="74"/>
      <c r="DQ256" s="74"/>
      <c r="DR256" s="74"/>
      <c r="DS256" s="74"/>
      <c r="DT256" s="74"/>
      <c r="DU256" s="74"/>
      <c r="DV256" s="74"/>
      <c r="DW256" s="74"/>
      <c r="DX256" s="74"/>
      <c r="DY256" s="74"/>
      <c r="DZ256" s="74"/>
      <c r="EA256" s="74"/>
      <c r="EB256" s="74"/>
      <c r="EC256" s="74"/>
      <c r="ED256" s="74"/>
      <c r="EE256" s="74"/>
      <c r="EF256" s="74"/>
      <c r="EG256" s="74"/>
      <c r="EH256" s="74"/>
      <c r="EI256" s="74"/>
      <c r="EJ256" s="74"/>
      <c r="EK256" s="113" t="s">
        <v>659</v>
      </c>
      <c r="EL256" s="74"/>
      <c r="EM256" s="74"/>
      <c r="EN256" s="74"/>
      <c r="EO256" s="74"/>
      <c r="EP256" s="74"/>
      <c r="EQ256" s="74"/>
      <c r="ER256" s="74"/>
      <c r="ES256" s="74"/>
      <c r="ET256" s="74"/>
      <c r="EU256" s="74"/>
      <c r="EV256" s="74"/>
      <c r="EW256" s="112"/>
      <c r="EX256" s="74"/>
      <c r="EY256" s="74"/>
      <c r="EZ256" s="113"/>
      <c r="FA256" s="74"/>
      <c r="FB256" s="74"/>
      <c r="FC256" s="112"/>
      <c r="FD256" s="74"/>
      <c r="FE256" s="74"/>
      <c r="FF256" s="74"/>
      <c r="FG256" s="74"/>
      <c r="FH256" s="74"/>
      <c r="FI256" s="74"/>
      <c r="FJ256" s="74"/>
      <c r="FK256" s="74"/>
      <c r="FL256" s="74"/>
      <c r="FM256" s="74"/>
      <c r="FN256" s="74"/>
      <c r="FO256" s="74"/>
      <c r="FP256" s="74"/>
      <c r="FQ256" s="74"/>
      <c r="FR256" s="74"/>
      <c r="FS256" s="74"/>
      <c r="FT256" s="74"/>
      <c r="FU256" s="74"/>
      <c r="FV256" s="74"/>
      <c r="FW256" s="74"/>
      <c r="FX256" s="74"/>
      <c r="FY256" s="74"/>
      <c r="FZ256" s="74"/>
      <c r="GA256" s="74"/>
      <c r="GB256" s="74"/>
      <c r="GC256" s="74"/>
      <c r="GD256" s="112"/>
      <c r="GE256" s="113"/>
      <c r="GF256" s="74"/>
      <c r="GG256" s="74"/>
      <c r="GH256" s="74"/>
      <c r="GI256" s="74"/>
      <c r="GJ256" s="74"/>
      <c r="GK256" s="74"/>
      <c r="GL256" s="112"/>
      <c r="GM256" s="114"/>
      <c r="GN256" s="113"/>
      <c r="GO256" s="112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113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113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112"/>
      <c r="IW256" s="113"/>
      <c r="IX256" s="74"/>
      <c r="IY256" s="74"/>
      <c r="IZ256" s="74"/>
      <c r="JA256" s="74"/>
      <c r="JB256" s="74"/>
      <c r="JC256" s="112"/>
      <c r="JD256" s="113"/>
      <c r="JE256" s="74"/>
      <c r="JF256" s="74"/>
      <c r="JG256" s="74"/>
      <c r="JH256" s="74"/>
      <c r="JI256" s="74"/>
      <c r="JJ256" s="74"/>
      <c r="JK256" s="74"/>
      <c r="JL256" s="74"/>
      <c r="JM256" s="112"/>
      <c r="JN256" s="74"/>
      <c r="JO256" s="74"/>
      <c r="JP256" s="74"/>
      <c r="JQ256" s="74"/>
      <c r="JR256" s="74"/>
      <c r="JS256" s="74"/>
      <c r="JT256" s="74"/>
      <c r="JU256" s="74"/>
      <c r="JV256" s="74"/>
      <c r="JW256" s="74"/>
      <c r="JX256" s="74"/>
      <c r="JY256" s="74"/>
      <c r="JZ256" s="74"/>
      <c r="KA256" s="74"/>
      <c r="KB256" s="74"/>
      <c r="KC256" s="74"/>
      <c r="KD256" s="74"/>
      <c r="KE256" s="74"/>
      <c r="KF256" s="74"/>
      <c r="KG256" s="74"/>
      <c r="KH256" s="74"/>
      <c r="KI256" s="74"/>
      <c r="KJ256" s="74"/>
      <c r="KK256" s="74"/>
      <c r="KL256" s="74"/>
      <c r="KM256" s="74"/>
      <c r="KN256" s="74"/>
      <c r="KO256" s="113"/>
      <c r="KP256" s="74"/>
      <c r="KQ256" s="74"/>
      <c r="KR256" s="74"/>
      <c r="KS256" s="74"/>
      <c r="KT256" s="74"/>
      <c r="KU256" s="74"/>
      <c r="KV256" s="74"/>
      <c r="KW256" s="74"/>
      <c r="KX256" s="74"/>
      <c r="KY256" s="74"/>
      <c r="KZ256" s="74"/>
      <c r="LA256" s="74"/>
      <c r="LB256" s="74"/>
      <c r="LC256" s="74"/>
      <c r="LD256" s="74"/>
      <c r="LE256" s="74"/>
      <c r="LF256" s="74"/>
      <c r="LG256" s="74"/>
      <c r="LH256" s="74"/>
      <c r="LI256" s="114"/>
      <c r="LJ256" s="113"/>
      <c r="LK256" s="74"/>
      <c r="LL256" s="74"/>
      <c r="LM256" s="74"/>
      <c r="LN256" s="113"/>
      <c r="LO256" s="74"/>
      <c r="LP256" s="112"/>
      <c r="LQ256" s="113"/>
      <c r="LR256" s="74"/>
      <c r="LS256" s="74"/>
      <c r="LT256" s="74"/>
      <c r="LU256" s="74"/>
      <c r="LV256" s="74"/>
      <c r="LW256" s="74"/>
      <c r="LX256" s="74"/>
      <c r="LY256" s="112"/>
      <c r="LZ256" s="113"/>
      <c r="MA256" s="74"/>
      <c r="MB256" s="74"/>
      <c r="MC256" s="74"/>
      <c r="MD256" s="113"/>
      <c r="ME256" s="74"/>
      <c r="MF256" s="74"/>
      <c r="MG256" s="74"/>
      <c r="MH256" s="74"/>
      <c r="MI256" s="74"/>
      <c r="MJ256" s="74"/>
      <c r="MK256" s="74"/>
      <c r="ML256" s="74"/>
      <c r="MM256" s="74"/>
      <c r="MN256" s="74"/>
      <c r="MO256" s="74"/>
      <c r="MP256" s="74"/>
      <c r="MQ256" s="74"/>
      <c r="MR256" s="74"/>
      <c r="MS256" s="74"/>
      <c r="MT256" s="74"/>
      <c r="MU256" s="74"/>
      <c r="MV256" s="113"/>
      <c r="MW256" s="74"/>
      <c r="MX256" s="74"/>
      <c r="MY256" s="74"/>
      <c r="MZ256" s="112"/>
      <c r="NA256" s="113"/>
      <c r="NB256" s="74"/>
      <c r="NC256" s="74"/>
      <c r="ND256" s="74"/>
      <c r="NE256" s="74"/>
      <c r="NF256" s="74"/>
      <c r="NG256" s="74"/>
      <c r="NH256" s="74"/>
      <c r="NI256" s="74"/>
      <c r="NJ256" s="74"/>
      <c r="NK256" s="74"/>
      <c r="NL256" s="74"/>
      <c r="NM256" s="114"/>
      <c r="NN256" s="74"/>
      <c r="NO256" s="112"/>
      <c r="NP256" s="113"/>
      <c r="NQ256" s="112"/>
      <c r="NR256" s="113"/>
      <c r="NS256" s="74"/>
      <c r="NT256" s="74"/>
      <c r="NU256" s="74"/>
      <c r="NV256" s="74"/>
      <c r="NW256" s="74"/>
      <c r="NX256" s="74"/>
      <c r="NY256" s="74"/>
      <c r="NZ256" s="74"/>
      <c r="OA256" s="74"/>
      <c r="OB256" s="74"/>
      <c r="OC256" s="74"/>
      <c r="OD256" s="74"/>
      <c r="OE256" s="74"/>
      <c r="OF256" s="74"/>
      <c r="OG256" s="74"/>
      <c r="OH256" s="74"/>
      <c r="OI256" s="74"/>
      <c r="OJ256" s="74"/>
      <c r="OK256" s="113"/>
      <c r="OL256" s="74"/>
      <c r="OM256" s="74"/>
      <c r="ON256" s="112"/>
      <c r="OO256" s="113"/>
      <c r="OP256" s="112"/>
      <c r="OQ256" s="74"/>
      <c r="OR256" s="74"/>
      <c r="OS256" s="74"/>
      <c r="OT256" s="74"/>
      <c r="OU256" s="74"/>
      <c r="OV256" s="74"/>
      <c r="OW256" s="74"/>
      <c r="OX256" s="74"/>
      <c r="OY256" s="74"/>
      <c r="OZ256" s="74"/>
      <c r="PA256" s="74"/>
      <c r="PB256" s="74"/>
      <c r="PC256" s="74"/>
      <c r="PD256" s="74"/>
      <c r="PE256" s="74"/>
      <c r="PF256" s="74"/>
      <c r="PG256" s="74"/>
      <c r="PH256" s="74"/>
      <c r="PI256" s="74"/>
      <c r="PJ256" s="112"/>
      <c r="PK256" s="113"/>
      <c r="PL256" s="74"/>
      <c r="PM256" s="74" t="s">
        <v>659</v>
      </c>
      <c r="PN256" s="74"/>
      <c r="PO256" s="74"/>
      <c r="PP256" s="74"/>
      <c r="PQ256" s="74"/>
      <c r="PR256" s="74"/>
      <c r="PS256" s="74" t="s">
        <v>659</v>
      </c>
      <c r="PT256" s="74"/>
      <c r="PU256" s="74"/>
      <c r="PV256" s="74"/>
      <c r="PW256" s="74"/>
      <c r="PX256" s="74"/>
      <c r="PY256" s="74"/>
      <c r="PZ256" s="74"/>
      <c r="QA256" s="74"/>
      <c r="QB256" s="74"/>
      <c r="QC256" s="74"/>
      <c r="QD256" s="74"/>
      <c r="QE256" s="74"/>
      <c r="QF256" s="74"/>
      <c r="QG256" s="74"/>
      <c r="QH256" s="74"/>
      <c r="QI256" s="74"/>
      <c r="QJ256" s="74"/>
      <c r="QK256" s="74"/>
      <c r="QL256" s="74"/>
      <c r="QM256" s="74"/>
      <c r="QN256" s="74"/>
      <c r="QO256" s="74"/>
      <c r="QP256" s="74"/>
      <c r="QQ256" s="112"/>
      <c r="QR256" s="113"/>
      <c r="QS256" s="74"/>
      <c r="QT256" s="74"/>
      <c r="QU256" s="74"/>
      <c r="QV256" s="74"/>
      <c r="QW256" s="74"/>
      <c r="QX256" s="74"/>
      <c r="QY256" s="112"/>
      <c r="QZ256" s="113"/>
      <c r="RA256" s="74"/>
      <c r="RB256" s="74"/>
      <c r="RC256" s="112"/>
      <c r="RD256" s="74"/>
      <c r="RE256" s="74"/>
      <c r="RF256" s="74"/>
      <c r="RG256" s="74"/>
      <c r="RH256" s="74"/>
      <c r="RI256" s="74"/>
      <c r="RJ256" s="74"/>
      <c r="RK256" s="74"/>
      <c r="RL256" s="74"/>
      <c r="RM256" s="74"/>
      <c r="RN256" s="74"/>
      <c r="RO256" s="74"/>
      <c r="RP256" s="74"/>
      <c r="RQ256" s="74"/>
      <c r="RR256" s="74"/>
      <c r="RS256" s="74"/>
      <c r="RT256" s="74"/>
      <c r="RU256" s="74"/>
      <c r="RV256" s="74"/>
      <c r="RW256" s="74"/>
      <c r="RX256" s="74"/>
      <c r="RY256" s="113"/>
      <c r="RZ256" s="74"/>
      <c r="SA256" s="74"/>
      <c r="SB256" s="74"/>
      <c r="SC256" s="74"/>
      <c r="SD256" s="74"/>
      <c r="SE256" s="74"/>
      <c r="SF256" s="74"/>
      <c r="SG256" s="74"/>
      <c r="SH256" s="113"/>
      <c r="SI256" s="74"/>
      <c r="SJ256" s="74"/>
      <c r="SK256" s="74"/>
      <c r="SL256" s="74"/>
      <c r="SM256" s="74"/>
      <c r="SN256" s="74"/>
      <c r="SO256" s="74"/>
      <c r="SP256" s="74"/>
      <c r="SQ256" s="74"/>
      <c r="SR256" s="112"/>
      <c r="SS256" s="74"/>
      <c r="ST256" s="74"/>
      <c r="SU256" s="74"/>
      <c r="SV256" s="74"/>
      <c r="SW256" s="74"/>
      <c r="SX256" s="74"/>
      <c r="SY256" s="74"/>
      <c r="SZ256" s="74"/>
      <c r="TA256" s="74"/>
      <c r="TB256" s="74"/>
      <c r="TC256" s="74"/>
      <c r="TD256" s="74"/>
      <c r="TE256" s="74"/>
      <c r="TF256" s="74"/>
      <c r="TG256" s="74"/>
      <c r="TH256" s="74"/>
      <c r="TI256" s="74"/>
      <c r="TJ256" s="74"/>
      <c r="TK256" s="74"/>
      <c r="TL256" s="74"/>
      <c r="TM256" s="74"/>
      <c r="TN256" s="74"/>
      <c r="TO256" s="74"/>
    </row>
    <row r="257" spans="1:535" ht="13.2" x14ac:dyDescent="0.25">
      <c r="A257" s="74" t="s">
        <v>883</v>
      </c>
      <c r="B257" s="120" t="s">
        <v>884</v>
      </c>
      <c r="C257" s="109">
        <v>2021</v>
      </c>
      <c r="D257" s="109" t="s">
        <v>1286</v>
      </c>
      <c r="E257" s="111"/>
      <c r="F257" s="74"/>
      <c r="G257" s="112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112"/>
      <c r="X257" s="113"/>
      <c r="Y257" s="74"/>
      <c r="Z257" s="74"/>
      <c r="AA257" s="112"/>
      <c r="AB257" s="113"/>
      <c r="AC257" s="74"/>
      <c r="AD257" s="112"/>
      <c r="AE257" s="113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112"/>
      <c r="BZ257" s="113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112"/>
      <c r="CR257" s="113"/>
      <c r="CS257" s="112"/>
      <c r="CT257" s="113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  <c r="DF257" s="74"/>
      <c r="DG257" s="74"/>
      <c r="DH257" s="74"/>
      <c r="DI257" s="74"/>
      <c r="DJ257" s="74"/>
      <c r="DK257" s="74"/>
      <c r="DL257" s="74"/>
      <c r="DM257" s="74"/>
      <c r="DN257" s="74"/>
      <c r="DO257" s="74"/>
      <c r="DP257" s="74"/>
      <c r="DQ257" s="74"/>
      <c r="DR257" s="74"/>
      <c r="DS257" s="74"/>
      <c r="DT257" s="74"/>
      <c r="DU257" s="74"/>
      <c r="DV257" s="74"/>
      <c r="DW257" s="74"/>
      <c r="DX257" s="74"/>
      <c r="DY257" s="74"/>
      <c r="DZ257" s="74"/>
      <c r="EA257" s="74"/>
      <c r="EB257" s="74"/>
      <c r="EC257" s="74"/>
      <c r="ED257" s="74"/>
      <c r="EE257" s="74"/>
      <c r="EF257" s="74"/>
      <c r="EG257" s="74"/>
      <c r="EH257" s="74"/>
      <c r="EI257" s="74"/>
      <c r="EJ257" s="74"/>
      <c r="EK257" s="113" t="s">
        <v>659</v>
      </c>
      <c r="EL257" s="74"/>
      <c r="EM257" s="74"/>
      <c r="EN257" s="74"/>
      <c r="EO257" s="74"/>
      <c r="EP257" s="74"/>
      <c r="EQ257" s="74"/>
      <c r="ER257" s="74"/>
      <c r="ES257" s="74"/>
      <c r="ET257" s="74"/>
      <c r="EU257" s="74"/>
      <c r="EV257" s="74"/>
      <c r="EW257" s="112"/>
      <c r="EX257" s="74"/>
      <c r="EY257" s="74"/>
      <c r="EZ257" s="113"/>
      <c r="FA257" s="74"/>
      <c r="FB257" s="74"/>
      <c r="FC257" s="112"/>
      <c r="FD257" s="74"/>
      <c r="FE257" s="74"/>
      <c r="FF257" s="74"/>
      <c r="FG257" s="74"/>
      <c r="FH257" s="74"/>
      <c r="FI257" s="74"/>
      <c r="FJ257" s="74"/>
      <c r="FK257" s="74"/>
      <c r="FL257" s="74"/>
      <c r="FM257" s="74"/>
      <c r="FN257" s="74"/>
      <c r="FO257" s="74"/>
      <c r="FP257" s="74"/>
      <c r="FQ257" s="74"/>
      <c r="FR257" s="74"/>
      <c r="FS257" s="74"/>
      <c r="FT257" s="74"/>
      <c r="FU257" s="74"/>
      <c r="FV257" s="74"/>
      <c r="FW257" s="74"/>
      <c r="FX257" s="74"/>
      <c r="FY257" s="74"/>
      <c r="FZ257" s="74"/>
      <c r="GA257" s="74"/>
      <c r="GB257" s="74"/>
      <c r="GC257" s="74"/>
      <c r="GD257" s="112"/>
      <c r="GE257" s="113"/>
      <c r="GF257" s="74"/>
      <c r="GG257" s="74"/>
      <c r="GH257" s="74"/>
      <c r="GI257" s="74"/>
      <c r="GJ257" s="74"/>
      <c r="GK257" s="74"/>
      <c r="GL257" s="112"/>
      <c r="GM257" s="114"/>
      <c r="GN257" s="113"/>
      <c r="GO257" s="112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113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113"/>
      <c r="IJ257" s="74"/>
      <c r="IK257" s="74"/>
      <c r="IL257" s="74"/>
      <c r="IM257" s="74"/>
      <c r="IN257" s="74"/>
      <c r="IO257" s="74"/>
      <c r="IP257" s="74"/>
      <c r="IQ257" s="74" t="s">
        <v>659</v>
      </c>
      <c r="IR257" s="74"/>
      <c r="IS257" s="74"/>
      <c r="IT257" s="74"/>
      <c r="IU257" s="74"/>
      <c r="IV257" s="112"/>
      <c r="IW257" s="113"/>
      <c r="IX257" s="74"/>
      <c r="IY257" s="74"/>
      <c r="IZ257" s="74"/>
      <c r="JA257" s="74"/>
      <c r="JB257" s="74"/>
      <c r="JC257" s="112"/>
      <c r="JD257" s="113"/>
      <c r="JE257" s="74"/>
      <c r="JF257" s="74"/>
      <c r="JG257" s="74"/>
      <c r="JH257" s="74"/>
      <c r="JI257" s="74"/>
      <c r="JJ257" s="74"/>
      <c r="JK257" s="74"/>
      <c r="JL257" s="74"/>
      <c r="JM257" s="112"/>
      <c r="JN257" s="74"/>
      <c r="JO257" s="74"/>
      <c r="JP257" s="74"/>
      <c r="JQ257" s="74"/>
      <c r="JR257" s="74"/>
      <c r="JS257" s="74"/>
      <c r="JT257" s="74"/>
      <c r="JU257" s="74"/>
      <c r="JV257" s="74"/>
      <c r="JW257" s="74"/>
      <c r="JX257" s="74"/>
      <c r="JY257" s="74"/>
      <c r="JZ257" s="74"/>
      <c r="KA257" s="74"/>
      <c r="KB257" s="74"/>
      <c r="KC257" s="74"/>
      <c r="KD257" s="74"/>
      <c r="KE257" s="74"/>
      <c r="KF257" s="74"/>
      <c r="KG257" s="74"/>
      <c r="KH257" s="74"/>
      <c r="KI257" s="74"/>
      <c r="KJ257" s="74"/>
      <c r="KK257" s="74"/>
      <c r="KL257" s="74"/>
      <c r="KM257" s="74"/>
      <c r="KN257" s="74"/>
      <c r="KO257" s="113"/>
      <c r="KP257" s="74"/>
      <c r="KQ257" s="74"/>
      <c r="KR257" s="74"/>
      <c r="KS257" s="74"/>
      <c r="KT257" s="74"/>
      <c r="KU257" s="74"/>
      <c r="KV257" s="74"/>
      <c r="KW257" s="74"/>
      <c r="KX257" s="74"/>
      <c r="KY257" s="74"/>
      <c r="KZ257" s="74"/>
      <c r="LA257" s="74"/>
      <c r="LB257" s="74"/>
      <c r="LC257" s="74"/>
      <c r="LD257" s="74"/>
      <c r="LE257" s="74"/>
      <c r="LF257" s="74"/>
      <c r="LG257" s="74"/>
      <c r="LH257" s="74"/>
      <c r="LI257" s="114"/>
      <c r="LJ257" s="113"/>
      <c r="LK257" s="74"/>
      <c r="LL257" s="74"/>
      <c r="LM257" s="74"/>
      <c r="LN257" s="113"/>
      <c r="LO257" s="74"/>
      <c r="LP257" s="112"/>
      <c r="LQ257" s="113"/>
      <c r="LR257" s="74"/>
      <c r="LS257" s="74"/>
      <c r="LT257" s="74"/>
      <c r="LU257" s="74"/>
      <c r="LV257" s="74"/>
      <c r="LW257" s="74" t="s">
        <v>659</v>
      </c>
      <c r="LX257" s="74"/>
      <c r="LY257" s="112"/>
      <c r="LZ257" s="113"/>
      <c r="MA257" s="74"/>
      <c r="MB257" s="74"/>
      <c r="MC257" s="74"/>
      <c r="MD257" s="113"/>
      <c r="ME257" s="74"/>
      <c r="MF257" s="74"/>
      <c r="MG257" s="74"/>
      <c r="MH257" s="74"/>
      <c r="MI257" s="74"/>
      <c r="MJ257" s="74"/>
      <c r="MK257" s="74"/>
      <c r="ML257" s="74"/>
      <c r="MM257" s="74"/>
      <c r="MN257" s="74"/>
      <c r="MO257" s="74"/>
      <c r="MP257" s="74"/>
      <c r="MQ257" s="74"/>
      <c r="MR257" s="74"/>
      <c r="MS257" s="74"/>
      <c r="MT257" s="74"/>
      <c r="MU257" s="74"/>
      <c r="MV257" s="113"/>
      <c r="MW257" s="74"/>
      <c r="MX257" s="74"/>
      <c r="MY257" s="74"/>
      <c r="MZ257" s="112"/>
      <c r="NA257" s="113"/>
      <c r="NB257" s="74"/>
      <c r="NC257" s="74"/>
      <c r="ND257" s="74"/>
      <c r="NE257" s="74"/>
      <c r="NF257" s="74"/>
      <c r="NG257" s="74"/>
      <c r="NH257" s="74"/>
      <c r="NI257" s="74"/>
      <c r="NJ257" s="74"/>
      <c r="NK257" s="74"/>
      <c r="NL257" s="74"/>
      <c r="NM257" s="114"/>
      <c r="NN257" s="74"/>
      <c r="NO257" s="112"/>
      <c r="NP257" s="113" t="s">
        <v>659</v>
      </c>
      <c r="NQ257" s="112"/>
      <c r="NR257" s="113"/>
      <c r="NS257" s="74"/>
      <c r="NT257" s="74"/>
      <c r="NU257" s="74"/>
      <c r="NV257" s="74"/>
      <c r="NW257" s="74"/>
      <c r="NX257" s="74"/>
      <c r="NY257" s="74"/>
      <c r="NZ257" s="74"/>
      <c r="OA257" s="74"/>
      <c r="OB257" s="74"/>
      <c r="OC257" s="74"/>
      <c r="OD257" s="74"/>
      <c r="OE257" s="74"/>
      <c r="OF257" s="74"/>
      <c r="OG257" s="74"/>
      <c r="OH257" s="74"/>
      <c r="OI257" s="74"/>
      <c r="OJ257" s="74"/>
      <c r="OK257" s="113"/>
      <c r="OL257" s="74"/>
      <c r="OM257" s="74"/>
      <c r="ON257" s="112"/>
      <c r="OO257" s="113"/>
      <c r="OP257" s="112"/>
      <c r="OQ257" s="74"/>
      <c r="OR257" s="74"/>
      <c r="OS257" s="74"/>
      <c r="OT257" s="74"/>
      <c r="OU257" s="74"/>
      <c r="OV257" s="74"/>
      <c r="OW257" s="74" t="s">
        <v>659</v>
      </c>
      <c r="OX257" s="74"/>
      <c r="OY257" s="74" t="s">
        <v>659</v>
      </c>
      <c r="OZ257" s="74"/>
      <c r="PA257" s="74"/>
      <c r="PB257" s="74"/>
      <c r="PC257" s="74"/>
      <c r="PD257" s="74"/>
      <c r="PE257" s="74"/>
      <c r="PF257" s="74"/>
      <c r="PG257" s="74"/>
      <c r="PH257" s="74"/>
      <c r="PI257" s="74"/>
      <c r="PJ257" s="112"/>
      <c r="PK257" s="113"/>
      <c r="PL257" s="74"/>
      <c r="PM257" s="74"/>
      <c r="PN257" s="74"/>
      <c r="PO257" s="74"/>
      <c r="PP257" s="74"/>
      <c r="PQ257" s="74" t="s">
        <v>659</v>
      </c>
      <c r="PR257" s="74"/>
      <c r="PS257" s="74"/>
      <c r="PT257" s="74"/>
      <c r="PU257" s="74"/>
      <c r="PV257" s="74"/>
      <c r="PW257" s="74"/>
      <c r="PX257" s="74"/>
      <c r="PY257" s="74"/>
      <c r="PZ257" s="74" t="s">
        <v>659</v>
      </c>
      <c r="QA257" s="74"/>
      <c r="QB257" s="74"/>
      <c r="QC257" s="74"/>
      <c r="QD257" s="74"/>
      <c r="QE257" s="74"/>
      <c r="QF257" s="74"/>
      <c r="QG257" s="74"/>
      <c r="QH257" s="74"/>
      <c r="QI257" s="74"/>
      <c r="QJ257" s="74"/>
      <c r="QK257" s="74"/>
      <c r="QL257" s="74"/>
      <c r="QM257" s="74"/>
      <c r="QN257" s="74"/>
      <c r="QO257" s="74"/>
      <c r="QP257" s="74"/>
      <c r="QQ257" s="112"/>
      <c r="QR257" s="113"/>
      <c r="QS257" s="74"/>
      <c r="QT257" s="74"/>
      <c r="QU257" s="74"/>
      <c r="QV257" s="74"/>
      <c r="QW257" s="74"/>
      <c r="QX257" s="74"/>
      <c r="QY257" s="112"/>
      <c r="QZ257" s="113" t="s">
        <v>659</v>
      </c>
      <c r="RA257" s="74"/>
      <c r="RB257" s="74"/>
      <c r="RC257" s="112"/>
      <c r="RD257" s="74"/>
      <c r="RE257" s="74"/>
      <c r="RF257" s="74"/>
      <c r="RG257" s="74"/>
      <c r="RH257" s="74"/>
      <c r="RI257" s="74"/>
      <c r="RJ257" s="74"/>
      <c r="RK257" s="74"/>
      <c r="RL257" s="74"/>
      <c r="RM257" s="74"/>
      <c r="RN257" s="74"/>
      <c r="RO257" s="74"/>
      <c r="RP257" s="74"/>
      <c r="RQ257" s="74"/>
      <c r="RR257" s="74"/>
      <c r="RS257" s="74"/>
      <c r="RT257" s="74"/>
      <c r="RU257" s="74"/>
      <c r="RV257" s="74"/>
      <c r="RW257" s="74"/>
      <c r="RX257" s="74"/>
      <c r="RY257" s="113"/>
      <c r="RZ257" s="74"/>
      <c r="SA257" s="74"/>
      <c r="SB257" s="74"/>
      <c r="SC257" s="74"/>
      <c r="SD257" s="74"/>
      <c r="SE257" s="74"/>
      <c r="SF257" s="74"/>
      <c r="SG257" s="74"/>
      <c r="SH257" s="113"/>
      <c r="SI257" s="74"/>
      <c r="SJ257" s="74"/>
      <c r="SK257" s="74"/>
      <c r="SL257" s="74"/>
      <c r="SM257" s="74"/>
      <c r="SN257" s="74"/>
      <c r="SO257" s="74"/>
      <c r="SP257" s="74"/>
      <c r="SQ257" s="74"/>
      <c r="SR257" s="112"/>
      <c r="SS257" s="74"/>
      <c r="ST257" s="74"/>
      <c r="SU257" s="74"/>
      <c r="SV257" s="74"/>
      <c r="SW257" s="74"/>
      <c r="SX257" s="74"/>
      <c r="SY257" s="74"/>
      <c r="SZ257" s="74"/>
      <c r="TA257" s="74"/>
      <c r="TB257" s="74"/>
      <c r="TC257" s="74"/>
      <c r="TD257" s="74"/>
      <c r="TE257" s="74"/>
      <c r="TF257" s="74"/>
      <c r="TG257" s="74"/>
      <c r="TH257" s="74"/>
      <c r="TI257" s="74"/>
      <c r="TJ257" s="74"/>
      <c r="TK257" s="74"/>
      <c r="TL257" s="74"/>
      <c r="TM257" s="74"/>
      <c r="TN257" s="74"/>
      <c r="TO257" s="74"/>
    </row>
    <row r="258" spans="1:535" ht="13.8" x14ac:dyDescent="0.25">
      <c r="A258" s="74" t="s">
        <v>1287</v>
      </c>
      <c r="B258" s="120" t="s">
        <v>1288</v>
      </c>
      <c r="C258" s="109">
        <v>2022</v>
      </c>
      <c r="D258" s="109" t="s">
        <v>1289</v>
      </c>
      <c r="E258" s="111"/>
      <c r="F258" s="74"/>
      <c r="G258" s="112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112"/>
      <c r="X258" s="113"/>
      <c r="Y258" s="74"/>
      <c r="Z258" s="74"/>
      <c r="AA258" s="112"/>
      <c r="AB258" s="113"/>
      <c r="AC258" s="74"/>
      <c r="AD258" s="112"/>
      <c r="AE258" s="113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112"/>
      <c r="BZ258" s="113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112"/>
      <c r="CR258" s="113"/>
      <c r="CS258" s="112"/>
      <c r="CT258" s="113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113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112"/>
      <c r="EX258" s="74"/>
      <c r="EY258" s="74"/>
      <c r="EZ258" s="113"/>
      <c r="FA258" s="74"/>
      <c r="FB258" s="74"/>
      <c r="FC258" s="112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112"/>
      <c r="GE258" s="113"/>
      <c r="GF258" s="74"/>
      <c r="GG258" s="74"/>
      <c r="GH258" s="74"/>
      <c r="GI258" s="74"/>
      <c r="GJ258" s="74"/>
      <c r="GK258" s="74"/>
      <c r="GL258" s="112"/>
      <c r="GM258" s="114"/>
      <c r="GN258" s="113"/>
      <c r="GO258" s="112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113" t="s">
        <v>659</v>
      </c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113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112"/>
      <c r="IW258" s="113"/>
      <c r="IX258" s="74"/>
      <c r="IY258" s="74"/>
      <c r="IZ258" s="74"/>
      <c r="JA258" s="74"/>
      <c r="JB258" s="74"/>
      <c r="JC258" s="112"/>
      <c r="JD258" s="113"/>
      <c r="JE258" s="74"/>
      <c r="JF258" s="74"/>
      <c r="JG258" s="74"/>
      <c r="JH258" s="74"/>
      <c r="JI258" s="74"/>
      <c r="JJ258" s="74" t="s">
        <v>659</v>
      </c>
      <c r="JK258" s="74"/>
      <c r="JL258" s="74"/>
      <c r="JM258" s="112"/>
      <c r="JN258" s="74"/>
      <c r="JO258" s="74"/>
      <c r="JP258" s="74"/>
      <c r="JQ258" s="74"/>
      <c r="JR258" s="74"/>
      <c r="JS258" s="74"/>
      <c r="JT258" s="74"/>
      <c r="JU258" s="74"/>
      <c r="JV258" s="74"/>
      <c r="JW258" s="74"/>
      <c r="JX258" s="74"/>
      <c r="JY258" s="74"/>
      <c r="JZ258" s="74"/>
      <c r="KA258" s="74"/>
      <c r="KB258" s="74"/>
      <c r="KC258" s="74"/>
      <c r="KD258" s="74"/>
      <c r="KE258" s="74"/>
      <c r="KF258" s="74"/>
      <c r="KG258" s="74"/>
      <c r="KH258" s="74"/>
      <c r="KI258" s="74"/>
      <c r="KJ258" s="74"/>
      <c r="KK258" s="74"/>
      <c r="KL258" s="74"/>
      <c r="KM258" s="74"/>
      <c r="KN258" s="74"/>
      <c r="KO258" s="113"/>
      <c r="KP258" s="74"/>
      <c r="KQ258" s="74"/>
      <c r="KR258" s="74"/>
      <c r="KS258" s="74"/>
      <c r="KT258" s="74"/>
      <c r="KU258" s="74"/>
      <c r="KV258" s="74"/>
      <c r="KW258" s="74"/>
      <c r="KX258" s="74"/>
      <c r="KY258" s="74"/>
      <c r="KZ258" s="74"/>
      <c r="LA258" s="74"/>
      <c r="LB258" s="74"/>
      <c r="LC258" s="74"/>
      <c r="LD258" s="74"/>
      <c r="LE258" s="74"/>
      <c r="LF258" s="74"/>
      <c r="LG258" s="74"/>
      <c r="LH258" s="74"/>
      <c r="LI258" s="114"/>
      <c r="LJ258" s="113"/>
      <c r="LK258" s="74"/>
      <c r="LL258" s="74"/>
      <c r="LM258" s="74"/>
      <c r="LN258" s="113"/>
      <c r="LO258" s="74"/>
      <c r="LP258" s="112"/>
      <c r="LQ258" s="113"/>
      <c r="LR258" s="74"/>
      <c r="LS258" s="74"/>
      <c r="LT258" s="74"/>
      <c r="LU258" s="74"/>
      <c r="LV258" s="74"/>
      <c r="LW258" s="74"/>
      <c r="LX258" s="74"/>
      <c r="LY258" s="112"/>
      <c r="LZ258" s="113"/>
      <c r="MA258" s="74"/>
      <c r="MB258" s="74"/>
      <c r="MC258" s="74"/>
      <c r="MD258" s="113"/>
      <c r="ME258" s="74"/>
      <c r="MF258" s="74"/>
      <c r="MG258" s="74"/>
      <c r="MH258" s="74"/>
      <c r="MI258" s="74"/>
      <c r="MJ258" s="74"/>
      <c r="MK258" s="74"/>
      <c r="ML258" s="74"/>
      <c r="MM258" s="74"/>
      <c r="MN258" s="74"/>
      <c r="MO258" s="74"/>
      <c r="MP258" s="74"/>
      <c r="MQ258" s="74"/>
      <c r="MR258" s="74"/>
      <c r="MS258" s="74"/>
      <c r="MT258" s="74"/>
      <c r="MU258" s="74"/>
      <c r="MV258" s="113"/>
      <c r="MW258" s="74"/>
      <c r="MX258" s="74"/>
      <c r="MY258" s="74"/>
      <c r="MZ258" s="112"/>
      <c r="NA258" s="113"/>
      <c r="NB258" s="74"/>
      <c r="NC258" s="74"/>
      <c r="ND258" s="74"/>
      <c r="NE258" s="74"/>
      <c r="NF258" s="74"/>
      <c r="NG258" s="74"/>
      <c r="NH258" s="74"/>
      <c r="NI258" s="74"/>
      <c r="NJ258" s="74"/>
      <c r="NK258" s="74"/>
      <c r="NL258" s="74"/>
      <c r="NM258" s="114"/>
      <c r="NN258" s="116" t="s">
        <v>659</v>
      </c>
      <c r="NO258" s="112"/>
      <c r="NP258" s="113"/>
      <c r="NQ258" s="112"/>
      <c r="NR258" s="113"/>
      <c r="NS258" s="74"/>
      <c r="NT258" s="74"/>
      <c r="NU258" s="74"/>
      <c r="NV258" s="74"/>
      <c r="NW258" s="74"/>
      <c r="NX258" s="74"/>
      <c r="NY258" s="74"/>
      <c r="NZ258" s="74"/>
      <c r="OA258" s="74"/>
      <c r="OB258" s="74"/>
      <c r="OC258" s="74"/>
      <c r="OD258" s="74"/>
      <c r="OE258" s="74"/>
      <c r="OF258" s="74" t="s">
        <v>659</v>
      </c>
      <c r="OG258" s="74"/>
      <c r="OH258" s="74"/>
      <c r="OI258" s="74"/>
      <c r="OJ258" s="74"/>
      <c r="OK258" s="113"/>
      <c r="OL258" s="74"/>
      <c r="OM258" s="74"/>
      <c r="ON258" s="112"/>
      <c r="OO258" s="113"/>
      <c r="OP258" s="112"/>
      <c r="OQ258" s="74"/>
      <c r="OR258" s="74"/>
      <c r="OS258" s="74"/>
      <c r="OT258" s="74"/>
      <c r="OU258" s="74"/>
      <c r="OV258" s="74"/>
      <c r="OW258" s="74"/>
      <c r="OX258" s="74"/>
      <c r="OY258" s="74"/>
      <c r="OZ258" s="74"/>
      <c r="PA258" s="74"/>
      <c r="PB258" s="74"/>
      <c r="PC258" s="74"/>
      <c r="PD258" s="74"/>
      <c r="PE258" s="74"/>
      <c r="PF258" s="74"/>
      <c r="PG258" s="74"/>
      <c r="PH258" s="74"/>
      <c r="PI258" s="74"/>
      <c r="PJ258" s="112"/>
      <c r="PK258" s="113"/>
      <c r="PL258" s="74"/>
      <c r="PM258" s="74"/>
      <c r="PN258" s="74"/>
      <c r="PO258" s="74"/>
      <c r="PP258" s="74"/>
      <c r="PQ258" s="74"/>
      <c r="PR258" s="74"/>
      <c r="PS258" s="74"/>
      <c r="PT258" s="74"/>
      <c r="PU258" s="74"/>
      <c r="PV258" s="74"/>
      <c r="PW258" s="74"/>
      <c r="PX258" s="74"/>
      <c r="PY258" s="74"/>
      <c r="PZ258" s="74"/>
      <c r="QA258" s="74"/>
      <c r="QB258" s="74"/>
      <c r="QC258" s="74"/>
      <c r="QD258" s="74"/>
      <c r="QE258" s="74"/>
      <c r="QF258" s="74"/>
      <c r="QG258" s="74"/>
      <c r="QH258" s="74"/>
      <c r="QI258" s="74"/>
      <c r="QJ258" s="74"/>
      <c r="QK258" s="74"/>
      <c r="QL258" s="74"/>
      <c r="QM258" s="74"/>
      <c r="QN258" s="74"/>
      <c r="QO258" s="74"/>
      <c r="QP258" s="74"/>
      <c r="QQ258" s="112"/>
      <c r="QR258" s="113"/>
      <c r="QS258" s="74"/>
      <c r="QT258" s="74"/>
      <c r="QU258" s="74"/>
      <c r="QV258" s="74"/>
      <c r="QW258" s="74"/>
      <c r="QX258" s="74"/>
      <c r="QY258" s="112"/>
      <c r="QZ258" s="113"/>
      <c r="RA258" s="74"/>
      <c r="RB258" s="74"/>
      <c r="RC258" s="112"/>
      <c r="RD258" s="74"/>
      <c r="RE258" s="74"/>
      <c r="RF258" s="74"/>
      <c r="RG258" s="74"/>
      <c r="RH258" s="74"/>
      <c r="RI258" s="74"/>
      <c r="RJ258" s="74"/>
      <c r="RK258" s="74"/>
      <c r="RL258" s="74"/>
      <c r="RM258" s="74"/>
      <c r="RN258" s="74"/>
      <c r="RO258" s="74"/>
      <c r="RP258" s="74"/>
      <c r="RQ258" s="74"/>
      <c r="RR258" s="74"/>
      <c r="RS258" s="74"/>
      <c r="RT258" s="74"/>
      <c r="RU258" s="74"/>
      <c r="RV258" s="74"/>
      <c r="RW258" s="74"/>
      <c r="RX258" s="74"/>
      <c r="RY258" s="113"/>
      <c r="RZ258" s="74"/>
      <c r="SA258" s="74"/>
      <c r="SB258" s="74"/>
      <c r="SC258" s="74"/>
      <c r="SD258" s="74"/>
      <c r="SE258" s="74"/>
      <c r="SF258" s="74"/>
      <c r="SG258" s="74"/>
      <c r="SH258" s="113"/>
      <c r="SI258" s="74"/>
      <c r="SJ258" s="74"/>
      <c r="SK258" s="74"/>
      <c r="SL258" s="74"/>
      <c r="SM258" s="74"/>
      <c r="SN258" s="74"/>
      <c r="SO258" s="74"/>
      <c r="SP258" s="74"/>
      <c r="SQ258" s="74"/>
      <c r="SR258" s="112"/>
      <c r="SS258" s="74"/>
      <c r="ST258" s="74"/>
      <c r="SU258" s="74"/>
      <c r="SV258" s="74"/>
      <c r="SW258" s="74"/>
      <c r="SX258" s="74"/>
      <c r="SY258" s="74"/>
      <c r="SZ258" s="74"/>
      <c r="TA258" s="74"/>
      <c r="TB258" s="74"/>
      <c r="TC258" s="74"/>
      <c r="TD258" s="74"/>
      <c r="TE258" s="74"/>
      <c r="TF258" s="74"/>
      <c r="TG258" s="74"/>
      <c r="TH258" s="74"/>
      <c r="TI258" s="74"/>
      <c r="TJ258" s="74"/>
      <c r="TK258" s="74"/>
      <c r="TL258" s="74"/>
      <c r="TM258" s="74"/>
      <c r="TN258" s="74"/>
      <c r="TO258" s="74"/>
    </row>
    <row r="259" spans="1:535" ht="13.2" x14ac:dyDescent="0.25">
      <c r="A259" s="74" t="s">
        <v>892</v>
      </c>
      <c r="B259" s="120" t="s">
        <v>893</v>
      </c>
      <c r="C259" s="109">
        <v>2020</v>
      </c>
      <c r="D259" s="109" t="s">
        <v>1290</v>
      </c>
      <c r="E259" s="111"/>
      <c r="F259" s="74"/>
      <c r="G259" s="112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112"/>
      <c r="X259" s="113"/>
      <c r="Y259" s="74"/>
      <c r="Z259" s="74"/>
      <c r="AA259" s="112"/>
      <c r="AB259" s="113"/>
      <c r="AC259" s="74"/>
      <c r="AD259" s="112"/>
      <c r="AE259" s="113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112"/>
      <c r="BZ259" s="113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112"/>
      <c r="CR259" s="113"/>
      <c r="CS259" s="112"/>
      <c r="CT259" s="113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  <c r="EK259" s="113" t="s">
        <v>659</v>
      </c>
      <c r="EL259" s="74"/>
      <c r="EM259" s="74"/>
      <c r="EN259" s="74"/>
      <c r="EO259" s="74"/>
      <c r="EP259" s="74"/>
      <c r="EQ259" s="74"/>
      <c r="ER259" s="74"/>
      <c r="ES259" s="74"/>
      <c r="ET259" s="74"/>
      <c r="EU259" s="74"/>
      <c r="EV259" s="74"/>
      <c r="EW259" s="112"/>
      <c r="EX259" s="74"/>
      <c r="EY259" s="74"/>
      <c r="EZ259" s="113"/>
      <c r="FA259" s="74"/>
      <c r="FB259" s="74"/>
      <c r="FC259" s="112"/>
      <c r="FD259" s="74"/>
      <c r="FE259" s="74"/>
      <c r="FF259" s="74"/>
      <c r="FG259" s="74"/>
      <c r="FH259" s="74"/>
      <c r="FI259" s="74"/>
      <c r="FJ259" s="74"/>
      <c r="FK259" s="74"/>
      <c r="FL259" s="74"/>
      <c r="FM259" s="74"/>
      <c r="FN259" s="74"/>
      <c r="FO259" s="74"/>
      <c r="FP259" s="74"/>
      <c r="FQ259" s="74"/>
      <c r="FR259" s="74"/>
      <c r="FS259" s="74"/>
      <c r="FT259" s="74"/>
      <c r="FU259" s="74"/>
      <c r="FV259" s="74"/>
      <c r="FW259" s="74"/>
      <c r="FX259" s="74"/>
      <c r="FY259" s="74"/>
      <c r="FZ259" s="74"/>
      <c r="GA259" s="74"/>
      <c r="GB259" s="74"/>
      <c r="GC259" s="74"/>
      <c r="GD259" s="112"/>
      <c r="GE259" s="113"/>
      <c r="GF259" s="74"/>
      <c r="GG259" s="74"/>
      <c r="GH259" s="74"/>
      <c r="GI259" s="74"/>
      <c r="GJ259" s="74"/>
      <c r="GK259" s="74"/>
      <c r="GL259" s="112"/>
      <c r="GM259" s="114"/>
      <c r="GN259" s="113"/>
      <c r="GO259" s="112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113"/>
      <c r="HI259" s="74"/>
      <c r="HJ259" s="74"/>
      <c r="HK259" s="74"/>
      <c r="HL259" s="74"/>
      <c r="HM259" s="74"/>
      <c r="HN259" s="74" t="s">
        <v>659</v>
      </c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113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112"/>
      <c r="IW259" s="113"/>
      <c r="IX259" s="74"/>
      <c r="IY259" s="74"/>
      <c r="IZ259" s="74"/>
      <c r="JA259" s="74"/>
      <c r="JB259" s="74"/>
      <c r="JC259" s="112"/>
      <c r="JD259" s="113"/>
      <c r="JE259" s="74"/>
      <c r="JF259" s="74"/>
      <c r="JG259" s="74"/>
      <c r="JH259" s="74"/>
      <c r="JI259" s="74"/>
      <c r="JJ259" s="74"/>
      <c r="JK259" s="74"/>
      <c r="JL259" s="74"/>
      <c r="JM259" s="112"/>
      <c r="JN259" s="74"/>
      <c r="JO259" s="74"/>
      <c r="JP259" s="74"/>
      <c r="JQ259" s="74"/>
      <c r="JR259" s="74"/>
      <c r="JS259" s="74"/>
      <c r="JT259" s="74"/>
      <c r="JU259" s="74"/>
      <c r="JV259" s="74"/>
      <c r="JW259" s="74"/>
      <c r="JX259" s="74"/>
      <c r="JY259" s="74"/>
      <c r="JZ259" s="74"/>
      <c r="KA259" s="74"/>
      <c r="KB259" s="74"/>
      <c r="KC259" s="74"/>
      <c r="KD259" s="74"/>
      <c r="KE259" s="74"/>
      <c r="KF259" s="74"/>
      <c r="KG259" s="74"/>
      <c r="KH259" s="74"/>
      <c r="KI259" s="74"/>
      <c r="KJ259" s="74"/>
      <c r="KK259" s="74"/>
      <c r="KL259" s="74"/>
      <c r="KM259" s="74"/>
      <c r="KN259" s="74"/>
      <c r="KO259" s="113"/>
      <c r="KP259" s="74"/>
      <c r="KQ259" s="74"/>
      <c r="KR259" s="74"/>
      <c r="KS259" s="74"/>
      <c r="KT259" s="74"/>
      <c r="KU259" s="74"/>
      <c r="KV259" s="74"/>
      <c r="KW259" s="74"/>
      <c r="KX259" s="74"/>
      <c r="KY259" s="74"/>
      <c r="KZ259" s="74"/>
      <c r="LA259" s="74"/>
      <c r="LB259" s="74"/>
      <c r="LC259" s="74"/>
      <c r="LD259" s="74"/>
      <c r="LE259" s="74"/>
      <c r="LF259" s="74"/>
      <c r="LG259" s="74"/>
      <c r="LH259" s="74"/>
      <c r="LI259" s="114"/>
      <c r="LJ259" s="113"/>
      <c r="LK259" s="74"/>
      <c r="LL259" s="74"/>
      <c r="LM259" s="74"/>
      <c r="LN259" s="113"/>
      <c r="LO259" s="74"/>
      <c r="LP259" s="112"/>
      <c r="LQ259" s="113"/>
      <c r="LR259" s="74"/>
      <c r="LS259" s="74"/>
      <c r="LT259" s="74"/>
      <c r="LU259" s="74"/>
      <c r="LV259" s="74"/>
      <c r="LW259" s="74"/>
      <c r="LX259" s="74"/>
      <c r="LY259" s="112"/>
      <c r="LZ259" s="113"/>
      <c r="MA259" s="74"/>
      <c r="MB259" s="74"/>
      <c r="MC259" s="74"/>
      <c r="MD259" s="113"/>
      <c r="ME259" s="74"/>
      <c r="MF259" s="74"/>
      <c r="MG259" s="74"/>
      <c r="MH259" s="74"/>
      <c r="MI259" s="74"/>
      <c r="MJ259" s="74"/>
      <c r="MK259" s="74"/>
      <c r="ML259" s="74"/>
      <c r="MM259" s="74"/>
      <c r="MN259" s="74"/>
      <c r="MO259" s="74"/>
      <c r="MP259" s="74"/>
      <c r="MQ259" s="74"/>
      <c r="MR259" s="74"/>
      <c r="MS259" s="74"/>
      <c r="MT259" s="74"/>
      <c r="MU259" s="74"/>
      <c r="MV259" s="113"/>
      <c r="MW259" s="74"/>
      <c r="MX259" s="74"/>
      <c r="MY259" s="74"/>
      <c r="MZ259" s="112"/>
      <c r="NA259" s="113"/>
      <c r="NB259" s="74"/>
      <c r="NC259" s="74"/>
      <c r="ND259" s="74"/>
      <c r="NE259" s="74"/>
      <c r="NF259" s="74"/>
      <c r="NG259" s="74"/>
      <c r="NH259" s="74"/>
      <c r="NI259" s="74"/>
      <c r="NJ259" s="74"/>
      <c r="NK259" s="74"/>
      <c r="NL259" s="74"/>
      <c r="NM259" s="114"/>
      <c r="NN259" s="74"/>
      <c r="NO259" s="112"/>
      <c r="NP259" s="113"/>
      <c r="NQ259" s="112"/>
      <c r="NR259" s="113"/>
      <c r="NS259" s="74"/>
      <c r="NT259" s="74"/>
      <c r="NU259" s="74"/>
      <c r="NV259" s="74"/>
      <c r="NW259" s="74"/>
      <c r="NX259" s="74"/>
      <c r="NY259" s="74"/>
      <c r="NZ259" s="74"/>
      <c r="OA259" s="74"/>
      <c r="OB259" s="74"/>
      <c r="OC259" s="74"/>
      <c r="OD259" s="74"/>
      <c r="OE259" s="74"/>
      <c r="OF259" s="74"/>
      <c r="OG259" s="74"/>
      <c r="OH259" s="74"/>
      <c r="OI259" s="74"/>
      <c r="OJ259" s="74"/>
      <c r="OK259" s="113"/>
      <c r="OL259" s="74"/>
      <c r="OM259" s="74"/>
      <c r="ON259" s="112"/>
      <c r="OO259" s="113"/>
      <c r="OP259" s="112"/>
      <c r="OQ259" s="74"/>
      <c r="OR259" s="74"/>
      <c r="OS259" s="74"/>
      <c r="OT259" s="74"/>
      <c r="OU259" s="74"/>
      <c r="OV259" s="74"/>
      <c r="OW259" s="74"/>
      <c r="OX259" s="74"/>
      <c r="OY259" s="74"/>
      <c r="OZ259" s="74"/>
      <c r="PA259" s="74"/>
      <c r="PB259" s="74"/>
      <c r="PC259" s="74"/>
      <c r="PD259" s="74"/>
      <c r="PE259" s="74"/>
      <c r="PF259" s="74"/>
      <c r="PG259" s="74"/>
      <c r="PH259" s="74"/>
      <c r="PI259" s="74"/>
      <c r="PJ259" s="112"/>
      <c r="PK259" s="113"/>
      <c r="PL259" s="74"/>
      <c r="PM259" s="74"/>
      <c r="PN259" s="74"/>
      <c r="PO259" s="74"/>
      <c r="PP259" s="74"/>
      <c r="PQ259" s="74"/>
      <c r="PR259" s="74"/>
      <c r="PS259" s="74"/>
      <c r="PT259" s="74"/>
      <c r="PU259" s="74"/>
      <c r="PV259" s="74"/>
      <c r="PW259" s="74"/>
      <c r="PX259" s="74"/>
      <c r="PY259" s="74"/>
      <c r="PZ259" s="74"/>
      <c r="QA259" s="74"/>
      <c r="QB259" s="74"/>
      <c r="QC259" s="74"/>
      <c r="QD259" s="74"/>
      <c r="QE259" s="74"/>
      <c r="QF259" s="74"/>
      <c r="QG259" s="74"/>
      <c r="QH259" s="74"/>
      <c r="QI259" s="74"/>
      <c r="QJ259" s="74"/>
      <c r="QK259" s="74"/>
      <c r="QL259" s="74"/>
      <c r="QM259" s="74"/>
      <c r="QN259" s="74"/>
      <c r="QO259" s="74"/>
      <c r="QP259" s="74"/>
      <c r="QQ259" s="112"/>
      <c r="QR259" s="113"/>
      <c r="QS259" s="74"/>
      <c r="QT259" s="74"/>
      <c r="QU259" s="74"/>
      <c r="QV259" s="74"/>
      <c r="QW259" s="74"/>
      <c r="QX259" s="74"/>
      <c r="QY259" s="112"/>
      <c r="QZ259" s="113"/>
      <c r="RA259" s="74"/>
      <c r="RB259" s="74"/>
      <c r="RC259" s="112"/>
      <c r="RD259" s="74"/>
      <c r="RE259" s="74"/>
      <c r="RF259" s="74"/>
      <c r="RG259" s="74"/>
      <c r="RH259" s="74"/>
      <c r="RI259" s="74"/>
      <c r="RJ259" s="74"/>
      <c r="RK259" s="74"/>
      <c r="RL259" s="74"/>
      <c r="RM259" s="74"/>
      <c r="RN259" s="74"/>
      <c r="RO259" s="74"/>
      <c r="RP259" s="74"/>
      <c r="RQ259" s="74"/>
      <c r="RR259" s="74"/>
      <c r="RS259" s="74"/>
      <c r="RT259" s="74"/>
      <c r="RU259" s="74"/>
      <c r="RV259" s="74"/>
      <c r="RW259" s="74"/>
      <c r="RX259" s="74"/>
      <c r="RY259" s="113"/>
      <c r="RZ259" s="74"/>
      <c r="SA259" s="74"/>
      <c r="SB259" s="74"/>
      <c r="SC259" s="74"/>
      <c r="SD259" s="74"/>
      <c r="SE259" s="74"/>
      <c r="SF259" s="74"/>
      <c r="SG259" s="74"/>
      <c r="SH259" s="113"/>
      <c r="SI259" s="74"/>
      <c r="SJ259" s="74"/>
      <c r="SK259" s="74"/>
      <c r="SL259" s="74"/>
      <c r="SM259" s="74"/>
      <c r="SN259" s="74"/>
      <c r="SO259" s="74"/>
      <c r="SP259" s="74"/>
      <c r="SQ259" s="74"/>
      <c r="SR259" s="112"/>
      <c r="SS259" s="74"/>
      <c r="ST259" s="74"/>
      <c r="SU259" s="74"/>
      <c r="SV259" s="74"/>
      <c r="SW259" s="74"/>
      <c r="SX259" s="74"/>
      <c r="SY259" s="74"/>
      <c r="SZ259" s="74"/>
      <c r="TA259" s="74"/>
      <c r="TB259" s="74"/>
      <c r="TC259" s="74"/>
      <c r="TD259" s="74"/>
      <c r="TE259" s="74"/>
      <c r="TF259" s="74"/>
      <c r="TG259" s="74"/>
      <c r="TH259" s="74"/>
      <c r="TI259" s="74"/>
      <c r="TJ259" s="74"/>
      <c r="TK259" s="74"/>
      <c r="TL259" s="74"/>
      <c r="TM259" s="74"/>
      <c r="TN259" s="74"/>
      <c r="TO259" s="74"/>
    </row>
    <row r="260" spans="1:535" ht="13.2" x14ac:dyDescent="0.25">
      <c r="A260" s="74" t="s">
        <v>895</v>
      </c>
      <c r="B260" s="120" t="s">
        <v>896</v>
      </c>
      <c r="C260" s="109">
        <v>2020</v>
      </c>
      <c r="D260" s="109" t="s">
        <v>1291</v>
      </c>
      <c r="E260" s="111"/>
      <c r="F260" s="74"/>
      <c r="G260" s="112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112"/>
      <c r="X260" s="113"/>
      <c r="Y260" s="74"/>
      <c r="Z260" s="74"/>
      <c r="AA260" s="112"/>
      <c r="AB260" s="113"/>
      <c r="AC260" s="74"/>
      <c r="AD260" s="112"/>
      <c r="AE260" s="113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 t="s">
        <v>659</v>
      </c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112"/>
      <c r="BZ260" s="113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112"/>
      <c r="CR260" s="113"/>
      <c r="CS260" s="112"/>
      <c r="CT260" s="113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  <c r="DL260" s="74"/>
      <c r="DM260" s="74"/>
      <c r="DN260" s="74"/>
      <c r="DO260" s="74"/>
      <c r="DP260" s="74"/>
      <c r="DQ260" s="74"/>
      <c r="DR260" s="74"/>
      <c r="DS260" s="74"/>
      <c r="DT260" s="74"/>
      <c r="DU260" s="74"/>
      <c r="DV260" s="74"/>
      <c r="DW260" s="74"/>
      <c r="DX260" s="74"/>
      <c r="DY260" s="74"/>
      <c r="DZ260" s="74"/>
      <c r="EA260" s="74"/>
      <c r="EB260" s="74"/>
      <c r="EC260" s="74"/>
      <c r="ED260" s="74"/>
      <c r="EE260" s="74"/>
      <c r="EF260" s="74"/>
      <c r="EG260" s="74"/>
      <c r="EH260" s="74"/>
      <c r="EI260" s="74"/>
      <c r="EJ260" s="74"/>
      <c r="EK260" s="113"/>
      <c r="EL260" s="74"/>
      <c r="EM260" s="74"/>
      <c r="EN260" s="74"/>
      <c r="EO260" s="74"/>
      <c r="EP260" s="74"/>
      <c r="EQ260" s="74"/>
      <c r="ER260" s="74"/>
      <c r="ES260" s="74"/>
      <c r="ET260" s="74"/>
      <c r="EU260" s="74"/>
      <c r="EV260" s="74"/>
      <c r="EW260" s="112"/>
      <c r="EX260" s="74"/>
      <c r="EY260" s="74"/>
      <c r="EZ260" s="113"/>
      <c r="FA260" s="74"/>
      <c r="FB260" s="74"/>
      <c r="FC260" s="112"/>
      <c r="FD260" s="74"/>
      <c r="FE260" s="74"/>
      <c r="FF260" s="74"/>
      <c r="FG260" s="74"/>
      <c r="FH260" s="74"/>
      <c r="FI260" s="74"/>
      <c r="FJ260" s="74"/>
      <c r="FK260" s="74"/>
      <c r="FL260" s="74"/>
      <c r="FM260" s="74"/>
      <c r="FN260" s="74"/>
      <c r="FO260" s="74"/>
      <c r="FP260" s="74"/>
      <c r="FQ260" s="74"/>
      <c r="FR260" s="74"/>
      <c r="FS260" s="74"/>
      <c r="FT260" s="74"/>
      <c r="FU260" s="74"/>
      <c r="FV260" s="74"/>
      <c r="FW260" s="74"/>
      <c r="FX260" s="74"/>
      <c r="FY260" s="74"/>
      <c r="FZ260" s="74"/>
      <c r="GA260" s="74"/>
      <c r="GB260" s="74"/>
      <c r="GC260" s="74"/>
      <c r="GD260" s="112"/>
      <c r="GE260" s="113"/>
      <c r="GF260" s="74"/>
      <c r="GG260" s="74"/>
      <c r="GH260" s="74"/>
      <c r="GI260" s="74"/>
      <c r="GJ260" s="74"/>
      <c r="GK260" s="74"/>
      <c r="GL260" s="112"/>
      <c r="GM260" s="114"/>
      <c r="GN260" s="113"/>
      <c r="GO260" s="112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113" t="s">
        <v>659</v>
      </c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113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112"/>
      <c r="IW260" s="113"/>
      <c r="IX260" s="74"/>
      <c r="IY260" s="74"/>
      <c r="IZ260" s="74"/>
      <c r="JA260" s="74"/>
      <c r="JB260" s="74"/>
      <c r="JC260" s="112"/>
      <c r="JD260" s="113"/>
      <c r="JE260" s="74"/>
      <c r="JF260" s="74"/>
      <c r="JG260" s="74"/>
      <c r="JH260" s="74"/>
      <c r="JI260" s="74"/>
      <c r="JJ260" s="74"/>
      <c r="JK260" s="74"/>
      <c r="JL260" s="74"/>
      <c r="JM260" s="112"/>
      <c r="JN260" s="74"/>
      <c r="JO260" s="74"/>
      <c r="JP260" s="74"/>
      <c r="JQ260" s="74"/>
      <c r="JR260" s="74"/>
      <c r="JS260" s="74"/>
      <c r="JT260" s="74"/>
      <c r="JU260" s="74"/>
      <c r="JV260" s="74"/>
      <c r="JW260" s="74"/>
      <c r="JX260" s="74"/>
      <c r="JY260" s="74"/>
      <c r="JZ260" s="74"/>
      <c r="KA260" s="74"/>
      <c r="KB260" s="74"/>
      <c r="KC260" s="74"/>
      <c r="KD260" s="74"/>
      <c r="KE260" s="74"/>
      <c r="KF260" s="74"/>
      <c r="KG260" s="74"/>
      <c r="KH260" s="74"/>
      <c r="KI260" s="74"/>
      <c r="KJ260" s="74"/>
      <c r="KK260" s="74"/>
      <c r="KL260" s="74"/>
      <c r="KM260" s="74"/>
      <c r="KN260" s="74"/>
      <c r="KO260" s="113"/>
      <c r="KP260" s="74"/>
      <c r="KQ260" s="74"/>
      <c r="KR260" s="74"/>
      <c r="KS260" s="74"/>
      <c r="KT260" s="74"/>
      <c r="KU260" s="74"/>
      <c r="KV260" s="74"/>
      <c r="KW260" s="74"/>
      <c r="KX260" s="74"/>
      <c r="KY260" s="74"/>
      <c r="KZ260" s="74"/>
      <c r="LA260" s="74"/>
      <c r="LB260" s="74"/>
      <c r="LC260" s="74"/>
      <c r="LD260" s="74"/>
      <c r="LE260" s="74"/>
      <c r="LF260" s="74"/>
      <c r="LG260" s="74"/>
      <c r="LH260" s="74"/>
      <c r="LI260" s="114"/>
      <c r="LJ260" s="113"/>
      <c r="LK260" s="74"/>
      <c r="LL260" s="74"/>
      <c r="LM260" s="74"/>
      <c r="LN260" s="113"/>
      <c r="LO260" s="74"/>
      <c r="LP260" s="112"/>
      <c r="LQ260" s="113"/>
      <c r="LR260" s="74"/>
      <c r="LS260" s="74"/>
      <c r="LT260" s="74"/>
      <c r="LU260" s="74"/>
      <c r="LV260" s="74"/>
      <c r="LW260" s="74"/>
      <c r="LX260" s="74"/>
      <c r="LY260" s="112"/>
      <c r="LZ260" s="113"/>
      <c r="MA260" s="74"/>
      <c r="MB260" s="74"/>
      <c r="MC260" s="74"/>
      <c r="MD260" s="113"/>
      <c r="ME260" s="74"/>
      <c r="MF260" s="74"/>
      <c r="MG260" s="74"/>
      <c r="MH260" s="74"/>
      <c r="MI260" s="74"/>
      <c r="MJ260" s="74"/>
      <c r="MK260" s="74"/>
      <c r="ML260" s="74"/>
      <c r="MM260" s="74"/>
      <c r="MN260" s="74"/>
      <c r="MO260" s="74"/>
      <c r="MP260" s="74"/>
      <c r="MQ260" s="74"/>
      <c r="MR260" s="74"/>
      <c r="MS260" s="74"/>
      <c r="MT260" s="74"/>
      <c r="MU260" s="74"/>
      <c r="MV260" s="113"/>
      <c r="MW260" s="74"/>
      <c r="MX260" s="74"/>
      <c r="MY260" s="74"/>
      <c r="MZ260" s="112"/>
      <c r="NA260" s="113"/>
      <c r="NB260" s="74" t="s">
        <v>659</v>
      </c>
      <c r="NC260" s="74" t="s">
        <v>659</v>
      </c>
      <c r="ND260" s="74"/>
      <c r="NE260" s="74"/>
      <c r="NF260" s="74"/>
      <c r="NG260" s="74"/>
      <c r="NH260" s="74"/>
      <c r="NI260" s="74"/>
      <c r="NJ260" s="74"/>
      <c r="NK260" s="74"/>
      <c r="NL260" s="74"/>
      <c r="NM260" s="114"/>
      <c r="NN260" s="74"/>
      <c r="NO260" s="112"/>
      <c r="NP260" s="113"/>
      <c r="NQ260" s="112"/>
      <c r="NR260" s="113"/>
      <c r="NS260" s="74"/>
      <c r="NT260" s="74"/>
      <c r="NU260" s="74"/>
      <c r="NV260" s="74"/>
      <c r="NW260" s="74"/>
      <c r="NX260" s="74"/>
      <c r="NY260" s="74"/>
      <c r="NZ260" s="74"/>
      <c r="OA260" s="74"/>
      <c r="OB260" s="74"/>
      <c r="OC260" s="74"/>
      <c r="OD260" s="74"/>
      <c r="OE260" s="74"/>
      <c r="OF260" s="74"/>
      <c r="OG260" s="74"/>
      <c r="OH260" s="74"/>
      <c r="OI260" s="74"/>
      <c r="OJ260" s="74"/>
      <c r="OK260" s="113"/>
      <c r="OL260" s="74"/>
      <c r="OM260" s="74"/>
      <c r="ON260" s="112"/>
      <c r="OO260" s="113"/>
      <c r="OP260" s="112"/>
      <c r="OQ260" s="74" t="s">
        <v>659</v>
      </c>
      <c r="OR260" s="74"/>
      <c r="OS260" s="74"/>
      <c r="OT260" s="74"/>
      <c r="OU260" s="74"/>
      <c r="OV260" s="74"/>
      <c r="OW260" s="74"/>
      <c r="OX260" s="74"/>
      <c r="OY260" s="74"/>
      <c r="OZ260" s="74"/>
      <c r="PA260" s="74"/>
      <c r="PB260" s="74"/>
      <c r="PC260" s="74"/>
      <c r="PD260" s="74"/>
      <c r="PE260" s="74"/>
      <c r="PF260" s="74"/>
      <c r="PG260" s="74"/>
      <c r="PH260" s="74"/>
      <c r="PI260" s="74"/>
      <c r="PJ260" s="112"/>
      <c r="PK260" s="113"/>
      <c r="PL260" s="74"/>
      <c r="PM260" s="74"/>
      <c r="PN260" s="74"/>
      <c r="PO260" s="74"/>
      <c r="PP260" s="74"/>
      <c r="PQ260" s="74"/>
      <c r="PR260" s="74"/>
      <c r="PS260" s="74"/>
      <c r="PT260" s="74"/>
      <c r="PU260" s="74"/>
      <c r="PV260" s="74"/>
      <c r="PW260" s="74"/>
      <c r="PX260" s="74"/>
      <c r="PY260" s="74"/>
      <c r="PZ260" s="74"/>
      <c r="QA260" s="74"/>
      <c r="QB260" s="74"/>
      <c r="QC260" s="74"/>
      <c r="QD260" s="74"/>
      <c r="QE260" s="74"/>
      <c r="QF260" s="74"/>
      <c r="QG260" s="74"/>
      <c r="QH260" s="74"/>
      <c r="QI260" s="74"/>
      <c r="QJ260" s="74"/>
      <c r="QK260" s="74"/>
      <c r="QL260" s="74"/>
      <c r="QM260" s="74"/>
      <c r="QN260" s="74"/>
      <c r="QO260" s="74"/>
      <c r="QP260" s="74"/>
      <c r="QQ260" s="112"/>
      <c r="QR260" s="113"/>
      <c r="QS260" s="74"/>
      <c r="QT260" s="74"/>
      <c r="QU260" s="74"/>
      <c r="QV260" s="74"/>
      <c r="QW260" s="74"/>
      <c r="QX260" s="74"/>
      <c r="QY260" s="112"/>
      <c r="QZ260" s="113"/>
      <c r="RA260" s="74"/>
      <c r="RB260" s="74"/>
      <c r="RC260" s="112"/>
      <c r="RD260" s="74"/>
      <c r="RE260" s="74"/>
      <c r="RF260" s="74"/>
      <c r="RG260" s="74"/>
      <c r="RH260" s="74"/>
      <c r="RI260" s="74"/>
      <c r="RJ260" s="74"/>
      <c r="RK260" s="74"/>
      <c r="RL260" s="74"/>
      <c r="RM260" s="74"/>
      <c r="RN260" s="74"/>
      <c r="RO260" s="74"/>
      <c r="RP260" s="74"/>
      <c r="RQ260" s="74"/>
      <c r="RR260" s="74"/>
      <c r="RS260" s="74"/>
      <c r="RT260" s="74"/>
      <c r="RU260" s="74"/>
      <c r="RV260" s="74"/>
      <c r="RW260" s="74"/>
      <c r="RX260" s="74"/>
      <c r="RY260" s="113"/>
      <c r="RZ260" s="74"/>
      <c r="SA260" s="74"/>
      <c r="SB260" s="74"/>
      <c r="SC260" s="74"/>
      <c r="SD260" s="74"/>
      <c r="SE260" s="74"/>
      <c r="SF260" s="74"/>
      <c r="SG260" s="74"/>
      <c r="SH260" s="113"/>
      <c r="SI260" s="74"/>
      <c r="SJ260" s="74"/>
      <c r="SK260" s="74"/>
      <c r="SL260" s="74"/>
      <c r="SM260" s="74"/>
      <c r="SN260" s="74"/>
      <c r="SO260" s="74"/>
      <c r="SP260" s="74"/>
      <c r="SQ260" s="74"/>
      <c r="SR260" s="112"/>
      <c r="SS260" s="74"/>
      <c r="ST260" s="74"/>
      <c r="SU260" s="74"/>
      <c r="SV260" s="74"/>
      <c r="SW260" s="74"/>
      <c r="SX260" s="74"/>
      <c r="SY260" s="74"/>
      <c r="SZ260" s="74"/>
      <c r="TA260" s="74"/>
      <c r="TB260" s="74"/>
      <c r="TC260" s="74"/>
      <c r="TD260" s="74"/>
      <c r="TE260" s="74"/>
      <c r="TF260" s="74"/>
      <c r="TG260" s="74"/>
      <c r="TH260" s="74"/>
      <c r="TI260" s="74"/>
      <c r="TJ260" s="74"/>
      <c r="TK260" s="74"/>
      <c r="TL260" s="74"/>
      <c r="TM260" s="74"/>
      <c r="TN260" s="74"/>
      <c r="TO260" s="74"/>
    </row>
    <row r="261" spans="1:535" ht="13.2" x14ac:dyDescent="0.25">
      <c r="A261" s="74" t="s">
        <v>898</v>
      </c>
      <c r="B261" s="120" t="s">
        <v>899</v>
      </c>
      <c r="C261" s="109">
        <v>2021</v>
      </c>
      <c r="D261" s="109" t="s">
        <v>1292</v>
      </c>
      <c r="E261" s="111"/>
      <c r="F261" s="74"/>
      <c r="G261" s="112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112"/>
      <c r="X261" s="113"/>
      <c r="Y261" s="74"/>
      <c r="Z261" s="74"/>
      <c r="AA261" s="112"/>
      <c r="AB261" s="113"/>
      <c r="AC261" s="74"/>
      <c r="AD261" s="112"/>
      <c r="AE261" s="113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 t="s">
        <v>659</v>
      </c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112"/>
      <c r="BZ261" s="113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112"/>
      <c r="CR261" s="113"/>
      <c r="CS261" s="112"/>
      <c r="CT261" s="113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  <c r="DE261" s="74"/>
      <c r="DF261" s="74"/>
      <c r="DG261" s="74"/>
      <c r="DH261" s="74"/>
      <c r="DI261" s="74"/>
      <c r="DJ261" s="74"/>
      <c r="DK261" s="74"/>
      <c r="DL261" s="74"/>
      <c r="DM261" s="74"/>
      <c r="DN261" s="74"/>
      <c r="DO261" s="74"/>
      <c r="DP261" s="74"/>
      <c r="DQ261" s="74"/>
      <c r="DR261" s="74"/>
      <c r="DS261" s="74"/>
      <c r="DT261" s="74"/>
      <c r="DU261" s="74"/>
      <c r="DV261" s="74"/>
      <c r="DW261" s="74"/>
      <c r="DX261" s="74"/>
      <c r="DY261" s="74"/>
      <c r="DZ261" s="74"/>
      <c r="EA261" s="74"/>
      <c r="EB261" s="74"/>
      <c r="EC261" s="74"/>
      <c r="ED261" s="74"/>
      <c r="EE261" s="74"/>
      <c r="EF261" s="74"/>
      <c r="EG261" s="74"/>
      <c r="EH261" s="74"/>
      <c r="EI261" s="74"/>
      <c r="EJ261" s="74"/>
      <c r="EK261" s="113"/>
      <c r="EL261" s="74"/>
      <c r="EM261" s="74"/>
      <c r="EN261" s="74"/>
      <c r="EO261" s="74"/>
      <c r="EP261" s="74"/>
      <c r="EQ261" s="74"/>
      <c r="ER261" s="74"/>
      <c r="ES261" s="74"/>
      <c r="ET261" s="74"/>
      <c r="EU261" s="74"/>
      <c r="EV261" s="74"/>
      <c r="EW261" s="112"/>
      <c r="EX261" s="74"/>
      <c r="EY261" s="74"/>
      <c r="EZ261" s="113"/>
      <c r="FA261" s="74"/>
      <c r="FB261" s="74"/>
      <c r="FC261" s="112"/>
      <c r="FD261" s="74"/>
      <c r="FE261" s="74"/>
      <c r="FF261" s="74"/>
      <c r="FG261" s="74"/>
      <c r="FH261" s="74"/>
      <c r="FI261" s="74"/>
      <c r="FJ261" s="74"/>
      <c r="FK261" s="74"/>
      <c r="FL261" s="74"/>
      <c r="FM261" s="74"/>
      <c r="FN261" s="74"/>
      <c r="FO261" s="74"/>
      <c r="FP261" s="74"/>
      <c r="FQ261" s="74"/>
      <c r="FR261" s="74"/>
      <c r="FS261" s="74"/>
      <c r="FT261" s="74"/>
      <c r="FU261" s="74"/>
      <c r="FV261" s="74"/>
      <c r="FW261" s="74"/>
      <c r="FX261" s="74"/>
      <c r="FY261" s="74"/>
      <c r="FZ261" s="74"/>
      <c r="GA261" s="74"/>
      <c r="GB261" s="74"/>
      <c r="GC261" s="74"/>
      <c r="GD261" s="112"/>
      <c r="GE261" s="113"/>
      <c r="GF261" s="74"/>
      <c r="GG261" s="74"/>
      <c r="GH261" s="74"/>
      <c r="GI261" s="74"/>
      <c r="GJ261" s="74"/>
      <c r="GK261" s="74"/>
      <c r="GL261" s="112"/>
      <c r="GM261" s="114"/>
      <c r="GN261" s="113"/>
      <c r="GO261" s="112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113" t="s">
        <v>659</v>
      </c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113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112"/>
      <c r="IW261" s="113"/>
      <c r="IX261" s="74"/>
      <c r="IY261" s="74"/>
      <c r="IZ261" s="74"/>
      <c r="JA261" s="74"/>
      <c r="JB261" s="74"/>
      <c r="JC261" s="112"/>
      <c r="JD261" s="113"/>
      <c r="JE261" s="74"/>
      <c r="JF261" s="74"/>
      <c r="JG261" s="74"/>
      <c r="JH261" s="74"/>
      <c r="JI261" s="74"/>
      <c r="JJ261" s="74"/>
      <c r="JK261" s="74"/>
      <c r="JL261" s="74"/>
      <c r="JM261" s="112"/>
      <c r="JN261" s="74"/>
      <c r="JO261" s="74"/>
      <c r="JP261" s="74"/>
      <c r="JQ261" s="74"/>
      <c r="JR261" s="74"/>
      <c r="JS261" s="74"/>
      <c r="JT261" s="74"/>
      <c r="JU261" s="74"/>
      <c r="JV261" s="74"/>
      <c r="JW261" s="74"/>
      <c r="JX261" s="74"/>
      <c r="JY261" s="74"/>
      <c r="JZ261" s="74"/>
      <c r="KA261" s="74"/>
      <c r="KB261" s="74"/>
      <c r="KC261" s="74"/>
      <c r="KD261" s="74"/>
      <c r="KE261" s="74"/>
      <c r="KF261" s="74"/>
      <c r="KG261" s="74"/>
      <c r="KH261" s="74"/>
      <c r="KI261" s="74"/>
      <c r="KJ261" s="74"/>
      <c r="KK261" s="74"/>
      <c r="KL261" s="74"/>
      <c r="KM261" s="74"/>
      <c r="KN261" s="74"/>
      <c r="KO261" s="113"/>
      <c r="KP261" s="74"/>
      <c r="KQ261" s="74"/>
      <c r="KR261" s="74" t="s">
        <v>659</v>
      </c>
      <c r="KS261" s="74"/>
      <c r="KT261" s="74"/>
      <c r="KU261" s="74"/>
      <c r="KV261" s="74"/>
      <c r="KW261" s="74"/>
      <c r="KX261" s="74"/>
      <c r="KY261" s="74"/>
      <c r="KZ261" s="74" t="s">
        <v>659</v>
      </c>
      <c r="LA261" s="74"/>
      <c r="LB261" s="74"/>
      <c r="LC261" s="74"/>
      <c r="LD261" s="74"/>
      <c r="LE261" s="74"/>
      <c r="LF261" s="74"/>
      <c r="LG261" s="74"/>
      <c r="LH261" s="74"/>
      <c r="LI261" s="114"/>
      <c r="LJ261" s="113"/>
      <c r="LK261" s="74"/>
      <c r="LL261" s="74"/>
      <c r="LM261" s="74"/>
      <c r="LN261" s="113"/>
      <c r="LO261" s="74"/>
      <c r="LP261" s="112"/>
      <c r="LQ261" s="113"/>
      <c r="LR261" s="74"/>
      <c r="LS261" s="74"/>
      <c r="LT261" s="74"/>
      <c r="LU261" s="74"/>
      <c r="LV261" s="74"/>
      <c r="LW261" s="74"/>
      <c r="LX261" s="74"/>
      <c r="LY261" s="112"/>
      <c r="LZ261" s="113"/>
      <c r="MA261" s="74"/>
      <c r="MB261" s="74"/>
      <c r="MC261" s="74"/>
      <c r="MD261" s="113"/>
      <c r="ME261" s="74"/>
      <c r="MF261" s="74"/>
      <c r="MG261" s="74"/>
      <c r="MH261" s="74"/>
      <c r="MI261" s="74"/>
      <c r="MJ261" s="74"/>
      <c r="MK261" s="74"/>
      <c r="ML261" s="74"/>
      <c r="MM261" s="74"/>
      <c r="MN261" s="74"/>
      <c r="MO261" s="74"/>
      <c r="MP261" s="74"/>
      <c r="MQ261" s="74"/>
      <c r="MR261" s="74"/>
      <c r="MS261" s="74"/>
      <c r="MT261" s="74"/>
      <c r="MU261" s="74"/>
      <c r="MV261" s="113"/>
      <c r="MW261" s="74"/>
      <c r="MX261" s="74"/>
      <c r="MY261" s="74"/>
      <c r="MZ261" s="112"/>
      <c r="NA261" s="113"/>
      <c r="NB261" s="74"/>
      <c r="NC261" s="74"/>
      <c r="ND261" s="74"/>
      <c r="NE261" s="74"/>
      <c r="NF261" s="74"/>
      <c r="NG261" s="74"/>
      <c r="NH261" s="74"/>
      <c r="NI261" s="74"/>
      <c r="NJ261" s="74"/>
      <c r="NK261" s="74"/>
      <c r="NL261" s="74"/>
      <c r="NM261" s="114"/>
      <c r="NN261" s="74"/>
      <c r="NO261" s="112"/>
      <c r="NP261" s="113"/>
      <c r="NQ261" s="112" t="s">
        <v>659</v>
      </c>
      <c r="NR261" s="113"/>
      <c r="NS261" s="74"/>
      <c r="NT261" s="74"/>
      <c r="NU261" s="74"/>
      <c r="NV261" s="74"/>
      <c r="NW261" s="74"/>
      <c r="NX261" s="74"/>
      <c r="NY261" s="74"/>
      <c r="NZ261" s="74"/>
      <c r="OA261" s="74"/>
      <c r="OB261" s="74"/>
      <c r="OC261" s="74"/>
      <c r="OD261" s="74"/>
      <c r="OE261" s="74"/>
      <c r="OF261" s="74"/>
      <c r="OG261" s="74"/>
      <c r="OH261" s="74"/>
      <c r="OI261" s="74"/>
      <c r="OJ261" s="74"/>
      <c r="OK261" s="113"/>
      <c r="OL261" s="74"/>
      <c r="OM261" s="74"/>
      <c r="ON261" s="112"/>
      <c r="OO261" s="113"/>
      <c r="OP261" s="112"/>
      <c r="OQ261" s="74"/>
      <c r="OR261" s="74"/>
      <c r="OS261" s="74"/>
      <c r="OT261" s="74"/>
      <c r="OU261" s="74"/>
      <c r="OV261" s="74"/>
      <c r="OW261" s="74"/>
      <c r="OX261" s="74"/>
      <c r="OY261" s="74"/>
      <c r="OZ261" s="74"/>
      <c r="PA261" s="74"/>
      <c r="PB261" s="74"/>
      <c r="PC261" s="74"/>
      <c r="PD261" s="74"/>
      <c r="PE261" s="74"/>
      <c r="PF261" s="74"/>
      <c r="PG261" s="74"/>
      <c r="PH261" s="74"/>
      <c r="PI261" s="74"/>
      <c r="PJ261" s="112"/>
      <c r="PK261" s="113"/>
      <c r="PL261" s="74"/>
      <c r="PM261" s="74"/>
      <c r="PN261" s="74"/>
      <c r="PO261" s="74"/>
      <c r="PP261" s="74"/>
      <c r="PQ261" s="74"/>
      <c r="PR261" s="74"/>
      <c r="PS261" s="74"/>
      <c r="PT261" s="74"/>
      <c r="PU261" s="74"/>
      <c r="PV261" s="74"/>
      <c r="PW261" s="74"/>
      <c r="PX261" s="74"/>
      <c r="PY261" s="74"/>
      <c r="PZ261" s="74"/>
      <c r="QA261" s="74"/>
      <c r="QB261" s="74"/>
      <c r="QC261" s="74"/>
      <c r="QD261" s="74"/>
      <c r="QE261" s="74"/>
      <c r="QF261" s="74"/>
      <c r="QG261" s="74"/>
      <c r="QH261" s="74"/>
      <c r="QI261" s="74"/>
      <c r="QJ261" s="74"/>
      <c r="QK261" s="74"/>
      <c r="QL261" s="74"/>
      <c r="QM261" s="74"/>
      <c r="QN261" s="74"/>
      <c r="QO261" s="74"/>
      <c r="QP261" s="74"/>
      <c r="QQ261" s="112"/>
      <c r="QR261" s="113"/>
      <c r="QS261" s="74"/>
      <c r="QT261" s="74"/>
      <c r="QU261" s="74"/>
      <c r="QV261" s="74"/>
      <c r="QW261" s="74"/>
      <c r="QX261" s="74"/>
      <c r="QY261" s="112"/>
      <c r="QZ261" s="113"/>
      <c r="RA261" s="74"/>
      <c r="RB261" s="74"/>
      <c r="RC261" s="112"/>
      <c r="RD261" s="74"/>
      <c r="RE261" s="74"/>
      <c r="RF261" s="74"/>
      <c r="RG261" s="74"/>
      <c r="RH261" s="74"/>
      <c r="RI261" s="74"/>
      <c r="RJ261" s="74"/>
      <c r="RK261" s="74"/>
      <c r="RL261" s="74"/>
      <c r="RM261" s="74"/>
      <c r="RN261" s="74"/>
      <c r="RO261" s="74"/>
      <c r="RP261" s="74"/>
      <c r="RQ261" s="74"/>
      <c r="RR261" s="74"/>
      <c r="RS261" s="74"/>
      <c r="RT261" s="74"/>
      <c r="RU261" s="74"/>
      <c r="RV261" s="74"/>
      <c r="RW261" s="74"/>
      <c r="RX261" s="74"/>
      <c r="RY261" s="113"/>
      <c r="RZ261" s="74"/>
      <c r="SA261" s="74"/>
      <c r="SB261" s="74"/>
      <c r="SC261" s="74"/>
      <c r="SD261" s="74"/>
      <c r="SE261" s="74"/>
      <c r="SF261" s="74"/>
      <c r="SG261" s="74"/>
      <c r="SH261" s="113"/>
      <c r="SI261" s="74"/>
      <c r="SJ261" s="74"/>
      <c r="SK261" s="74"/>
      <c r="SL261" s="74"/>
      <c r="SM261" s="74"/>
      <c r="SN261" s="74"/>
      <c r="SO261" s="74"/>
      <c r="SP261" s="74"/>
      <c r="SQ261" s="74"/>
      <c r="SR261" s="112"/>
      <c r="SS261" s="74"/>
      <c r="ST261" s="74"/>
      <c r="SU261" s="74"/>
      <c r="SV261" s="74"/>
      <c r="SW261" s="74"/>
      <c r="SX261" s="74"/>
      <c r="SY261" s="74"/>
      <c r="SZ261" s="74"/>
      <c r="TA261" s="74"/>
      <c r="TB261" s="74"/>
      <c r="TC261" s="74"/>
      <c r="TD261" s="74"/>
      <c r="TE261" s="74"/>
      <c r="TF261" s="74"/>
      <c r="TG261" s="74"/>
      <c r="TH261" s="74"/>
      <c r="TI261" s="74"/>
      <c r="TJ261" s="74"/>
      <c r="TK261" s="74"/>
      <c r="TL261" s="74"/>
      <c r="TM261" s="74"/>
      <c r="TN261" s="74"/>
      <c r="TO261" s="74"/>
    </row>
    <row r="262" spans="1:535" ht="13.8" x14ac:dyDescent="0.25">
      <c r="A262" s="74" t="s">
        <v>1293</v>
      </c>
      <c r="B262" s="120" t="s">
        <v>1294</v>
      </c>
      <c r="C262" s="109">
        <v>2022</v>
      </c>
      <c r="D262" s="109" t="s">
        <v>1295</v>
      </c>
      <c r="E262" s="111"/>
      <c r="F262" s="74"/>
      <c r="G262" s="112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112"/>
      <c r="X262" s="113"/>
      <c r="Y262" s="74"/>
      <c r="Z262" s="74"/>
      <c r="AA262" s="112"/>
      <c r="AB262" s="113"/>
      <c r="AC262" s="74"/>
      <c r="AD262" s="112"/>
      <c r="AE262" s="113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112"/>
      <c r="BZ262" s="113"/>
      <c r="CA262" s="74"/>
      <c r="CB262" s="74"/>
      <c r="CC262" s="74"/>
      <c r="CD262" s="116" t="s">
        <v>659</v>
      </c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112"/>
      <c r="CR262" s="113"/>
      <c r="CS262" s="112"/>
      <c r="CT262" s="113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113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112"/>
      <c r="EX262" s="74"/>
      <c r="EY262" s="74"/>
      <c r="EZ262" s="113"/>
      <c r="FA262" s="74"/>
      <c r="FB262" s="74"/>
      <c r="FC262" s="112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112" t="s">
        <v>659</v>
      </c>
      <c r="GE262" s="113"/>
      <c r="GF262" s="74"/>
      <c r="GG262" s="74"/>
      <c r="GH262" s="74"/>
      <c r="GI262" s="74"/>
      <c r="GJ262" s="74"/>
      <c r="GK262" s="74"/>
      <c r="GL262" s="112"/>
      <c r="GM262" s="114"/>
      <c r="GN262" s="113"/>
      <c r="GO262" s="112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113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 t="s">
        <v>659</v>
      </c>
      <c r="II262" s="113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112" t="s">
        <v>659</v>
      </c>
      <c r="IW262" s="113"/>
      <c r="IX262" s="74"/>
      <c r="IY262" s="74"/>
      <c r="IZ262" s="74"/>
      <c r="JA262" s="74"/>
      <c r="JB262" s="74"/>
      <c r="JC262" s="112"/>
      <c r="JD262" s="113"/>
      <c r="JE262" s="74"/>
      <c r="JF262" s="74"/>
      <c r="JG262" s="74"/>
      <c r="JH262" s="74"/>
      <c r="JI262" s="74"/>
      <c r="JJ262" s="74"/>
      <c r="JK262" s="74"/>
      <c r="JL262" s="74"/>
      <c r="JM262" s="112"/>
      <c r="JN262" s="74"/>
      <c r="JO262" s="74"/>
      <c r="JP262" s="74"/>
      <c r="JQ262" s="74"/>
      <c r="JR262" s="74"/>
      <c r="JS262" s="74"/>
      <c r="JT262" s="74"/>
      <c r="JU262" s="74"/>
      <c r="JV262" s="74"/>
      <c r="JW262" s="74"/>
      <c r="JX262" s="74"/>
      <c r="JY262" s="74"/>
      <c r="JZ262" s="74"/>
      <c r="KA262" s="74"/>
      <c r="KB262" s="74"/>
      <c r="KC262" s="74"/>
      <c r="KD262" s="74"/>
      <c r="KE262" s="74"/>
      <c r="KF262" s="74"/>
      <c r="KG262" s="74"/>
      <c r="KH262" s="74"/>
      <c r="KI262" s="74"/>
      <c r="KJ262" s="74"/>
      <c r="KK262" s="74"/>
      <c r="KL262" s="74"/>
      <c r="KM262" s="74"/>
      <c r="KN262" s="74"/>
      <c r="KO262" s="113"/>
      <c r="KP262" s="74"/>
      <c r="KQ262" s="74"/>
      <c r="KR262" s="74"/>
      <c r="KS262" s="74"/>
      <c r="KT262" s="74"/>
      <c r="KU262" s="74"/>
      <c r="KV262" s="74"/>
      <c r="KW262" s="74"/>
      <c r="KX262" s="74"/>
      <c r="KY262" s="74"/>
      <c r="KZ262" s="74"/>
      <c r="LA262" s="74"/>
      <c r="LB262" s="74"/>
      <c r="LC262" s="74"/>
      <c r="LD262" s="74"/>
      <c r="LE262" s="74"/>
      <c r="LF262" s="74"/>
      <c r="LG262" s="74"/>
      <c r="LH262" s="74"/>
      <c r="LI262" s="114"/>
      <c r="LJ262" s="113"/>
      <c r="LK262" s="74"/>
      <c r="LL262" s="74"/>
      <c r="LM262" s="74"/>
      <c r="LN262" s="113"/>
      <c r="LO262" s="74"/>
      <c r="LP262" s="112"/>
      <c r="LQ262" s="113"/>
      <c r="LR262" s="74"/>
      <c r="LS262" s="74"/>
      <c r="LT262" s="74"/>
      <c r="LU262" s="74"/>
      <c r="LV262" s="74"/>
      <c r="LW262" s="74"/>
      <c r="LX262" s="74"/>
      <c r="LY262" s="112"/>
      <c r="LZ262" s="113"/>
      <c r="MA262" s="74"/>
      <c r="MB262" s="74"/>
      <c r="MC262" s="74"/>
      <c r="MD262" s="113"/>
      <c r="ME262" s="74"/>
      <c r="MF262" s="74"/>
      <c r="MG262" s="74"/>
      <c r="MH262" s="74"/>
      <c r="MI262" s="74"/>
      <c r="MJ262" s="74"/>
      <c r="MK262" s="74"/>
      <c r="ML262" s="74"/>
      <c r="MM262" s="74"/>
      <c r="MN262" s="74"/>
      <c r="MO262" s="74"/>
      <c r="MP262" s="74"/>
      <c r="MQ262" s="74"/>
      <c r="MR262" s="74"/>
      <c r="MS262" s="74"/>
      <c r="MT262" s="74"/>
      <c r="MU262" s="74"/>
      <c r="MV262" s="113"/>
      <c r="MW262" s="74"/>
      <c r="MX262" s="74"/>
      <c r="MY262" s="74"/>
      <c r="MZ262" s="112"/>
      <c r="NA262" s="113"/>
      <c r="NB262" s="74"/>
      <c r="NC262" s="74" t="s">
        <v>659</v>
      </c>
      <c r="ND262" s="74"/>
      <c r="NE262" s="74"/>
      <c r="NF262" s="74" t="s">
        <v>659</v>
      </c>
      <c r="NG262" s="74" t="s">
        <v>659</v>
      </c>
      <c r="NH262" s="74"/>
      <c r="NI262" s="74"/>
      <c r="NJ262" s="74"/>
      <c r="NK262" s="74"/>
      <c r="NL262" s="74"/>
      <c r="NM262" s="114"/>
      <c r="NN262" s="74"/>
      <c r="NO262" s="112"/>
      <c r="NP262" s="113"/>
      <c r="NQ262" s="112"/>
      <c r="NR262" s="113"/>
      <c r="NS262" s="74"/>
      <c r="NT262" s="74"/>
      <c r="NU262" s="74"/>
      <c r="NV262" s="74"/>
      <c r="NW262" s="74"/>
      <c r="NX262" s="74"/>
      <c r="NY262" s="74"/>
      <c r="NZ262" s="74"/>
      <c r="OA262" s="74"/>
      <c r="OB262" s="74"/>
      <c r="OC262" s="74"/>
      <c r="OD262" s="74"/>
      <c r="OE262" s="74"/>
      <c r="OF262" s="74"/>
      <c r="OG262" s="74"/>
      <c r="OH262" s="74"/>
      <c r="OI262" s="74"/>
      <c r="OJ262" s="74"/>
      <c r="OK262" s="113"/>
      <c r="OL262" s="74"/>
      <c r="OM262" s="74"/>
      <c r="ON262" s="112"/>
      <c r="OO262" s="113"/>
      <c r="OP262" s="112"/>
      <c r="OQ262" s="74"/>
      <c r="OR262" s="74"/>
      <c r="OS262" s="74"/>
      <c r="OT262" s="74"/>
      <c r="OU262" s="74"/>
      <c r="OV262" s="74"/>
      <c r="OW262" s="74"/>
      <c r="OX262" s="74"/>
      <c r="OY262" s="74"/>
      <c r="OZ262" s="74"/>
      <c r="PA262" s="74"/>
      <c r="PB262" s="74"/>
      <c r="PC262" s="74"/>
      <c r="PD262" s="74" t="s">
        <v>659</v>
      </c>
      <c r="PE262" s="74"/>
      <c r="PF262" s="74"/>
      <c r="PG262" s="74"/>
      <c r="PH262" s="74"/>
      <c r="PI262" s="74"/>
      <c r="PJ262" s="112"/>
      <c r="PK262" s="113"/>
      <c r="PL262" s="74"/>
      <c r="PM262" s="74"/>
      <c r="PN262" s="74"/>
      <c r="PO262" s="74"/>
      <c r="PP262" s="74"/>
      <c r="PQ262" s="74"/>
      <c r="PR262" s="74"/>
      <c r="PS262" s="74"/>
      <c r="PT262" s="74"/>
      <c r="PU262" s="74"/>
      <c r="PV262" s="74"/>
      <c r="PW262" s="74"/>
      <c r="PX262" s="74"/>
      <c r="PY262" s="74"/>
      <c r="PZ262" s="74"/>
      <c r="QA262" s="74" t="s">
        <v>659</v>
      </c>
      <c r="QB262" s="74"/>
      <c r="QC262" s="74"/>
      <c r="QD262" s="74"/>
      <c r="QE262" s="74"/>
      <c r="QF262" s="74"/>
      <c r="QG262" s="74"/>
      <c r="QH262" s="74"/>
      <c r="QI262" s="74"/>
      <c r="QJ262" s="74"/>
      <c r="QK262" s="74"/>
      <c r="QL262" s="74"/>
      <c r="QM262" s="74"/>
      <c r="QN262" s="74"/>
      <c r="QO262" s="74"/>
      <c r="QP262" s="74" t="s">
        <v>659</v>
      </c>
      <c r="QQ262" s="112"/>
      <c r="QR262" s="113"/>
      <c r="QS262" s="74"/>
      <c r="QT262" s="74"/>
      <c r="QU262" s="74"/>
      <c r="QV262" s="74"/>
      <c r="QW262" s="74"/>
      <c r="QX262" s="74"/>
      <c r="QY262" s="112"/>
      <c r="QZ262" s="113" t="s">
        <v>659</v>
      </c>
      <c r="RA262" s="74"/>
      <c r="RB262" s="74"/>
      <c r="RC262" s="112"/>
      <c r="RD262" s="74"/>
      <c r="RE262" s="74"/>
      <c r="RF262" s="74"/>
      <c r="RG262" s="74"/>
      <c r="RH262" s="74"/>
      <c r="RI262" s="74"/>
      <c r="RJ262" s="74"/>
      <c r="RK262" s="74"/>
      <c r="RL262" s="74"/>
      <c r="RM262" s="74"/>
      <c r="RN262" s="74"/>
      <c r="RO262" s="74"/>
      <c r="RP262" s="74"/>
      <c r="RQ262" s="74"/>
      <c r="RR262" s="74"/>
      <c r="RS262" s="74"/>
      <c r="RT262" s="74"/>
      <c r="RU262" s="74"/>
      <c r="RV262" s="74"/>
      <c r="RW262" s="74"/>
      <c r="RX262" s="74"/>
      <c r="RY262" s="113"/>
      <c r="RZ262" s="74"/>
      <c r="SA262" s="74"/>
      <c r="SB262" s="74"/>
      <c r="SC262" s="74"/>
      <c r="SD262" s="74"/>
      <c r="SE262" s="74"/>
      <c r="SF262" s="74"/>
      <c r="SG262" s="74" t="s">
        <v>659</v>
      </c>
      <c r="SH262" s="113"/>
      <c r="SI262" s="74"/>
      <c r="SJ262" s="74" t="s">
        <v>659</v>
      </c>
      <c r="SK262" s="74"/>
      <c r="SL262" s="74"/>
      <c r="SM262" s="74"/>
      <c r="SN262" s="74"/>
      <c r="SO262" s="74"/>
      <c r="SP262" s="74"/>
      <c r="SQ262" s="74"/>
      <c r="SR262" s="112"/>
      <c r="SS262" s="74"/>
      <c r="ST262" s="74"/>
      <c r="SU262" s="74"/>
      <c r="SV262" s="74"/>
      <c r="SW262" s="74"/>
      <c r="SX262" s="74"/>
      <c r="SY262" s="74"/>
      <c r="SZ262" s="74"/>
      <c r="TA262" s="74"/>
      <c r="TB262" s="74"/>
      <c r="TC262" s="74"/>
      <c r="TD262" s="74"/>
      <c r="TE262" s="74"/>
      <c r="TF262" s="74"/>
      <c r="TG262" s="74"/>
      <c r="TH262" s="74"/>
      <c r="TI262" s="74"/>
      <c r="TJ262" s="74"/>
      <c r="TK262" s="74"/>
      <c r="TL262" s="74"/>
      <c r="TM262" s="74"/>
      <c r="TN262" s="74"/>
      <c r="TO262" s="74"/>
    </row>
    <row r="263" spans="1:535" ht="13.2" x14ac:dyDescent="0.25">
      <c r="A263" s="74" t="s">
        <v>904</v>
      </c>
      <c r="B263" s="120" t="s">
        <v>905</v>
      </c>
      <c r="C263" s="109">
        <v>2022</v>
      </c>
      <c r="D263" s="109" t="s">
        <v>1296</v>
      </c>
      <c r="E263" s="111"/>
      <c r="F263" s="74"/>
      <c r="G263" s="112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112"/>
      <c r="X263" s="113"/>
      <c r="Y263" s="74"/>
      <c r="Z263" s="74"/>
      <c r="AA263" s="112"/>
      <c r="AB263" s="113"/>
      <c r="AC263" s="74"/>
      <c r="AD263" s="112"/>
      <c r="AE263" s="113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112"/>
      <c r="BZ263" s="113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112"/>
      <c r="CR263" s="113"/>
      <c r="CS263" s="112"/>
      <c r="CT263" s="113"/>
      <c r="CU263" s="74"/>
      <c r="CV263" s="74"/>
      <c r="CW263" s="74"/>
      <c r="CX263" s="74"/>
      <c r="CY263" s="74"/>
      <c r="CZ263" s="74"/>
      <c r="DA263" s="74"/>
      <c r="DB263" s="74" t="s">
        <v>659</v>
      </c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  <c r="EK263" s="113"/>
      <c r="EL263" s="74"/>
      <c r="EM263" s="74"/>
      <c r="EN263" s="74"/>
      <c r="EO263" s="74"/>
      <c r="EP263" s="74"/>
      <c r="EQ263" s="74"/>
      <c r="ER263" s="74"/>
      <c r="ES263" s="74"/>
      <c r="ET263" s="74"/>
      <c r="EU263" s="74"/>
      <c r="EV263" s="74"/>
      <c r="EW263" s="112"/>
      <c r="EX263" s="74"/>
      <c r="EY263" s="74"/>
      <c r="EZ263" s="113"/>
      <c r="FA263" s="74"/>
      <c r="FB263" s="74"/>
      <c r="FC263" s="112"/>
      <c r="FD263" s="74"/>
      <c r="FE263" s="74"/>
      <c r="FF263" s="74"/>
      <c r="FG263" s="74"/>
      <c r="FH263" s="74"/>
      <c r="FI263" s="74"/>
      <c r="FJ263" s="74"/>
      <c r="FK263" s="74"/>
      <c r="FL263" s="74"/>
      <c r="FM263" s="74"/>
      <c r="FN263" s="74"/>
      <c r="FO263" s="74"/>
      <c r="FP263" s="74"/>
      <c r="FQ263" s="74"/>
      <c r="FR263" s="74"/>
      <c r="FS263" s="74"/>
      <c r="FT263" s="74"/>
      <c r="FU263" s="74"/>
      <c r="FV263" s="74"/>
      <c r="FW263" s="74"/>
      <c r="FX263" s="74"/>
      <c r="FY263" s="74"/>
      <c r="FZ263" s="74"/>
      <c r="GA263" s="74"/>
      <c r="GB263" s="74"/>
      <c r="GC263" s="74"/>
      <c r="GD263" s="112"/>
      <c r="GE263" s="113"/>
      <c r="GF263" s="74"/>
      <c r="GG263" s="74"/>
      <c r="GH263" s="74"/>
      <c r="GI263" s="74"/>
      <c r="GJ263" s="74"/>
      <c r="GK263" s="74"/>
      <c r="GL263" s="112"/>
      <c r="GM263" s="114"/>
      <c r="GN263" s="113"/>
      <c r="GO263" s="112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113" t="s">
        <v>659</v>
      </c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113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112"/>
      <c r="IW263" s="113"/>
      <c r="IX263" s="74"/>
      <c r="IY263" s="74"/>
      <c r="IZ263" s="74"/>
      <c r="JA263" s="74"/>
      <c r="JB263" s="74"/>
      <c r="JC263" s="112"/>
      <c r="JD263" s="113"/>
      <c r="JE263" s="74"/>
      <c r="JF263" s="74"/>
      <c r="JG263" s="74"/>
      <c r="JH263" s="74"/>
      <c r="JI263" s="74"/>
      <c r="JJ263" s="74"/>
      <c r="JK263" s="74"/>
      <c r="JL263" s="74"/>
      <c r="JM263" s="112"/>
      <c r="JN263" s="74"/>
      <c r="JO263" s="74"/>
      <c r="JP263" s="74"/>
      <c r="JQ263" s="74"/>
      <c r="JR263" s="74"/>
      <c r="JS263" s="74"/>
      <c r="JT263" s="74"/>
      <c r="JU263" s="74"/>
      <c r="JV263" s="74"/>
      <c r="JW263" s="74"/>
      <c r="JX263" s="74"/>
      <c r="JY263" s="74"/>
      <c r="JZ263" s="74"/>
      <c r="KA263" s="74"/>
      <c r="KB263" s="74"/>
      <c r="KC263" s="74"/>
      <c r="KD263" s="74"/>
      <c r="KE263" s="74"/>
      <c r="KF263" s="74"/>
      <c r="KG263" s="74"/>
      <c r="KH263" s="74"/>
      <c r="KI263" s="74"/>
      <c r="KJ263" s="74"/>
      <c r="KK263" s="74"/>
      <c r="KL263" s="74"/>
      <c r="KM263" s="74"/>
      <c r="KN263" s="74"/>
      <c r="KO263" s="113"/>
      <c r="KP263" s="74"/>
      <c r="KQ263" s="74"/>
      <c r="KR263" s="74"/>
      <c r="KS263" s="74"/>
      <c r="KT263" s="74"/>
      <c r="KU263" s="74"/>
      <c r="KV263" s="74"/>
      <c r="KW263" s="74"/>
      <c r="KX263" s="74"/>
      <c r="KY263" s="74"/>
      <c r="KZ263" s="74"/>
      <c r="LA263" s="74"/>
      <c r="LB263" s="74"/>
      <c r="LC263" s="74"/>
      <c r="LD263" s="74"/>
      <c r="LE263" s="74"/>
      <c r="LF263" s="74"/>
      <c r="LG263" s="74"/>
      <c r="LH263" s="74"/>
      <c r="LI263" s="114"/>
      <c r="LJ263" s="113"/>
      <c r="LK263" s="74"/>
      <c r="LL263" s="74"/>
      <c r="LM263" s="74"/>
      <c r="LN263" s="113"/>
      <c r="LO263" s="74"/>
      <c r="LP263" s="112"/>
      <c r="LQ263" s="113"/>
      <c r="LR263" s="74"/>
      <c r="LS263" s="74"/>
      <c r="LT263" s="74"/>
      <c r="LU263" s="74"/>
      <c r="LV263" s="74"/>
      <c r="LW263" s="74"/>
      <c r="LX263" s="74"/>
      <c r="LY263" s="112"/>
      <c r="LZ263" s="113"/>
      <c r="MA263" s="74"/>
      <c r="MB263" s="74"/>
      <c r="MC263" s="74"/>
      <c r="MD263" s="113"/>
      <c r="ME263" s="74"/>
      <c r="MF263" s="74"/>
      <c r="MG263" s="74"/>
      <c r="MH263" s="74"/>
      <c r="MI263" s="74"/>
      <c r="MJ263" s="74"/>
      <c r="MK263" s="74"/>
      <c r="ML263" s="74"/>
      <c r="MM263" s="74"/>
      <c r="MN263" s="74"/>
      <c r="MO263" s="74"/>
      <c r="MP263" s="74"/>
      <c r="MQ263" s="74"/>
      <c r="MR263" s="74"/>
      <c r="MS263" s="74"/>
      <c r="MT263" s="74"/>
      <c r="MU263" s="74"/>
      <c r="MV263" s="113"/>
      <c r="MW263" s="74"/>
      <c r="MX263" s="74"/>
      <c r="MY263" s="74"/>
      <c r="MZ263" s="112"/>
      <c r="NA263" s="113"/>
      <c r="NB263" s="74"/>
      <c r="NC263" s="74"/>
      <c r="ND263" s="74"/>
      <c r="NE263" s="74"/>
      <c r="NF263" s="74"/>
      <c r="NG263" s="74"/>
      <c r="NH263" s="74"/>
      <c r="NI263" s="74"/>
      <c r="NJ263" s="74"/>
      <c r="NK263" s="74"/>
      <c r="NL263" s="74"/>
      <c r="NM263" s="114"/>
      <c r="NN263" s="74"/>
      <c r="NO263" s="112"/>
      <c r="NP263" s="113"/>
      <c r="NQ263" s="112"/>
      <c r="NR263" s="113"/>
      <c r="NS263" s="74"/>
      <c r="NT263" s="74"/>
      <c r="NU263" s="74"/>
      <c r="NV263" s="74"/>
      <c r="NW263" s="74"/>
      <c r="NX263" s="74"/>
      <c r="NY263" s="74"/>
      <c r="NZ263" s="74"/>
      <c r="OA263" s="74"/>
      <c r="OB263" s="74"/>
      <c r="OC263" s="74"/>
      <c r="OD263" s="74"/>
      <c r="OE263" s="74"/>
      <c r="OF263" s="74"/>
      <c r="OG263" s="74"/>
      <c r="OH263" s="74"/>
      <c r="OI263" s="74"/>
      <c r="OJ263" s="74"/>
      <c r="OK263" s="113"/>
      <c r="OL263" s="74"/>
      <c r="OM263" s="74"/>
      <c r="ON263" s="112"/>
      <c r="OO263" s="113"/>
      <c r="OP263" s="112"/>
      <c r="OQ263" s="74"/>
      <c r="OR263" s="74"/>
      <c r="OS263" s="74"/>
      <c r="OT263" s="74"/>
      <c r="OU263" s="74"/>
      <c r="OV263" s="74"/>
      <c r="OW263" s="74"/>
      <c r="OX263" s="74"/>
      <c r="OY263" s="74"/>
      <c r="OZ263" s="74"/>
      <c r="PA263" s="74"/>
      <c r="PB263" s="74"/>
      <c r="PC263" s="74"/>
      <c r="PD263" s="74"/>
      <c r="PE263" s="74"/>
      <c r="PF263" s="74"/>
      <c r="PG263" s="74"/>
      <c r="PH263" s="74"/>
      <c r="PI263" s="74"/>
      <c r="PJ263" s="112"/>
      <c r="PK263" s="113"/>
      <c r="PL263" s="74"/>
      <c r="PM263" s="74"/>
      <c r="PN263" s="74"/>
      <c r="PO263" s="74"/>
      <c r="PP263" s="74"/>
      <c r="PQ263" s="74"/>
      <c r="PR263" s="74"/>
      <c r="PS263" s="74"/>
      <c r="PT263" s="74"/>
      <c r="PU263" s="74"/>
      <c r="PV263" s="74"/>
      <c r="PW263" s="74"/>
      <c r="PX263" s="74"/>
      <c r="PY263" s="74"/>
      <c r="PZ263" s="74"/>
      <c r="QA263" s="74"/>
      <c r="QB263" s="74"/>
      <c r="QC263" s="74"/>
      <c r="QD263" s="74"/>
      <c r="QE263" s="74"/>
      <c r="QF263" s="74"/>
      <c r="QG263" s="74"/>
      <c r="QH263" s="74"/>
      <c r="QI263" s="74"/>
      <c r="QJ263" s="74"/>
      <c r="QK263" s="74"/>
      <c r="QL263" s="74"/>
      <c r="QM263" s="74"/>
      <c r="QN263" s="74"/>
      <c r="QO263" s="74"/>
      <c r="QP263" s="74"/>
      <c r="QQ263" s="112"/>
      <c r="QR263" s="113"/>
      <c r="QS263" s="74"/>
      <c r="QT263" s="74"/>
      <c r="QU263" s="74"/>
      <c r="QV263" s="74"/>
      <c r="QW263" s="74"/>
      <c r="QX263" s="74"/>
      <c r="QY263" s="112"/>
      <c r="QZ263" s="113"/>
      <c r="RA263" s="74"/>
      <c r="RB263" s="74"/>
      <c r="RC263" s="112"/>
      <c r="RD263" s="74"/>
      <c r="RE263" s="74"/>
      <c r="RF263" s="74"/>
      <c r="RG263" s="74"/>
      <c r="RH263" s="74"/>
      <c r="RI263" s="74"/>
      <c r="RJ263" s="74"/>
      <c r="RK263" s="74"/>
      <c r="RL263" s="74"/>
      <c r="RM263" s="74"/>
      <c r="RN263" s="74"/>
      <c r="RO263" s="74"/>
      <c r="RP263" s="74"/>
      <c r="RQ263" s="74"/>
      <c r="RR263" s="74"/>
      <c r="RS263" s="74"/>
      <c r="RT263" s="74"/>
      <c r="RU263" s="74"/>
      <c r="RV263" s="74"/>
      <c r="RW263" s="74"/>
      <c r="RX263" s="74"/>
      <c r="RY263" s="113"/>
      <c r="RZ263" s="74"/>
      <c r="SA263" s="74"/>
      <c r="SB263" s="74"/>
      <c r="SC263" s="74"/>
      <c r="SD263" s="74"/>
      <c r="SE263" s="74"/>
      <c r="SF263" s="74"/>
      <c r="SG263" s="74"/>
      <c r="SH263" s="113"/>
      <c r="SI263" s="74"/>
      <c r="SJ263" s="74" t="s">
        <v>659</v>
      </c>
      <c r="SK263" s="74"/>
      <c r="SL263" s="74"/>
      <c r="SM263" s="74"/>
      <c r="SN263" s="74"/>
      <c r="SO263" s="74"/>
      <c r="SP263" s="74"/>
      <c r="SQ263" s="74"/>
      <c r="SR263" s="112"/>
      <c r="SS263" s="74"/>
      <c r="ST263" s="74"/>
      <c r="SU263" s="74"/>
      <c r="SV263" s="74"/>
      <c r="SW263" s="74"/>
      <c r="SX263" s="74"/>
      <c r="SY263" s="74"/>
      <c r="SZ263" s="74"/>
      <c r="TA263" s="74"/>
      <c r="TB263" s="74"/>
      <c r="TC263" s="74"/>
      <c r="TD263" s="74"/>
      <c r="TE263" s="74"/>
      <c r="TF263" s="74"/>
      <c r="TG263" s="74"/>
      <c r="TH263" s="74"/>
      <c r="TI263" s="74"/>
      <c r="TJ263" s="74"/>
      <c r="TK263" s="74"/>
      <c r="TL263" s="74"/>
      <c r="TM263" s="74"/>
      <c r="TN263" s="74"/>
      <c r="TO263" s="74"/>
    </row>
    <row r="264" spans="1:535" ht="13.2" x14ac:dyDescent="0.25">
      <c r="A264" s="74" t="s">
        <v>1297</v>
      </c>
      <c r="B264" s="120" t="s">
        <v>1298</v>
      </c>
      <c r="C264" s="109">
        <v>2020</v>
      </c>
      <c r="D264" s="109" t="s">
        <v>1299</v>
      </c>
      <c r="E264" s="111"/>
      <c r="F264" s="74"/>
      <c r="G264" s="112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112"/>
      <c r="X264" s="113"/>
      <c r="Y264" s="74"/>
      <c r="Z264" s="74"/>
      <c r="AA264" s="112"/>
      <c r="AB264" s="113"/>
      <c r="AC264" s="74"/>
      <c r="AD264" s="112"/>
      <c r="AE264" s="113"/>
      <c r="AF264" s="74"/>
      <c r="AG264" s="74"/>
      <c r="AH264" s="74" t="s">
        <v>659</v>
      </c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112"/>
      <c r="BZ264" s="113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112"/>
      <c r="CR264" s="113"/>
      <c r="CS264" s="112"/>
      <c r="CT264" s="113" t="s">
        <v>659</v>
      </c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  <c r="DL264" s="74"/>
      <c r="DM264" s="74"/>
      <c r="DN264" s="74"/>
      <c r="DO264" s="74"/>
      <c r="DP264" s="74"/>
      <c r="DQ264" s="74"/>
      <c r="DR264" s="74"/>
      <c r="DS264" s="74"/>
      <c r="DT264" s="74"/>
      <c r="DU264" s="74"/>
      <c r="DV264" s="74"/>
      <c r="DW264" s="74"/>
      <c r="DX264" s="74"/>
      <c r="DY264" s="74"/>
      <c r="DZ264" s="74"/>
      <c r="EA264" s="74"/>
      <c r="EB264" s="74"/>
      <c r="EC264" s="74"/>
      <c r="ED264" s="74"/>
      <c r="EE264" s="74"/>
      <c r="EF264" s="74"/>
      <c r="EG264" s="74"/>
      <c r="EH264" s="74"/>
      <c r="EI264" s="74"/>
      <c r="EJ264" s="74"/>
      <c r="EK264" s="113"/>
      <c r="EL264" s="74"/>
      <c r="EM264" s="74"/>
      <c r="EN264" s="74"/>
      <c r="EO264" s="74"/>
      <c r="EP264" s="74"/>
      <c r="EQ264" s="74"/>
      <c r="ER264" s="74"/>
      <c r="ES264" s="74"/>
      <c r="ET264" s="74"/>
      <c r="EU264" s="74"/>
      <c r="EV264" s="74"/>
      <c r="EW264" s="112"/>
      <c r="EX264" s="74"/>
      <c r="EY264" s="74"/>
      <c r="EZ264" s="113"/>
      <c r="FA264" s="74"/>
      <c r="FB264" s="74"/>
      <c r="FC264" s="112"/>
      <c r="FD264" s="74"/>
      <c r="FE264" s="74"/>
      <c r="FF264" s="74"/>
      <c r="FG264" s="74"/>
      <c r="FH264" s="74"/>
      <c r="FI264" s="74"/>
      <c r="FJ264" s="74"/>
      <c r="FK264" s="74"/>
      <c r="FL264" s="74"/>
      <c r="FM264" s="74"/>
      <c r="FN264" s="74"/>
      <c r="FO264" s="74"/>
      <c r="FP264" s="74"/>
      <c r="FQ264" s="74"/>
      <c r="FR264" s="74"/>
      <c r="FS264" s="74"/>
      <c r="FT264" s="74"/>
      <c r="FU264" s="74"/>
      <c r="FV264" s="74"/>
      <c r="FW264" s="74"/>
      <c r="FX264" s="74"/>
      <c r="FY264" s="74"/>
      <c r="FZ264" s="74"/>
      <c r="GA264" s="74"/>
      <c r="GB264" s="74"/>
      <c r="GC264" s="74"/>
      <c r="GD264" s="112"/>
      <c r="GE264" s="113"/>
      <c r="GF264" s="74"/>
      <c r="GG264" s="74"/>
      <c r="GH264" s="74"/>
      <c r="GI264" s="74"/>
      <c r="GJ264" s="74"/>
      <c r="GK264" s="74"/>
      <c r="GL264" s="112"/>
      <c r="GM264" s="114"/>
      <c r="GN264" s="113"/>
      <c r="GO264" s="112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113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113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112"/>
      <c r="IW264" s="113"/>
      <c r="IX264" s="74"/>
      <c r="IY264" s="74"/>
      <c r="IZ264" s="74"/>
      <c r="JA264" s="74"/>
      <c r="JB264" s="74"/>
      <c r="JC264" s="112"/>
      <c r="JD264" s="113"/>
      <c r="JE264" s="74"/>
      <c r="JF264" s="74"/>
      <c r="JG264" s="74"/>
      <c r="JH264" s="74"/>
      <c r="JI264" s="74"/>
      <c r="JJ264" s="74"/>
      <c r="JK264" s="74"/>
      <c r="JL264" s="74"/>
      <c r="JM264" s="112"/>
      <c r="JN264" s="74"/>
      <c r="JO264" s="74"/>
      <c r="JP264" s="74"/>
      <c r="JQ264" s="74"/>
      <c r="JR264" s="74"/>
      <c r="JS264" s="74"/>
      <c r="JT264" s="74"/>
      <c r="JU264" s="74"/>
      <c r="JV264" s="74"/>
      <c r="JW264" s="74"/>
      <c r="JX264" s="74"/>
      <c r="JY264" s="74"/>
      <c r="JZ264" s="74"/>
      <c r="KA264" s="74"/>
      <c r="KB264" s="74"/>
      <c r="KC264" s="74"/>
      <c r="KD264" s="74"/>
      <c r="KE264" s="74"/>
      <c r="KF264" s="74"/>
      <c r="KG264" s="74"/>
      <c r="KH264" s="74"/>
      <c r="KI264" s="74"/>
      <c r="KJ264" s="74"/>
      <c r="KK264" s="74"/>
      <c r="KL264" s="74"/>
      <c r="KM264" s="74"/>
      <c r="KN264" s="74"/>
      <c r="KO264" s="113"/>
      <c r="KP264" s="74"/>
      <c r="KQ264" s="74"/>
      <c r="KR264" s="74"/>
      <c r="KS264" s="74"/>
      <c r="KT264" s="74"/>
      <c r="KU264" s="74"/>
      <c r="KV264" s="74"/>
      <c r="KW264" s="74"/>
      <c r="KX264" s="74"/>
      <c r="KY264" s="74"/>
      <c r="KZ264" s="74"/>
      <c r="LA264" s="74"/>
      <c r="LB264" s="74"/>
      <c r="LC264" s="74"/>
      <c r="LD264" s="74"/>
      <c r="LE264" s="74"/>
      <c r="LF264" s="74"/>
      <c r="LG264" s="74"/>
      <c r="LH264" s="74"/>
      <c r="LI264" s="114"/>
      <c r="LJ264" s="113"/>
      <c r="LK264" s="74"/>
      <c r="LL264" s="74"/>
      <c r="LM264" s="74"/>
      <c r="LN264" s="113"/>
      <c r="LO264" s="74"/>
      <c r="LP264" s="112"/>
      <c r="LQ264" s="113"/>
      <c r="LR264" s="74"/>
      <c r="LS264" s="74"/>
      <c r="LT264" s="74"/>
      <c r="LU264" s="74"/>
      <c r="LV264" s="74"/>
      <c r="LW264" s="74"/>
      <c r="LX264" s="74"/>
      <c r="LY264" s="112"/>
      <c r="LZ264" s="113"/>
      <c r="MA264" s="74"/>
      <c r="MB264" s="74"/>
      <c r="MC264" s="74"/>
      <c r="MD264" s="113" t="s">
        <v>659</v>
      </c>
      <c r="ME264" s="74"/>
      <c r="MF264" s="74"/>
      <c r="MG264" s="74"/>
      <c r="MH264" s="74"/>
      <c r="MI264" s="74"/>
      <c r="MJ264" s="74"/>
      <c r="MK264" s="74"/>
      <c r="ML264" s="74"/>
      <c r="MM264" s="74"/>
      <c r="MN264" s="74"/>
      <c r="MO264" s="74"/>
      <c r="MP264" s="74"/>
      <c r="MQ264" s="74"/>
      <c r="MR264" s="74"/>
      <c r="MS264" s="74"/>
      <c r="MT264" s="74"/>
      <c r="MU264" s="74"/>
      <c r="MV264" s="113"/>
      <c r="MW264" s="74"/>
      <c r="MX264" s="74"/>
      <c r="MY264" s="74"/>
      <c r="MZ264" s="112"/>
      <c r="NA264" s="113"/>
      <c r="NB264" s="74"/>
      <c r="NC264" s="74"/>
      <c r="ND264" s="74"/>
      <c r="NE264" s="74"/>
      <c r="NF264" s="74"/>
      <c r="NG264" s="74"/>
      <c r="NH264" s="74"/>
      <c r="NI264" s="74"/>
      <c r="NJ264" s="74"/>
      <c r="NK264" s="74"/>
      <c r="NL264" s="74"/>
      <c r="NM264" s="114"/>
      <c r="NN264" s="74"/>
      <c r="NO264" s="112"/>
      <c r="NP264" s="113"/>
      <c r="NQ264" s="112"/>
      <c r="NR264" s="113"/>
      <c r="NS264" s="74"/>
      <c r="NT264" s="74"/>
      <c r="NU264" s="74"/>
      <c r="NV264" s="74"/>
      <c r="NW264" s="74"/>
      <c r="NX264" s="74"/>
      <c r="NY264" s="74"/>
      <c r="NZ264" s="74"/>
      <c r="OA264" s="74"/>
      <c r="OB264" s="74"/>
      <c r="OC264" s="74"/>
      <c r="OD264" s="74"/>
      <c r="OE264" s="74"/>
      <c r="OF264" s="74"/>
      <c r="OG264" s="74"/>
      <c r="OH264" s="74"/>
      <c r="OI264" s="74"/>
      <c r="OJ264" s="74"/>
      <c r="OK264" s="113"/>
      <c r="OL264" s="74"/>
      <c r="OM264" s="74"/>
      <c r="ON264" s="112"/>
      <c r="OO264" s="113"/>
      <c r="OP264" s="112"/>
      <c r="OQ264" s="74"/>
      <c r="OR264" s="74"/>
      <c r="OS264" s="74"/>
      <c r="OT264" s="74"/>
      <c r="OU264" s="74"/>
      <c r="OV264" s="74"/>
      <c r="OW264" s="74"/>
      <c r="OX264" s="74"/>
      <c r="OY264" s="74"/>
      <c r="OZ264" s="74"/>
      <c r="PA264" s="74"/>
      <c r="PB264" s="74"/>
      <c r="PC264" s="74"/>
      <c r="PD264" s="74"/>
      <c r="PE264" s="74"/>
      <c r="PF264" s="74"/>
      <c r="PG264" s="74"/>
      <c r="PH264" s="74"/>
      <c r="PI264" s="74"/>
      <c r="PJ264" s="112"/>
      <c r="PK264" s="113"/>
      <c r="PL264" s="74"/>
      <c r="PM264" s="74"/>
      <c r="PN264" s="74"/>
      <c r="PO264" s="74"/>
      <c r="PP264" s="74"/>
      <c r="PQ264" s="74"/>
      <c r="PR264" s="74"/>
      <c r="PS264" s="74"/>
      <c r="PT264" s="74"/>
      <c r="PU264" s="74"/>
      <c r="PV264" s="74"/>
      <c r="PW264" s="74"/>
      <c r="PX264" s="74"/>
      <c r="PY264" s="74"/>
      <c r="PZ264" s="74"/>
      <c r="QA264" s="74"/>
      <c r="QB264" s="74"/>
      <c r="QC264" s="74"/>
      <c r="QD264" s="74"/>
      <c r="QE264" s="74" t="s">
        <v>659</v>
      </c>
      <c r="QF264" s="74"/>
      <c r="QG264" s="74"/>
      <c r="QH264" s="74"/>
      <c r="QI264" s="74"/>
      <c r="QJ264" s="74"/>
      <c r="QK264" s="74"/>
      <c r="QL264" s="74"/>
      <c r="QM264" s="74"/>
      <c r="QN264" s="74"/>
      <c r="QO264" s="74"/>
      <c r="QP264" s="74"/>
      <c r="QQ264" s="112"/>
      <c r="QR264" s="113"/>
      <c r="QS264" s="74"/>
      <c r="QT264" s="74"/>
      <c r="QU264" s="74"/>
      <c r="QV264" s="74"/>
      <c r="QW264" s="74"/>
      <c r="QX264" s="74"/>
      <c r="QY264" s="112"/>
      <c r="QZ264" s="113"/>
      <c r="RA264" s="74"/>
      <c r="RB264" s="74"/>
      <c r="RC264" s="112"/>
      <c r="RD264" s="74"/>
      <c r="RE264" s="74"/>
      <c r="RF264" s="74"/>
      <c r="RG264" s="74"/>
      <c r="RH264" s="74"/>
      <c r="RI264" s="74"/>
      <c r="RJ264" s="74"/>
      <c r="RK264" s="74"/>
      <c r="RL264" s="74"/>
      <c r="RM264" s="74"/>
      <c r="RN264" s="74"/>
      <c r="RO264" s="74"/>
      <c r="RP264" s="74"/>
      <c r="RQ264" s="74"/>
      <c r="RR264" s="74"/>
      <c r="RS264" s="74"/>
      <c r="RT264" s="74"/>
      <c r="RU264" s="74"/>
      <c r="RV264" s="74"/>
      <c r="RW264" s="74"/>
      <c r="RX264" s="74"/>
      <c r="RY264" s="113"/>
      <c r="RZ264" s="74"/>
      <c r="SA264" s="74"/>
      <c r="SB264" s="74"/>
      <c r="SC264" s="74"/>
      <c r="SD264" s="74"/>
      <c r="SE264" s="74"/>
      <c r="SF264" s="74"/>
      <c r="SG264" s="74"/>
      <c r="SH264" s="113"/>
      <c r="SI264" s="74"/>
      <c r="SJ264" s="74"/>
      <c r="SK264" s="74"/>
      <c r="SL264" s="74"/>
      <c r="SM264" s="74"/>
      <c r="SN264" s="74"/>
      <c r="SO264" s="74"/>
      <c r="SP264" s="74"/>
      <c r="SQ264" s="74"/>
      <c r="SR264" s="112"/>
      <c r="SS264" s="74"/>
      <c r="ST264" s="74"/>
      <c r="SU264" s="74"/>
      <c r="SV264" s="74"/>
      <c r="SW264" s="74"/>
      <c r="SX264" s="74"/>
      <c r="SY264" s="74"/>
      <c r="SZ264" s="74"/>
      <c r="TA264" s="74"/>
      <c r="TB264" s="74"/>
      <c r="TC264" s="74"/>
      <c r="TD264" s="74"/>
      <c r="TE264" s="74"/>
      <c r="TF264" s="74"/>
      <c r="TG264" s="74"/>
      <c r="TH264" s="74"/>
      <c r="TI264" s="74"/>
      <c r="TJ264" s="74"/>
      <c r="TK264" s="74"/>
      <c r="TL264" s="74"/>
      <c r="TM264" s="74"/>
      <c r="TN264" s="74"/>
      <c r="TO264" s="74"/>
    </row>
    <row r="265" spans="1:535" ht="13.2" x14ac:dyDescent="0.25">
      <c r="A265" s="74" t="s">
        <v>907</v>
      </c>
      <c r="B265" s="120" t="s">
        <v>908</v>
      </c>
      <c r="C265" s="109">
        <v>2020</v>
      </c>
      <c r="D265" s="109" t="s">
        <v>1300</v>
      </c>
      <c r="E265" s="111"/>
      <c r="F265" s="74"/>
      <c r="G265" s="112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112"/>
      <c r="X265" s="113"/>
      <c r="Y265" s="74"/>
      <c r="Z265" s="74"/>
      <c r="AA265" s="112"/>
      <c r="AB265" s="113"/>
      <c r="AC265" s="74"/>
      <c r="AD265" s="112"/>
      <c r="AE265" s="113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112"/>
      <c r="BZ265" s="113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112"/>
      <c r="CR265" s="113"/>
      <c r="CS265" s="112"/>
      <c r="CT265" s="113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  <c r="DF265" s="74"/>
      <c r="DG265" s="74"/>
      <c r="DH265" s="74"/>
      <c r="DI265" s="74"/>
      <c r="DJ265" s="74"/>
      <c r="DK265" s="74"/>
      <c r="DL265" s="74"/>
      <c r="DM265" s="74"/>
      <c r="DN265" s="74"/>
      <c r="DO265" s="74"/>
      <c r="DP265" s="74"/>
      <c r="DQ265" s="74"/>
      <c r="DR265" s="74"/>
      <c r="DS265" s="74"/>
      <c r="DT265" s="74"/>
      <c r="DU265" s="74"/>
      <c r="DV265" s="74"/>
      <c r="DW265" s="74"/>
      <c r="DX265" s="74"/>
      <c r="DY265" s="74"/>
      <c r="DZ265" s="74"/>
      <c r="EA265" s="74"/>
      <c r="EB265" s="74"/>
      <c r="EC265" s="74"/>
      <c r="ED265" s="74"/>
      <c r="EE265" s="74"/>
      <c r="EF265" s="74"/>
      <c r="EG265" s="74"/>
      <c r="EH265" s="74"/>
      <c r="EI265" s="74"/>
      <c r="EJ265" s="74"/>
      <c r="EK265" s="113"/>
      <c r="EL265" s="74"/>
      <c r="EM265" s="74"/>
      <c r="EN265" s="74"/>
      <c r="EO265" s="74"/>
      <c r="EP265" s="74"/>
      <c r="EQ265" s="74"/>
      <c r="ER265" s="74"/>
      <c r="ES265" s="74"/>
      <c r="ET265" s="74"/>
      <c r="EU265" s="74"/>
      <c r="EV265" s="74"/>
      <c r="EW265" s="112"/>
      <c r="EX265" s="74"/>
      <c r="EY265" s="74"/>
      <c r="EZ265" s="113"/>
      <c r="FA265" s="74"/>
      <c r="FB265" s="74"/>
      <c r="FC265" s="112"/>
      <c r="FD265" s="74"/>
      <c r="FE265" s="74"/>
      <c r="FF265" s="74"/>
      <c r="FG265" s="74"/>
      <c r="FH265" s="74"/>
      <c r="FI265" s="74" t="s">
        <v>659</v>
      </c>
      <c r="FJ265" s="74"/>
      <c r="FK265" s="74"/>
      <c r="FL265" s="74"/>
      <c r="FM265" s="74"/>
      <c r="FN265" s="74"/>
      <c r="FO265" s="74"/>
      <c r="FP265" s="74"/>
      <c r="FQ265" s="74"/>
      <c r="FR265" s="74"/>
      <c r="FS265" s="74"/>
      <c r="FT265" s="74"/>
      <c r="FU265" s="74"/>
      <c r="FV265" s="74"/>
      <c r="FW265" s="74"/>
      <c r="FX265" s="74"/>
      <c r="FY265" s="74"/>
      <c r="FZ265" s="74"/>
      <c r="GA265" s="74"/>
      <c r="GB265" s="74"/>
      <c r="GC265" s="74"/>
      <c r="GD265" s="112"/>
      <c r="GE265" s="113" t="s">
        <v>659</v>
      </c>
      <c r="GF265" s="74"/>
      <c r="GG265" s="74"/>
      <c r="GH265" s="74"/>
      <c r="GI265" s="74"/>
      <c r="GJ265" s="74"/>
      <c r="GK265" s="74"/>
      <c r="GL265" s="112"/>
      <c r="GM265" s="114"/>
      <c r="GN265" s="113"/>
      <c r="GO265" s="112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113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113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112"/>
      <c r="IW265" s="113"/>
      <c r="IX265" s="74"/>
      <c r="IY265" s="74"/>
      <c r="IZ265" s="74"/>
      <c r="JA265" s="74"/>
      <c r="JB265" s="74"/>
      <c r="JC265" s="112"/>
      <c r="JD265" s="113"/>
      <c r="JE265" s="74"/>
      <c r="JF265" s="74"/>
      <c r="JG265" s="74"/>
      <c r="JH265" s="74"/>
      <c r="JI265" s="74"/>
      <c r="JJ265" s="74"/>
      <c r="JK265" s="74"/>
      <c r="JL265" s="74"/>
      <c r="JM265" s="112"/>
      <c r="JN265" s="74"/>
      <c r="JO265" s="74"/>
      <c r="JP265" s="74"/>
      <c r="JQ265" s="74"/>
      <c r="JR265" s="74"/>
      <c r="JS265" s="74"/>
      <c r="JT265" s="74"/>
      <c r="JU265" s="74"/>
      <c r="JV265" s="74"/>
      <c r="JW265" s="74"/>
      <c r="JX265" s="74"/>
      <c r="JY265" s="74"/>
      <c r="JZ265" s="74"/>
      <c r="KA265" s="74"/>
      <c r="KB265" s="74"/>
      <c r="KC265" s="74"/>
      <c r="KD265" s="74" t="s">
        <v>659</v>
      </c>
      <c r="KE265" s="74"/>
      <c r="KF265" s="74"/>
      <c r="KG265" s="74"/>
      <c r="KH265" s="74"/>
      <c r="KI265" s="74"/>
      <c r="KJ265" s="74"/>
      <c r="KK265" s="74"/>
      <c r="KL265" s="74"/>
      <c r="KM265" s="74"/>
      <c r="KN265" s="74"/>
      <c r="KO265" s="113"/>
      <c r="KP265" s="74"/>
      <c r="KQ265" s="74"/>
      <c r="KR265" s="74"/>
      <c r="KS265" s="74"/>
      <c r="KT265" s="74"/>
      <c r="KU265" s="74"/>
      <c r="KV265" s="74"/>
      <c r="KW265" s="74"/>
      <c r="KX265" s="74"/>
      <c r="KY265" s="74"/>
      <c r="KZ265" s="74"/>
      <c r="LA265" s="74"/>
      <c r="LB265" s="74"/>
      <c r="LC265" s="74"/>
      <c r="LD265" s="74"/>
      <c r="LE265" s="74"/>
      <c r="LF265" s="74"/>
      <c r="LG265" s="74"/>
      <c r="LH265" s="74"/>
      <c r="LI265" s="114"/>
      <c r="LJ265" s="113"/>
      <c r="LK265" s="74"/>
      <c r="LL265" s="74"/>
      <c r="LM265" s="74"/>
      <c r="LN265" s="113"/>
      <c r="LO265" s="74"/>
      <c r="LP265" s="112"/>
      <c r="LQ265" s="113"/>
      <c r="LR265" s="74"/>
      <c r="LS265" s="74"/>
      <c r="LT265" s="74"/>
      <c r="LU265" s="74"/>
      <c r="LV265" s="74"/>
      <c r="LW265" s="74"/>
      <c r="LX265" s="74"/>
      <c r="LY265" s="112"/>
      <c r="LZ265" s="113"/>
      <c r="MA265" s="74"/>
      <c r="MB265" s="74"/>
      <c r="MC265" s="74"/>
      <c r="MD265" s="113"/>
      <c r="ME265" s="74"/>
      <c r="MF265" s="74"/>
      <c r="MG265" s="74"/>
      <c r="MH265" s="74"/>
      <c r="MI265" s="74"/>
      <c r="MJ265" s="74"/>
      <c r="MK265" s="74"/>
      <c r="ML265" s="74"/>
      <c r="MM265" s="74"/>
      <c r="MN265" s="74"/>
      <c r="MO265" s="74"/>
      <c r="MP265" s="74"/>
      <c r="MQ265" s="74"/>
      <c r="MR265" s="74"/>
      <c r="MS265" s="74"/>
      <c r="MT265" s="74"/>
      <c r="MU265" s="74"/>
      <c r="MV265" s="113"/>
      <c r="MW265" s="74"/>
      <c r="MX265" s="74"/>
      <c r="MY265" s="74"/>
      <c r="MZ265" s="112"/>
      <c r="NA265" s="113"/>
      <c r="NB265" s="74"/>
      <c r="NC265" s="74"/>
      <c r="ND265" s="74"/>
      <c r="NE265" s="74"/>
      <c r="NF265" s="74"/>
      <c r="NG265" s="74"/>
      <c r="NH265" s="74"/>
      <c r="NI265" s="74"/>
      <c r="NJ265" s="74"/>
      <c r="NK265" s="74"/>
      <c r="NL265" s="74"/>
      <c r="NM265" s="114"/>
      <c r="NN265" s="74"/>
      <c r="NO265" s="112"/>
      <c r="NP265" s="113"/>
      <c r="NQ265" s="112"/>
      <c r="NR265" s="113"/>
      <c r="NS265" s="74"/>
      <c r="NT265" s="74"/>
      <c r="NU265" s="74"/>
      <c r="NV265" s="74"/>
      <c r="NW265" s="74"/>
      <c r="NX265" s="74"/>
      <c r="NY265" s="74"/>
      <c r="NZ265" s="74"/>
      <c r="OA265" s="74"/>
      <c r="OB265" s="74"/>
      <c r="OC265" s="74"/>
      <c r="OD265" s="74"/>
      <c r="OE265" s="74"/>
      <c r="OF265" s="74"/>
      <c r="OG265" s="74"/>
      <c r="OH265" s="74"/>
      <c r="OI265" s="74"/>
      <c r="OJ265" s="74"/>
      <c r="OK265" s="113"/>
      <c r="OL265" s="74"/>
      <c r="OM265" s="74"/>
      <c r="ON265" s="112"/>
      <c r="OO265" s="113"/>
      <c r="OP265" s="112"/>
      <c r="OQ265" s="74"/>
      <c r="OR265" s="74"/>
      <c r="OS265" s="74"/>
      <c r="OT265" s="74"/>
      <c r="OU265" s="74"/>
      <c r="OV265" s="74"/>
      <c r="OW265" s="74"/>
      <c r="OX265" s="74"/>
      <c r="OY265" s="74"/>
      <c r="OZ265" s="74"/>
      <c r="PA265" s="74"/>
      <c r="PB265" s="74"/>
      <c r="PC265" s="74"/>
      <c r="PD265" s="74"/>
      <c r="PE265" s="74"/>
      <c r="PF265" s="74"/>
      <c r="PG265" s="74"/>
      <c r="PH265" s="74"/>
      <c r="PI265" s="74"/>
      <c r="PJ265" s="112"/>
      <c r="PK265" s="113"/>
      <c r="PL265" s="74"/>
      <c r="PM265" s="74"/>
      <c r="PN265" s="74"/>
      <c r="PO265" s="74"/>
      <c r="PP265" s="74"/>
      <c r="PQ265" s="74"/>
      <c r="PR265" s="74"/>
      <c r="PS265" s="74"/>
      <c r="PT265" s="74"/>
      <c r="PU265" s="74"/>
      <c r="PV265" s="74"/>
      <c r="PW265" s="74"/>
      <c r="PX265" s="74"/>
      <c r="PY265" s="74"/>
      <c r="PZ265" s="74"/>
      <c r="QA265" s="74"/>
      <c r="QB265" s="74"/>
      <c r="QC265" s="74"/>
      <c r="QD265" s="74"/>
      <c r="QE265" s="74"/>
      <c r="QF265" s="74"/>
      <c r="QG265" s="74"/>
      <c r="QH265" s="74"/>
      <c r="QI265" s="74"/>
      <c r="QJ265" s="74"/>
      <c r="QK265" s="74"/>
      <c r="QL265" s="74"/>
      <c r="QM265" s="74"/>
      <c r="QN265" s="74"/>
      <c r="QO265" s="74"/>
      <c r="QP265" s="74"/>
      <c r="QQ265" s="112"/>
      <c r="QR265" s="113"/>
      <c r="QS265" s="74"/>
      <c r="QT265" s="74"/>
      <c r="QU265" s="74"/>
      <c r="QV265" s="74"/>
      <c r="QW265" s="74"/>
      <c r="QX265" s="74"/>
      <c r="QY265" s="112"/>
      <c r="QZ265" s="113"/>
      <c r="RA265" s="74"/>
      <c r="RB265" s="74"/>
      <c r="RC265" s="112"/>
      <c r="RD265" s="74"/>
      <c r="RE265" s="74"/>
      <c r="RF265" s="74"/>
      <c r="RG265" s="74"/>
      <c r="RH265" s="74"/>
      <c r="RI265" s="74"/>
      <c r="RJ265" s="74"/>
      <c r="RK265" s="74"/>
      <c r="RL265" s="74"/>
      <c r="RM265" s="74"/>
      <c r="RN265" s="74"/>
      <c r="RO265" s="74"/>
      <c r="RP265" s="74"/>
      <c r="RQ265" s="74"/>
      <c r="RR265" s="74"/>
      <c r="RS265" s="74"/>
      <c r="RT265" s="74"/>
      <c r="RU265" s="74"/>
      <c r="RV265" s="74"/>
      <c r="RW265" s="74"/>
      <c r="RX265" s="74"/>
      <c r="RY265" s="113"/>
      <c r="RZ265" s="74"/>
      <c r="SA265" s="74"/>
      <c r="SB265" s="74"/>
      <c r="SC265" s="74"/>
      <c r="SD265" s="74"/>
      <c r="SE265" s="74"/>
      <c r="SF265" s="74"/>
      <c r="SG265" s="74"/>
      <c r="SH265" s="113"/>
      <c r="SI265" s="74"/>
      <c r="SJ265" s="74"/>
      <c r="SK265" s="74"/>
      <c r="SL265" s="74"/>
      <c r="SM265" s="74"/>
      <c r="SN265" s="74"/>
      <c r="SO265" s="74"/>
      <c r="SP265" s="74"/>
      <c r="SQ265" s="74"/>
      <c r="SR265" s="112"/>
      <c r="SS265" s="74"/>
      <c r="ST265" s="74"/>
      <c r="SU265" s="74"/>
      <c r="SV265" s="74"/>
      <c r="SW265" s="74"/>
      <c r="SX265" s="74"/>
      <c r="SY265" s="74"/>
      <c r="SZ265" s="74"/>
      <c r="TA265" s="74"/>
      <c r="TB265" s="74"/>
      <c r="TC265" s="74"/>
      <c r="TD265" s="74"/>
      <c r="TE265" s="74"/>
      <c r="TF265" s="74"/>
      <c r="TG265" s="74"/>
      <c r="TH265" s="74"/>
      <c r="TI265" s="74"/>
      <c r="TJ265" s="74"/>
      <c r="TK265" s="74"/>
      <c r="TL265" s="74"/>
      <c r="TM265" s="74"/>
      <c r="TN265" s="74"/>
      <c r="TO265" s="74"/>
    </row>
    <row r="266" spans="1:535" ht="13.2" x14ac:dyDescent="0.25">
      <c r="A266" s="74" t="s">
        <v>910</v>
      </c>
      <c r="B266" s="120" t="s">
        <v>911</v>
      </c>
      <c r="C266" s="109">
        <v>2023</v>
      </c>
      <c r="D266" s="109" t="s">
        <v>1301</v>
      </c>
      <c r="E266" s="111"/>
      <c r="F266" s="74"/>
      <c r="G266" s="112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112"/>
      <c r="X266" s="113"/>
      <c r="Y266" s="74"/>
      <c r="Z266" s="74"/>
      <c r="AA266" s="112"/>
      <c r="AB266" s="113"/>
      <c r="AC266" s="74"/>
      <c r="AD266" s="112"/>
      <c r="AE266" s="113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112"/>
      <c r="BZ266" s="113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112"/>
      <c r="CR266" s="113"/>
      <c r="CS266" s="112"/>
      <c r="CT266" s="113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  <c r="DF266" s="74"/>
      <c r="DG266" s="74"/>
      <c r="DH266" s="74"/>
      <c r="DI266" s="74"/>
      <c r="DJ266" s="74"/>
      <c r="DK266" s="74"/>
      <c r="DL266" s="74"/>
      <c r="DM266" s="74"/>
      <c r="DN266" s="74"/>
      <c r="DO266" s="74"/>
      <c r="DP266" s="74"/>
      <c r="DQ266" s="74"/>
      <c r="DR266" s="74"/>
      <c r="DS266" s="74"/>
      <c r="DT266" s="74"/>
      <c r="DU266" s="74"/>
      <c r="DV266" s="74"/>
      <c r="DW266" s="74"/>
      <c r="DX266" s="74"/>
      <c r="DY266" s="74"/>
      <c r="DZ266" s="74"/>
      <c r="EA266" s="74"/>
      <c r="EB266" s="74"/>
      <c r="EC266" s="74"/>
      <c r="ED266" s="74"/>
      <c r="EE266" s="74"/>
      <c r="EF266" s="74"/>
      <c r="EG266" s="74"/>
      <c r="EH266" s="74"/>
      <c r="EI266" s="74"/>
      <c r="EJ266" s="74"/>
      <c r="EK266" s="113"/>
      <c r="EL266" s="74"/>
      <c r="EM266" s="74"/>
      <c r="EN266" s="74"/>
      <c r="EO266" s="74"/>
      <c r="EP266" s="74"/>
      <c r="EQ266" s="74"/>
      <c r="ER266" s="74"/>
      <c r="ES266" s="74"/>
      <c r="ET266" s="74"/>
      <c r="EU266" s="74"/>
      <c r="EV266" s="74"/>
      <c r="EW266" s="112"/>
      <c r="EX266" s="74"/>
      <c r="EY266" s="74"/>
      <c r="EZ266" s="113"/>
      <c r="FA266" s="74"/>
      <c r="FB266" s="74"/>
      <c r="FC266" s="112"/>
      <c r="FD266" s="74"/>
      <c r="FE266" s="74"/>
      <c r="FF266" s="74"/>
      <c r="FG266" s="74"/>
      <c r="FH266" s="74"/>
      <c r="FI266" s="74"/>
      <c r="FJ266" s="74"/>
      <c r="FK266" s="74"/>
      <c r="FL266" s="74"/>
      <c r="FM266" s="74"/>
      <c r="FN266" s="74"/>
      <c r="FO266" s="74"/>
      <c r="FP266" s="74"/>
      <c r="FQ266" s="74"/>
      <c r="FR266" s="74"/>
      <c r="FS266" s="74"/>
      <c r="FT266" s="74"/>
      <c r="FU266" s="74"/>
      <c r="FV266" s="74"/>
      <c r="FW266" s="74"/>
      <c r="FX266" s="74"/>
      <c r="FY266" s="74"/>
      <c r="FZ266" s="74"/>
      <c r="GA266" s="74"/>
      <c r="GB266" s="74"/>
      <c r="GC266" s="74"/>
      <c r="GD266" s="112"/>
      <c r="GE266" s="113"/>
      <c r="GF266" s="74"/>
      <c r="GG266" s="74"/>
      <c r="GH266" s="74"/>
      <c r="GI266" s="74"/>
      <c r="GJ266" s="74"/>
      <c r="GK266" s="74"/>
      <c r="GL266" s="112"/>
      <c r="GM266" s="114"/>
      <c r="GN266" s="113"/>
      <c r="GO266" s="112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113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113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112"/>
      <c r="IW266" s="113"/>
      <c r="IX266" s="74"/>
      <c r="IY266" s="74"/>
      <c r="IZ266" s="74"/>
      <c r="JA266" s="74"/>
      <c r="JB266" s="74"/>
      <c r="JC266" s="112"/>
      <c r="JD266" s="113"/>
      <c r="JE266" s="74"/>
      <c r="JF266" s="74"/>
      <c r="JG266" s="74"/>
      <c r="JH266" s="74"/>
      <c r="JI266" s="74"/>
      <c r="JJ266" s="74"/>
      <c r="JK266" s="74"/>
      <c r="JL266" s="74"/>
      <c r="JM266" s="112"/>
      <c r="JN266" s="74"/>
      <c r="JO266" s="74"/>
      <c r="JP266" s="74"/>
      <c r="JQ266" s="74"/>
      <c r="JR266" s="74"/>
      <c r="JS266" s="74"/>
      <c r="JT266" s="74"/>
      <c r="JU266" s="74"/>
      <c r="JV266" s="74"/>
      <c r="JW266" s="74"/>
      <c r="JX266" s="74"/>
      <c r="JY266" s="74"/>
      <c r="JZ266" s="74"/>
      <c r="KA266" s="74"/>
      <c r="KB266" s="74"/>
      <c r="KC266" s="74"/>
      <c r="KD266" s="74"/>
      <c r="KE266" s="74"/>
      <c r="KF266" s="74"/>
      <c r="KG266" s="74"/>
      <c r="KH266" s="74"/>
      <c r="KI266" s="74"/>
      <c r="KJ266" s="74"/>
      <c r="KK266" s="74"/>
      <c r="KL266" s="74"/>
      <c r="KM266" s="74"/>
      <c r="KN266" s="74"/>
      <c r="KO266" s="113"/>
      <c r="KP266" s="74"/>
      <c r="KQ266" s="74"/>
      <c r="KR266" s="74"/>
      <c r="KS266" s="74"/>
      <c r="KT266" s="74"/>
      <c r="KU266" s="74"/>
      <c r="KV266" s="74"/>
      <c r="KW266" s="74"/>
      <c r="KX266" s="74"/>
      <c r="KY266" s="74"/>
      <c r="KZ266" s="74"/>
      <c r="LA266" s="74"/>
      <c r="LB266" s="74"/>
      <c r="LC266" s="74"/>
      <c r="LD266" s="74"/>
      <c r="LE266" s="74"/>
      <c r="LF266" s="74"/>
      <c r="LG266" s="74"/>
      <c r="LH266" s="74"/>
      <c r="LI266" s="114"/>
      <c r="LJ266" s="113"/>
      <c r="LK266" s="74"/>
      <c r="LL266" s="74"/>
      <c r="LM266" s="74"/>
      <c r="LN266" s="113"/>
      <c r="LO266" s="74"/>
      <c r="LP266" s="112"/>
      <c r="LQ266" s="113"/>
      <c r="LR266" s="74"/>
      <c r="LS266" s="74"/>
      <c r="LT266" s="74"/>
      <c r="LU266" s="74"/>
      <c r="LV266" s="74"/>
      <c r="LW266" s="74"/>
      <c r="LX266" s="74"/>
      <c r="LY266" s="112"/>
      <c r="LZ266" s="113"/>
      <c r="MA266" s="74"/>
      <c r="MB266" s="74"/>
      <c r="MC266" s="74"/>
      <c r="MD266" s="113"/>
      <c r="ME266" s="74"/>
      <c r="MF266" s="74"/>
      <c r="MG266" s="74"/>
      <c r="MH266" s="74"/>
      <c r="MI266" s="74"/>
      <c r="MJ266" s="74"/>
      <c r="MK266" s="74"/>
      <c r="ML266" s="74"/>
      <c r="MM266" s="74"/>
      <c r="MN266" s="74"/>
      <c r="MO266" s="74"/>
      <c r="MP266" s="74"/>
      <c r="MQ266" s="74"/>
      <c r="MR266" s="74"/>
      <c r="MS266" s="74"/>
      <c r="MT266" s="74"/>
      <c r="MU266" s="74"/>
      <c r="MV266" s="113"/>
      <c r="MW266" s="74"/>
      <c r="MX266" s="74"/>
      <c r="MY266" s="74"/>
      <c r="MZ266" s="112"/>
      <c r="NA266" s="113"/>
      <c r="NB266" s="74"/>
      <c r="NC266" s="74"/>
      <c r="ND266" s="74"/>
      <c r="NE266" s="74"/>
      <c r="NF266" s="74"/>
      <c r="NG266" s="74"/>
      <c r="NH266" s="74"/>
      <c r="NI266" s="74"/>
      <c r="NJ266" s="74"/>
      <c r="NK266" s="74"/>
      <c r="NL266" s="74"/>
      <c r="NM266" s="114"/>
      <c r="NN266" s="74"/>
      <c r="NO266" s="112"/>
      <c r="NP266" s="113"/>
      <c r="NQ266" s="112"/>
      <c r="NR266" s="113"/>
      <c r="NS266" s="74"/>
      <c r="NT266" s="74"/>
      <c r="NU266" s="74"/>
      <c r="NV266" s="74"/>
      <c r="NW266" s="74"/>
      <c r="NX266" s="74"/>
      <c r="NY266" s="74"/>
      <c r="NZ266" s="74"/>
      <c r="OA266" s="74"/>
      <c r="OB266" s="74"/>
      <c r="OC266" s="74"/>
      <c r="OD266" s="74"/>
      <c r="OE266" s="74"/>
      <c r="OF266" s="74"/>
      <c r="OG266" s="74"/>
      <c r="OH266" s="74"/>
      <c r="OI266" s="74"/>
      <c r="OJ266" s="74"/>
      <c r="OK266" s="113"/>
      <c r="OL266" s="74"/>
      <c r="OM266" s="74"/>
      <c r="ON266" s="112"/>
      <c r="OO266" s="113"/>
      <c r="OP266" s="112"/>
      <c r="OQ266" s="74"/>
      <c r="OR266" s="74"/>
      <c r="OS266" s="74"/>
      <c r="OT266" s="74"/>
      <c r="OU266" s="74"/>
      <c r="OV266" s="74"/>
      <c r="OW266" s="74"/>
      <c r="OX266" s="74"/>
      <c r="OY266" s="74"/>
      <c r="OZ266" s="74"/>
      <c r="PA266" s="74"/>
      <c r="PB266" s="74"/>
      <c r="PC266" s="74"/>
      <c r="PD266" s="74"/>
      <c r="PE266" s="74"/>
      <c r="PF266" s="74"/>
      <c r="PG266" s="74"/>
      <c r="PH266" s="74"/>
      <c r="PI266" s="74"/>
      <c r="PJ266" s="112"/>
      <c r="PK266" s="113"/>
      <c r="PL266" s="74"/>
      <c r="PM266" s="74"/>
      <c r="PN266" s="74"/>
      <c r="PO266" s="74"/>
      <c r="PP266" s="74"/>
      <c r="PQ266" s="74"/>
      <c r="PR266" s="74"/>
      <c r="PS266" s="74"/>
      <c r="PT266" s="74"/>
      <c r="PU266" s="74"/>
      <c r="PV266" s="74"/>
      <c r="PW266" s="74"/>
      <c r="PX266" s="74"/>
      <c r="PY266" s="74"/>
      <c r="PZ266" s="74"/>
      <c r="QA266" s="74"/>
      <c r="QB266" s="74"/>
      <c r="QC266" s="74"/>
      <c r="QD266" s="74"/>
      <c r="QE266" s="74"/>
      <c r="QF266" s="74"/>
      <c r="QG266" s="74"/>
      <c r="QH266" s="74"/>
      <c r="QI266" s="74"/>
      <c r="QJ266" s="74"/>
      <c r="QK266" s="74"/>
      <c r="QL266" s="74"/>
      <c r="QM266" s="74"/>
      <c r="QN266" s="74"/>
      <c r="QO266" s="74"/>
      <c r="QP266" s="74"/>
      <c r="QQ266" s="112"/>
      <c r="QR266" s="113"/>
      <c r="QS266" s="74"/>
      <c r="QT266" s="74"/>
      <c r="QU266" s="74"/>
      <c r="QV266" s="74"/>
      <c r="QW266" s="74"/>
      <c r="QX266" s="74"/>
      <c r="QY266" s="112"/>
      <c r="QZ266" s="113"/>
      <c r="RA266" s="74"/>
      <c r="RB266" s="74"/>
      <c r="RC266" s="112"/>
      <c r="RD266" s="74"/>
      <c r="RE266" s="74"/>
      <c r="RF266" s="74"/>
      <c r="RG266" s="74"/>
      <c r="RH266" s="74" t="s">
        <v>659</v>
      </c>
      <c r="RI266" s="74"/>
      <c r="RJ266" s="74"/>
      <c r="RK266" s="74"/>
      <c r="RL266" s="74"/>
      <c r="RM266" s="74"/>
      <c r="RN266" s="74"/>
      <c r="RO266" s="74"/>
      <c r="RP266" s="74"/>
      <c r="RQ266" s="74"/>
      <c r="RR266" s="74"/>
      <c r="RS266" s="74"/>
      <c r="RT266" s="74"/>
      <c r="RU266" s="74"/>
      <c r="RV266" s="74"/>
      <c r="RW266" s="74"/>
      <c r="RX266" s="74"/>
      <c r="RY266" s="113"/>
      <c r="RZ266" s="74"/>
      <c r="SA266" s="74"/>
      <c r="SB266" s="74"/>
      <c r="SC266" s="74"/>
      <c r="SD266" s="74"/>
      <c r="SE266" s="74"/>
      <c r="SF266" s="74"/>
      <c r="SG266" s="74"/>
      <c r="SH266" s="113"/>
      <c r="SI266" s="74"/>
      <c r="SJ266" s="74"/>
      <c r="SK266" s="74"/>
      <c r="SL266" s="74"/>
      <c r="SM266" s="74"/>
      <c r="SN266" s="74"/>
      <c r="SO266" s="74"/>
      <c r="SP266" s="74"/>
      <c r="SQ266" s="74"/>
      <c r="SR266" s="112"/>
      <c r="SS266" s="74"/>
      <c r="ST266" s="74"/>
      <c r="SU266" s="74"/>
      <c r="SV266" s="74"/>
      <c r="SW266" s="74"/>
      <c r="SX266" s="74"/>
      <c r="SY266" s="74"/>
      <c r="SZ266" s="74"/>
      <c r="TA266" s="74"/>
      <c r="TB266" s="74"/>
      <c r="TC266" s="74"/>
      <c r="TD266" s="74"/>
      <c r="TE266" s="74"/>
      <c r="TF266" s="74"/>
      <c r="TG266" s="74"/>
      <c r="TH266" s="74"/>
      <c r="TI266" s="74"/>
      <c r="TJ266" s="74"/>
      <c r="TK266" s="74"/>
      <c r="TL266" s="74"/>
      <c r="TM266" s="74"/>
      <c r="TN266" s="74"/>
      <c r="TO266" s="74"/>
    </row>
    <row r="267" spans="1:535" ht="13.8" x14ac:dyDescent="0.25">
      <c r="A267" s="109" t="s">
        <v>1302</v>
      </c>
      <c r="B267" s="122" t="s">
        <v>1303</v>
      </c>
      <c r="C267" s="109">
        <v>2017</v>
      </c>
      <c r="D267" s="109" t="s">
        <v>1304</v>
      </c>
      <c r="E267" s="117" t="s">
        <v>1305</v>
      </c>
      <c r="F267" s="74"/>
      <c r="G267" s="112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112"/>
      <c r="X267" s="113"/>
      <c r="Y267" s="74"/>
      <c r="Z267" s="74"/>
      <c r="AA267" s="112"/>
      <c r="AB267" s="113"/>
      <c r="AC267" s="74"/>
      <c r="AD267" s="112"/>
      <c r="AE267" s="113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112"/>
      <c r="BZ267" s="113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112"/>
      <c r="CR267" s="113"/>
      <c r="CS267" s="112"/>
      <c r="CT267" s="113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  <c r="DE267" s="74"/>
      <c r="DF267" s="74"/>
      <c r="DG267" s="74"/>
      <c r="DH267" s="74"/>
      <c r="DI267" s="74"/>
      <c r="DJ267" s="116" t="s">
        <v>659</v>
      </c>
      <c r="DK267" s="74"/>
      <c r="DL267" s="74"/>
      <c r="DM267" s="74"/>
      <c r="DN267" s="74"/>
      <c r="DO267" s="74"/>
      <c r="DP267" s="74"/>
      <c r="DQ267" s="74"/>
      <c r="DR267" s="74"/>
      <c r="DS267" s="74"/>
      <c r="DT267" s="74"/>
      <c r="DU267" s="74"/>
      <c r="DV267" s="74"/>
      <c r="DW267" s="74"/>
      <c r="DX267" s="74"/>
      <c r="DY267" s="74"/>
      <c r="DZ267" s="74"/>
      <c r="EA267" s="74"/>
      <c r="EB267" s="74"/>
      <c r="EC267" s="74"/>
      <c r="ED267" s="74"/>
      <c r="EE267" s="74"/>
      <c r="EF267" s="74"/>
      <c r="EG267" s="74"/>
      <c r="EH267" s="74"/>
      <c r="EI267" s="74"/>
      <c r="EJ267" s="74"/>
      <c r="EK267" s="113"/>
      <c r="EL267" s="74"/>
      <c r="EM267" s="74"/>
      <c r="EN267" s="74"/>
      <c r="EO267" s="74"/>
      <c r="EP267" s="74"/>
      <c r="EQ267" s="74"/>
      <c r="ER267" s="74"/>
      <c r="ES267" s="74"/>
      <c r="ET267" s="74"/>
      <c r="EU267" s="74"/>
      <c r="EV267" s="74"/>
      <c r="EW267" s="112"/>
      <c r="EX267" s="74"/>
      <c r="EY267" s="74"/>
      <c r="EZ267" s="113"/>
      <c r="FA267" s="74"/>
      <c r="FB267" s="74"/>
      <c r="FC267" s="112"/>
      <c r="FD267" s="74"/>
      <c r="FE267" s="74"/>
      <c r="FF267" s="74"/>
      <c r="FG267" s="74"/>
      <c r="FH267" s="74"/>
      <c r="FI267" s="74"/>
      <c r="FJ267" s="74"/>
      <c r="FK267" s="74"/>
      <c r="FL267" s="74"/>
      <c r="FM267" s="74"/>
      <c r="FN267" s="74"/>
      <c r="FO267" s="74"/>
      <c r="FP267" s="74"/>
      <c r="FQ267" s="74"/>
      <c r="FR267" s="74"/>
      <c r="FS267" s="74"/>
      <c r="FT267" s="74"/>
      <c r="FU267" s="74"/>
      <c r="FV267" s="74"/>
      <c r="FW267" s="74"/>
      <c r="FX267" s="74"/>
      <c r="FY267" s="74"/>
      <c r="FZ267" s="74"/>
      <c r="GA267" s="74"/>
      <c r="GB267" s="74"/>
      <c r="GC267" s="74"/>
      <c r="GD267" s="112"/>
      <c r="GE267" s="113"/>
      <c r="GF267" s="74"/>
      <c r="GG267" s="74"/>
      <c r="GH267" s="74"/>
      <c r="GI267" s="74"/>
      <c r="GJ267" s="74"/>
      <c r="GK267" s="74"/>
      <c r="GL267" s="112"/>
      <c r="GM267" s="114"/>
      <c r="GN267" s="113"/>
      <c r="GO267" s="112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113"/>
      <c r="HI267" s="74"/>
      <c r="HJ267" s="74"/>
      <c r="HK267" s="116" t="s">
        <v>659</v>
      </c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113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112"/>
      <c r="IW267" s="113"/>
      <c r="IX267" s="74"/>
      <c r="IY267" s="74"/>
      <c r="IZ267" s="74"/>
      <c r="JA267" s="74"/>
      <c r="JB267" s="74"/>
      <c r="JC267" s="112"/>
      <c r="JD267" s="113"/>
      <c r="JE267" s="74"/>
      <c r="JF267" s="74"/>
      <c r="JG267" s="74"/>
      <c r="JH267" s="74"/>
      <c r="JI267" s="74"/>
      <c r="JJ267" s="74"/>
      <c r="JK267" s="74"/>
      <c r="JL267" s="74"/>
      <c r="JM267" s="112"/>
      <c r="JN267" s="74"/>
      <c r="JO267" s="74"/>
      <c r="JP267" s="74"/>
      <c r="JQ267" s="74"/>
      <c r="JR267" s="74"/>
      <c r="JS267" s="74"/>
      <c r="JT267" s="74"/>
      <c r="JU267" s="74"/>
      <c r="JV267" s="74"/>
      <c r="JW267" s="74"/>
      <c r="JX267" s="74"/>
      <c r="JY267" s="74"/>
      <c r="JZ267" s="74"/>
      <c r="KA267" s="74"/>
      <c r="KB267" s="74"/>
      <c r="KC267" s="74"/>
      <c r="KD267" s="74"/>
      <c r="KE267" s="74"/>
      <c r="KF267" s="74"/>
      <c r="KG267" s="74"/>
      <c r="KH267" s="74"/>
      <c r="KI267" s="74"/>
      <c r="KJ267" s="74"/>
      <c r="KK267" s="74"/>
      <c r="KL267" s="74"/>
      <c r="KM267" s="74"/>
      <c r="KN267" s="74"/>
      <c r="KO267" s="113"/>
      <c r="KP267" s="74"/>
      <c r="KQ267" s="74"/>
      <c r="KR267" s="74"/>
      <c r="KS267" s="74"/>
      <c r="KT267" s="74"/>
      <c r="KU267" s="74"/>
      <c r="KV267" s="74"/>
      <c r="KW267" s="74"/>
      <c r="KX267" s="74"/>
      <c r="KY267" s="74"/>
      <c r="KZ267" s="74"/>
      <c r="LA267" s="74"/>
      <c r="LB267" s="74"/>
      <c r="LC267" s="74"/>
      <c r="LD267" s="74"/>
      <c r="LE267" s="74"/>
      <c r="LF267" s="74"/>
      <c r="LG267" s="74"/>
      <c r="LH267" s="74"/>
      <c r="LI267" s="114"/>
      <c r="LJ267" s="113"/>
      <c r="LK267" s="74"/>
      <c r="LL267" s="74"/>
      <c r="LM267" s="74"/>
      <c r="LN267" s="113"/>
      <c r="LO267" s="74"/>
      <c r="LP267" s="112"/>
      <c r="LQ267" s="113"/>
      <c r="LR267" s="74"/>
      <c r="LS267" s="74"/>
      <c r="LT267" s="74"/>
      <c r="LU267" s="74"/>
      <c r="LV267" s="74"/>
      <c r="LW267" s="74"/>
      <c r="LX267" s="74"/>
      <c r="LY267" s="112"/>
      <c r="LZ267" s="113"/>
      <c r="MA267" s="74"/>
      <c r="MB267" s="74"/>
      <c r="MC267" s="74"/>
      <c r="MD267" s="113"/>
      <c r="ME267" s="74"/>
      <c r="MF267" s="74"/>
      <c r="MG267" s="74"/>
      <c r="MH267" s="74"/>
      <c r="MI267" s="74"/>
      <c r="MJ267" s="74"/>
      <c r="MK267" s="74"/>
      <c r="ML267" s="74"/>
      <c r="MM267" s="74"/>
      <c r="MN267" s="74"/>
      <c r="MO267" s="74"/>
      <c r="MP267" s="74"/>
      <c r="MQ267" s="74"/>
      <c r="MR267" s="74"/>
      <c r="MS267" s="74"/>
      <c r="MT267" s="74"/>
      <c r="MU267" s="74"/>
      <c r="MV267" s="113"/>
      <c r="MW267" s="74"/>
      <c r="MX267" s="74"/>
      <c r="MY267" s="74"/>
      <c r="MZ267" s="112"/>
      <c r="NA267" s="113"/>
      <c r="NB267" s="74"/>
      <c r="NC267" s="74"/>
      <c r="ND267" s="74"/>
      <c r="NE267" s="74"/>
      <c r="NF267" s="74"/>
      <c r="NG267" s="74"/>
      <c r="NH267" s="74"/>
      <c r="NI267" s="74"/>
      <c r="NJ267" s="74"/>
      <c r="NK267" s="74"/>
      <c r="NL267" s="74"/>
      <c r="NM267" s="114"/>
      <c r="NN267" s="74"/>
      <c r="NO267" s="112"/>
      <c r="NP267" s="113"/>
      <c r="NQ267" s="112"/>
      <c r="NR267" s="113"/>
      <c r="NS267" s="74"/>
      <c r="NT267" s="74"/>
      <c r="NU267" s="74"/>
      <c r="NV267" s="74"/>
      <c r="NW267" s="74"/>
      <c r="NX267" s="74"/>
      <c r="NY267" s="74"/>
      <c r="NZ267" s="74"/>
      <c r="OA267" s="74"/>
      <c r="OB267" s="74"/>
      <c r="OC267" s="74"/>
      <c r="OD267" s="74"/>
      <c r="OE267" s="74"/>
      <c r="OF267" s="74"/>
      <c r="OG267" s="74"/>
      <c r="OH267" s="74"/>
      <c r="OI267" s="74"/>
      <c r="OJ267" s="74"/>
      <c r="OK267" s="113"/>
      <c r="OL267" s="74"/>
      <c r="OM267" s="74"/>
      <c r="ON267" s="112"/>
      <c r="OO267" s="113"/>
      <c r="OP267" s="112"/>
      <c r="OQ267" s="74"/>
      <c r="OR267" s="74"/>
      <c r="OS267" s="74"/>
      <c r="OT267" s="74"/>
      <c r="OU267" s="74"/>
      <c r="OV267" s="74"/>
      <c r="OW267" s="74"/>
      <c r="OX267" s="74"/>
      <c r="OY267" s="74"/>
      <c r="OZ267" s="74"/>
      <c r="PA267" s="74"/>
      <c r="PB267" s="74"/>
      <c r="PC267" s="74"/>
      <c r="PD267" s="74"/>
      <c r="PE267" s="74"/>
      <c r="PF267" s="74"/>
      <c r="PG267" s="74"/>
      <c r="PH267" s="74"/>
      <c r="PI267" s="74"/>
      <c r="PJ267" s="112"/>
      <c r="PK267" s="113"/>
      <c r="PL267" s="74"/>
      <c r="PM267" s="74"/>
      <c r="PN267" s="74"/>
      <c r="PO267" s="74"/>
      <c r="PP267" s="74"/>
      <c r="PQ267" s="74"/>
      <c r="PR267" s="74"/>
      <c r="PS267" s="74"/>
      <c r="PT267" s="74"/>
      <c r="PU267" s="74"/>
      <c r="PV267" s="74"/>
      <c r="PW267" s="74"/>
      <c r="PX267" s="74"/>
      <c r="PY267" s="74"/>
      <c r="PZ267" s="74"/>
      <c r="QA267" s="74"/>
      <c r="QB267" s="74"/>
      <c r="QC267" s="74"/>
      <c r="QD267" s="74"/>
      <c r="QE267" s="74"/>
      <c r="QF267" s="74"/>
      <c r="QG267" s="74"/>
      <c r="QH267" s="74"/>
      <c r="QI267" s="74"/>
      <c r="QJ267" s="74"/>
      <c r="QK267" s="74"/>
      <c r="QL267" s="74"/>
      <c r="QM267" s="74"/>
      <c r="QN267" s="74"/>
      <c r="QO267" s="74"/>
      <c r="QP267" s="74"/>
      <c r="QQ267" s="112"/>
      <c r="QR267" s="113"/>
      <c r="QS267" s="74"/>
      <c r="QT267" s="74"/>
      <c r="QU267" s="74"/>
      <c r="QV267" s="74"/>
      <c r="QW267" s="74"/>
      <c r="QX267" s="74"/>
      <c r="QY267" s="112"/>
      <c r="QZ267" s="113"/>
      <c r="RA267" s="74"/>
      <c r="RB267" s="74"/>
      <c r="RC267" s="112"/>
      <c r="RD267" s="74"/>
      <c r="RE267" s="74"/>
      <c r="RF267" s="74"/>
      <c r="RG267" s="74"/>
      <c r="RH267" s="74"/>
      <c r="RI267" s="74"/>
      <c r="RJ267" s="74"/>
      <c r="RK267" s="74"/>
      <c r="RL267" s="74"/>
      <c r="RM267" s="74"/>
      <c r="RN267" s="74"/>
      <c r="RO267" s="74"/>
      <c r="RP267" s="74"/>
      <c r="RQ267" s="74"/>
      <c r="RR267" s="74"/>
      <c r="RS267" s="74"/>
      <c r="RT267" s="74"/>
      <c r="RU267" s="74"/>
      <c r="RV267" s="74"/>
      <c r="RW267" s="74"/>
      <c r="RX267" s="74"/>
      <c r="RY267" s="113"/>
      <c r="RZ267" s="74"/>
      <c r="SA267" s="74"/>
      <c r="SB267" s="74"/>
      <c r="SC267" s="74"/>
      <c r="SD267" s="74"/>
      <c r="SE267" s="74"/>
      <c r="SF267" s="74"/>
      <c r="SG267" s="74"/>
      <c r="SH267" s="113"/>
      <c r="SI267" s="74"/>
      <c r="SJ267" s="74"/>
      <c r="SK267" s="74"/>
      <c r="SL267" s="74"/>
      <c r="SM267" s="74"/>
      <c r="SN267" s="74"/>
      <c r="SO267" s="74"/>
      <c r="SP267" s="74"/>
      <c r="SQ267" s="74"/>
      <c r="SR267" s="112"/>
      <c r="SS267" s="74"/>
      <c r="ST267" s="74"/>
      <c r="SU267" s="74"/>
      <c r="SV267" s="74"/>
      <c r="SW267" s="74"/>
      <c r="SX267" s="74"/>
      <c r="SY267" s="74"/>
      <c r="SZ267" s="74"/>
      <c r="TA267" s="74"/>
      <c r="TB267" s="74"/>
      <c r="TC267" s="74"/>
      <c r="TD267" s="74"/>
      <c r="TE267" s="74"/>
      <c r="TF267" s="74"/>
      <c r="TG267" s="74"/>
      <c r="TH267" s="74"/>
      <c r="TI267" s="74"/>
      <c r="TJ267" s="74"/>
      <c r="TK267" s="74"/>
      <c r="TL267" s="74"/>
      <c r="TM267" s="74"/>
      <c r="TN267" s="74"/>
      <c r="TO267" s="74"/>
    </row>
    <row r="268" spans="1:535" ht="13.2" x14ac:dyDescent="0.25">
      <c r="A268" s="74" t="s">
        <v>1306</v>
      </c>
      <c r="B268" s="120" t="s">
        <v>1307</v>
      </c>
      <c r="C268" s="109">
        <v>2021</v>
      </c>
      <c r="D268" s="109" t="s">
        <v>1308</v>
      </c>
      <c r="E268" s="111"/>
      <c r="F268" s="74"/>
      <c r="G268" s="112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112"/>
      <c r="X268" s="113"/>
      <c r="Y268" s="74"/>
      <c r="Z268" s="74"/>
      <c r="AA268" s="112"/>
      <c r="AB268" s="113"/>
      <c r="AC268" s="74"/>
      <c r="AD268" s="112"/>
      <c r="AE268" s="113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112"/>
      <c r="BZ268" s="113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112"/>
      <c r="CR268" s="113"/>
      <c r="CS268" s="112"/>
      <c r="CT268" s="113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  <c r="DL268" s="74"/>
      <c r="DM268" s="74"/>
      <c r="DN268" s="74"/>
      <c r="DO268" s="74"/>
      <c r="DP268" s="74"/>
      <c r="DQ268" s="74"/>
      <c r="DR268" s="74"/>
      <c r="DS268" s="74"/>
      <c r="DT268" s="74"/>
      <c r="DU268" s="74"/>
      <c r="DV268" s="74"/>
      <c r="DW268" s="74"/>
      <c r="DX268" s="74"/>
      <c r="DY268" s="74"/>
      <c r="DZ268" s="74"/>
      <c r="EA268" s="74"/>
      <c r="EB268" s="74"/>
      <c r="EC268" s="74"/>
      <c r="ED268" s="74"/>
      <c r="EE268" s="74"/>
      <c r="EF268" s="74"/>
      <c r="EG268" s="74"/>
      <c r="EH268" s="74"/>
      <c r="EI268" s="74"/>
      <c r="EJ268" s="74"/>
      <c r="EK268" s="113"/>
      <c r="EL268" s="74"/>
      <c r="EM268" s="74"/>
      <c r="EN268" s="74"/>
      <c r="EO268" s="74"/>
      <c r="EP268" s="74"/>
      <c r="EQ268" s="74"/>
      <c r="ER268" s="74"/>
      <c r="ES268" s="74"/>
      <c r="ET268" s="74"/>
      <c r="EU268" s="74"/>
      <c r="EV268" s="74"/>
      <c r="EW268" s="112"/>
      <c r="EX268" s="74"/>
      <c r="EY268" s="74"/>
      <c r="EZ268" s="113"/>
      <c r="FA268" s="74"/>
      <c r="FB268" s="74"/>
      <c r="FC268" s="112"/>
      <c r="FD268" s="74"/>
      <c r="FE268" s="74"/>
      <c r="FF268" s="74"/>
      <c r="FG268" s="74"/>
      <c r="FH268" s="74"/>
      <c r="FI268" s="74"/>
      <c r="FJ268" s="74"/>
      <c r="FK268" s="74"/>
      <c r="FL268" s="74"/>
      <c r="FM268" s="74"/>
      <c r="FN268" s="74"/>
      <c r="FO268" s="74"/>
      <c r="FP268" s="74"/>
      <c r="FQ268" s="74"/>
      <c r="FR268" s="74"/>
      <c r="FS268" s="74"/>
      <c r="FT268" s="74"/>
      <c r="FU268" s="74"/>
      <c r="FV268" s="74"/>
      <c r="FW268" s="74"/>
      <c r="FX268" s="74"/>
      <c r="FY268" s="74"/>
      <c r="FZ268" s="74"/>
      <c r="GA268" s="74"/>
      <c r="GB268" s="74"/>
      <c r="GC268" s="74"/>
      <c r="GD268" s="112"/>
      <c r="GE268" s="113"/>
      <c r="GF268" s="74"/>
      <c r="GG268" s="74"/>
      <c r="GH268" s="74"/>
      <c r="GI268" s="74"/>
      <c r="GJ268" s="74"/>
      <c r="GK268" s="74"/>
      <c r="GL268" s="112"/>
      <c r="GM268" s="114"/>
      <c r="GN268" s="113"/>
      <c r="GO268" s="112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113"/>
      <c r="HI268" s="74" t="s">
        <v>659</v>
      </c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 t="s">
        <v>659</v>
      </c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113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112"/>
      <c r="IW268" s="113"/>
      <c r="IX268" s="74"/>
      <c r="IY268" s="74"/>
      <c r="IZ268" s="74"/>
      <c r="JA268" s="74"/>
      <c r="JB268" s="74"/>
      <c r="JC268" s="112"/>
      <c r="JD268" s="113"/>
      <c r="JE268" s="74"/>
      <c r="JF268" s="74"/>
      <c r="JG268" s="74"/>
      <c r="JH268" s="74"/>
      <c r="JI268" s="74"/>
      <c r="JJ268" s="74"/>
      <c r="JK268" s="74"/>
      <c r="JL268" s="74"/>
      <c r="JM268" s="112"/>
      <c r="JN268" s="74"/>
      <c r="JO268" s="74"/>
      <c r="JP268" s="74"/>
      <c r="JQ268" s="74"/>
      <c r="JR268" s="74"/>
      <c r="JS268" s="74"/>
      <c r="JT268" s="74"/>
      <c r="JU268" s="74"/>
      <c r="JV268" s="74"/>
      <c r="JW268" s="74"/>
      <c r="JX268" s="74"/>
      <c r="JY268" s="74"/>
      <c r="JZ268" s="74"/>
      <c r="KA268" s="74"/>
      <c r="KB268" s="74"/>
      <c r="KC268" s="74"/>
      <c r="KD268" s="74"/>
      <c r="KE268" s="74"/>
      <c r="KF268" s="74"/>
      <c r="KG268" s="74"/>
      <c r="KH268" s="74"/>
      <c r="KI268" s="74"/>
      <c r="KJ268" s="74"/>
      <c r="KK268" s="74"/>
      <c r="KL268" s="74"/>
      <c r="KM268" s="74"/>
      <c r="KN268" s="74"/>
      <c r="KO268" s="113"/>
      <c r="KP268" s="74"/>
      <c r="KQ268" s="74"/>
      <c r="KR268" s="74"/>
      <c r="KS268" s="74"/>
      <c r="KT268" s="74"/>
      <c r="KU268" s="74"/>
      <c r="KV268" s="74"/>
      <c r="KW268" s="74"/>
      <c r="KX268" s="74"/>
      <c r="KY268" s="74"/>
      <c r="KZ268" s="74"/>
      <c r="LA268" s="74"/>
      <c r="LB268" s="74"/>
      <c r="LC268" s="74"/>
      <c r="LD268" s="74"/>
      <c r="LE268" s="74"/>
      <c r="LF268" s="74"/>
      <c r="LG268" s="74"/>
      <c r="LH268" s="74"/>
      <c r="LI268" s="114"/>
      <c r="LJ268" s="113"/>
      <c r="LK268" s="74"/>
      <c r="LL268" s="74"/>
      <c r="LM268" s="74"/>
      <c r="LN268" s="113"/>
      <c r="LO268" s="74"/>
      <c r="LP268" s="112"/>
      <c r="LQ268" s="113"/>
      <c r="LR268" s="74"/>
      <c r="LS268" s="74"/>
      <c r="LT268" s="74"/>
      <c r="LU268" s="74"/>
      <c r="LV268" s="74"/>
      <c r="LW268" s="74"/>
      <c r="LX268" s="74"/>
      <c r="LY268" s="112"/>
      <c r="LZ268" s="113"/>
      <c r="MA268" s="74"/>
      <c r="MB268" s="74"/>
      <c r="MC268" s="74"/>
      <c r="MD268" s="113"/>
      <c r="ME268" s="74"/>
      <c r="MF268" s="74"/>
      <c r="MG268" s="74"/>
      <c r="MH268" s="74"/>
      <c r="MI268" s="74"/>
      <c r="MJ268" s="74"/>
      <c r="MK268" s="74"/>
      <c r="ML268" s="74"/>
      <c r="MM268" s="74"/>
      <c r="MN268" s="74"/>
      <c r="MO268" s="74"/>
      <c r="MP268" s="74"/>
      <c r="MQ268" s="74"/>
      <c r="MR268" s="74"/>
      <c r="MS268" s="74"/>
      <c r="MT268" s="74"/>
      <c r="MU268" s="74"/>
      <c r="MV268" s="113"/>
      <c r="MW268" s="74"/>
      <c r="MX268" s="74"/>
      <c r="MY268" s="74"/>
      <c r="MZ268" s="112"/>
      <c r="NA268" s="113"/>
      <c r="NB268" s="74"/>
      <c r="NC268" s="74"/>
      <c r="ND268" s="74"/>
      <c r="NE268" s="74"/>
      <c r="NF268" s="74"/>
      <c r="NG268" s="74"/>
      <c r="NH268" s="74"/>
      <c r="NI268" s="74"/>
      <c r="NJ268" s="74"/>
      <c r="NK268" s="74"/>
      <c r="NL268" s="74"/>
      <c r="NM268" s="114"/>
      <c r="NN268" s="74"/>
      <c r="NO268" s="112"/>
      <c r="NP268" s="113"/>
      <c r="NQ268" s="112"/>
      <c r="NR268" s="113"/>
      <c r="NS268" s="74"/>
      <c r="NT268" s="74"/>
      <c r="NU268" s="74"/>
      <c r="NV268" s="74"/>
      <c r="NW268" s="74"/>
      <c r="NX268" s="74"/>
      <c r="NY268" s="74"/>
      <c r="NZ268" s="74"/>
      <c r="OA268" s="74"/>
      <c r="OB268" s="74"/>
      <c r="OC268" s="74"/>
      <c r="OD268" s="74"/>
      <c r="OE268" s="74"/>
      <c r="OF268" s="74"/>
      <c r="OG268" s="74"/>
      <c r="OH268" s="74"/>
      <c r="OI268" s="74"/>
      <c r="OJ268" s="74"/>
      <c r="OK268" s="113"/>
      <c r="OL268" s="74"/>
      <c r="OM268" s="74"/>
      <c r="ON268" s="112"/>
      <c r="OO268" s="113"/>
      <c r="OP268" s="112"/>
      <c r="OQ268" s="74"/>
      <c r="OR268" s="74"/>
      <c r="OS268" s="74"/>
      <c r="OT268" s="74"/>
      <c r="OU268" s="74"/>
      <c r="OV268" s="74"/>
      <c r="OW268" s="74"/>
      <c r="OX268" s="74"/>
      <c r="OY268" s="74"/>
      <c r="OZ268" s="74"/>
      <c r="PA268" s="74"/>
      <c r="PB268" s="74"/>
      <c r="PC268" s="74"/>
      <c r="PD268" s="74"/>
      <c r="PE268" s="74"/>
      <c r="PF268" s="74"/>
      <c r="PG268" s="74"/>
      <c r="PH268" s="74"/>
      <c r="PI268" s="74"/>
      <c r="PJ268" s="112"/>
      <c r="PK268" s="113"/>
      <c r="PL268" s="74"/>
      <c r="PM268" s="74"/>
      <c r="PN268" s="74"/>
      <c r="PO268" s="74"/>
      <c r="PP268" s="74"/>
      <c r="PQ268" s="74"/>
      <c r="PR268" s="74"/>
      <c r="PS268" s="74"/>
      <c r="PT268" s="74"/>
      <c r="PU268" s="74"/>
      <c r="PV268" s="74"/>
      <c r="PW268" s="74"/>
      <c r="PX268" s="74"/>
      <c r="PY268" s="74"/>
      <c r="PZ268" s="74"/>
      <c r="QA268" s="74"/>
      <c r="QB268" s="74"/>
      <c r="QC268" s="74"/>
      <c r="QD268" s="74"/>
      <c r="QE268" s="74"/>
      <c r="QF268" s="74"/>
      <c r="QG268" s="74"/>
      <c r="QH268" s="74"/>
      <c r="QI268" s="74"/>
      <c r="QJ268" s="74"/>
      <c r="QK268" s="74"/>
      <c r="QL268" s="74"/>
      <c r="QM268" s="74"/>
      <c r="QN268" s="74"/>
      <c r="QO268" s="74"/>
      <c r="QP268" s="74"/>
      <c r="QQ268" s="112"/>
      <c r="QR268" s="113"/>
      <c r="QS268" s="74"/>
      <c r="QT268" s="74"/>
      <c r="QU268" s="74"/>
      <c r="QV268" s="74"/>
      <c r="QW268" s="74"/>
      <c r="QX268" s="74"/>
      <c r="QY268" s="112"/>
      <c r="QZ268" s="113"/>
      <c r="RA268" s="74"/>
      <c r="RB268" s="74"/>
      <c r="RC268" s="112"/>
      <c r="RD268" s="74"/>
      <c r="RE268" s="74"/>
      <c r="RF268" s="74"/>
      <c r="RG268" s="74"/>
      <c r="RH268" s="74"/>
      <c r="RI268" s="74"/>
      <c r="RJ268" s="74"/>
      <c r="RK268" s="74"/>
      <c r="RL268" s="74"/>
      <c r="RM268" s="74"/>
      <c r="RN268" s="74"/>
      <c r="RO268" s="74"/>
      <c r="RP268" s="74"/>
      <c r="RQ268" s="74"/>
      <c r="RR268" s="74"/>
      <c r="RS268" s="74"/>
      <c r="RT268" s="74"/>
      <c r="RU268" s="74"/>
      <c r="RV268" s="74"/>
      <c r="RW268" s="74"/>
      <c r="RX268" s="74"/>
      <c r="RY268" s="113"/>
      <c r="RZ268" s="74"/>
      <c r="SA268" s="74"/>
      <c r="SB268" s="74"/>
      <c r="SC268" s="74"/>
      <c r="SD268" s="74"/>
      <c r="SE268" s="74"/>
      <c r="SF268" s="74"/>
      <c r="SG268" s="74"/>
      <c r="SH268" s="113"/>
      <c r="SI268" s="74"/>
      <c r="SJ268" s="74"/>
      <c r="SK268" s="74"/>
      <c r="SL268" s="74"/>
      <c r="SM268" s="74"/>
      <c r="SN268" s="74"/>
      <c r="SO268" s="74"/>
      <c r="SP268" s="74"/>
      <c r="SQ268" s="74"/>
      <c r="SR268" s="112"/>
      <c r="SS268" s="74"/>
      <c r="ST268" s="74"/>
      <c r="SU268" s="74"/>
      <c r="SV268" s="74"/>
      <c r="SW268" s="74"/>
      <c r="SX268" s="74"/>
      <c r="SY268" s="74"/>
      <c r="SZ268" s="74"/>
      <c r="TA268" s="74"/>
      <c r="TB268" s="74"/>
      <c r="TC268" s="74"/>
      <c r="TD268" s="74"/>
      <c r="TE268" s="74"/>
      <c r="TF268" s="74"/>
      <c r="TG268" s="74"/>
      <c r="TH268" s="74"/>
      <c r="TI268" s="74"/>
      <c r="TJ268" s="74"/>
      <c r="TK268" s="74"/>
      <c r="TL268" s="74"/>
      <c r="TM268" s="74"/>
      <c r="TN268" s="74"/>
      <c r="TO268" s="74"/>
    </row>
    <row r="269" spans="1:535" ht="13.2" x14ac:dyDescent="0.25">
      <c r="A269" s="74" t="s">
        <v>913</v>
      </c>
      <c r="B269" s="120" t="s">
        <v>914</v>
      </c>
      <c r="C269" s="109">
        <v>2023</v>
      </c>
      <c r="D269" s="109" t="s">
        <v>1309</v>
      </c>
      <c r="E269" s="111"/>
      <c r="F269" s="74"/>
      <c r="G269" s="112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112"/>
      <c r="X269" s="113"/>
      <c r="Y269" s="74"/>
      <c r="Z269" s="74"/>
      <c r="AA269" s="112"/>
      <c r="AB269" s="113"/>
      <c r="AC269" s="74"/>
      <c r="AD269" s="112"/>
      <c r="AE269" s="113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112"/>
      <c r="BZ269" s="113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112"/>
      <c r="CR269" s="113"/>
      <c r="CS269" s="112"/>
      <c r="CT269" s="113"/>
      <c r="CU269" s="74"/>
      <c r="CV269" s="74"/>
      <c r="CW269" s="74"/>
      <c r="CX269" s="74"/>
      <c r="CY269" s="74"/>
      <c r="CZ269" s="74"/>
      <c r="DA269" s="74"/>
      <c r="DB269" s="74" t="s">
        <v>659</v>
      </c>
      <c r="DC269" s="74"/>
      <c r="DD269" s="74"/>
      <c r="DE269" s="74"/>
      <c r="DF269" s="74"/>
      <c r="DG269" s="74"/>
      <c r="DH269" s="74"/>
      <c r="DI269" s="74"/>
      <c r="DJ269" s="74"/>
      <c r="DK269" s="74"/>
      <c r="DL269" s="74"/>
      <c r="DM269" s="74"/>
      <c r="DN269" s="74"/>
      <c r="DO269" s="74"/>
      <c r="DP269" s="74"/>
      <c r="DQ269" s="74"/>
      <c r="DR269" s="74"/>
      <c r="DS269" s="74"/>
      <c r="DT269" s="74"/>
      <c r="DU269" s="74"/>
      <c r="DV269" s="74"/>
      <c r="DW269" s="74"/>
      <c r="DX269" s="74"/>
      <c r="DY269" s="74"/>
      <c r="DZ269" s="74"/>
      <c r="EA269" s="74"/>
      <c r="EB269" s="74"/>
      <c r="EC269" s="74"/>
      <c r="ED269" s="74"/>
      <c r="EE269" s="74"/>
      <c r="EF269" s="74"/>
      <c r="EG269" s="74"/>
      <c r="EH269" s="74"/>
      <c r="EI269" s="74"/>
      <c r="EJ269" s="74"/>
      <c r="EK269" s="113"/>
      <c r="EL269" s="74"/>
      <c r="EM269" s="74"/>
      <c r="EN269" s="74"/>
      <c r="EO269" s="74"/>
      <c r="EP269" s="74"/>
      <c r="EQ269" s="74"/>
      <c r="ER269" s="74"/>
      <c r="ES269" s="74"/>
      <c r="ET269" s="74"/>
      <c r="EU269" s="74"/>
      <c r="EV269" s="74"/>
      <c r="EW269" s="112"/>
      <c r="EX269" s="74"/>
      <c r="EY269" s="74"/>
      <c r="EZ269" s="113"/>
      <c r="FA269" s="74"/>
      <c r="FB269" s="74"/>
      <c r="FC269" s="112"/>
      <c r="FD269" s="74"/>
      <c r="FE269" s="74"/>
      <c r="FF269" s="74"/>
      <c r="FG269" s="74"/>
      <c r="FH269" s="74"/>
      <c r="FI269" s="74"/>
      <c r="FJ269" s="74"/>
      <c r="FK269" s="74"/>
      <c r="FL269" s="74"/>
      <c r="FM269" s="74"/>
      <c r="FN269" s="74"/>
      <c r="FO269" s="74"/>
      <c r="FP269" s="74"/>
      <c r="FQ269" s="74"/>
      <c r="FR269" s="74"/>
      <c r="FS269" s="74"/>
      <c r="FT269" s="74"/>
      <c r="FU269" s="74"/>
      <c r="FV269" s="74"/>
      <c r="FW269" s="74"/>
      <c r="FX269" s="74"/>
      <c r="FY269" s="74"/>
      <c r="FZ269" s="74"/>
      <c r="GA269" s="74"/>
      <c r="GB269" s="74"/>
      <c r="GC269" s="74"/>
      <c r="GD269" s="112"/>
      <c r="GE269" s="113"/>
      <c r="GF269" s="74"/>
      <c r="GG269" s="74"/>
      <c r="GH269" s="74"/>
      <c r="GI269" s="74"/>
      <c r="GJ269" s="74"/>
      <c r="GK269" s="74"/>
      <c r="GL269" s="112"/>
      <c r="GM269" s="114"/>
      <c r="GN269" s="113"/>
      <c r="GO269" s="112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113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113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112"/>
      <c r="IW269" s="113"/>
      <c r="IX269" s="74"/>
      <c r="IY269" s="74"/>
      <c r="IZ269" s="74"/>
      <c r="JA269" s="74"/>
      <c r="JB269" s="74"/>
      <c r="JC269" s="112"/>
      <c r="JD269" s="113"/>
      <c r="JE269" s="74"/>
      <c r="JF269" s="74"/>
      <c r="JG269" s="74"/>
      <c r="JH269" s="74"/>
      <c r="JI269" s="74"/>
      <c r="JJ269" s="74"/>
      <c r="JK269" s="74"/>
      <c r="JL269" s="74"/>
      <c r="JM269" s="112"/>
      <c r="JN269" s="74"/>
      <c r="JO269" s="74"/>
      <c r="JP269" s="74"/>
      <c r="JQ269" s="74"/>
      <c r="JR269" s="74"/>
      <c r="JS269" s="74"/>
      <c r="JT269" s="74"/>
      <c r="JU269" s="74"/>
      <c r="JV269" s="74"/>
      <c r="JW269" s="74"/>
      <c r="JX269" s="74"/>
      <c r="JY269" s="74"/>
      <c r="JZ269" s="74"/>
      <c r="KA269" s="74"/>
      <c r="KB269" s="74"/>
      <c r="KC269" s="74"/>
      <c r="KD269" s="74"/>
      <c r="KE269" s="74"/>
      <c r="KF269" s="74"/>
      <c r="KG269" s="74"/>
      <c r="KH269" s="74"/>
      <c r="KI269" s="74"/>
      <c r="KJ269" s="74"/>
      <c r="KK269" s="74"/>
      <c r="KL269" s="74"/>
      <c r="KM269" s="74"/>
      <c r="KN269" s="74"/>
      <c r="KO269" s="113"/>
      <c r="KP269" s="74"/>
      <c r="KQ269" s="74"/>
      <c r="KR269" s="74"/>
      <c r="KS269" s="74"/>
      <c r="KT269" s="74"/>
      <c r="KU269" s="74"/>
      <c r="KV269" s="74"/>
      <c r="KW269" s="74"/>
      <c r="KX269" s="74"/>
      <c r="KY269" s="74"/>
      <c r="KZ269" s="74"/>
      <c r="LA269" s="74"/>
      <c r="LB269" s="74"/>
      <c r="LC269" s="74"/>
      <c r="LD269" s="74"/>
      <c r="LE269" s="74"/>
      <c r="LF269" s="74"/>
      <c r="LG269" s="74"/>
      <c r="LH269" s="74"/>
      <c r="LI269" s="114"/>
      <c r="LJ269" s="113"/>
      <c r="LK269" s="74"/>
      <c r="LL269" s="74"/>
      <c r="LM269" s="74"/>
      <c r="LN269" s="113"/>
      <c r="LO269" s="74"/>
      <c r="LP269" s="112"/>
      <c r="LQ269" s="113"/>
      <c r="LR269" s="74"/>
      <c r="LS269" s="74"/>
      <c r="LT269" s="74"/>
      <c r="LU269" s="74"/>
      <c r="LV269" s="74"/>
      <c r="LW269" s="74"/>
      <c r="LX269" s="74"/>
      <c r="LY269" s="112"/>
      <c r="LZ269" s="113"/>
      <c r="MA269" s="74"/>
      <c r="MB269" s="74"/>
      <c r="MC269" s="74"/>
      <c r="MD269" s="113"/>
      <c r="ME269" s="74"/>
      <c r="MF269" s="74"/>
      <c r="MG269" s="74"/>
      <c r="MH269" s="74"/>
      <c r="MI269" s="74"/>
      <c r="MJ269" s="74"/>
      <c r="MK269" s="74"/>
      <c r="ML269" s="74"/>
      <c r="MM269" s="74"/>
      <c r="MN269" s="74"/>
      <c r="MO269" s="74"/>
      <c r="MP269" s="74"/>
      <c r="MQ269" s="74"/>
      <c r="MR269" s="74"/>
      <c r="MS269" s="74"/>
      <c r="MT269" s="74"/>
      <c r="MU269" s="74"/>
      <c r="MV269" s="113"/>
      <c r="MW269" s="74"/>
      <c r="MX269" s="74"/>
      <c r="MY269" s="74"/>
      <c r="MZ269" s="112"/>
      <c r="NA269" s="113"/>
      <c r="NB269" s="74"/>
      <c r="NC269" s="74"/>
      <c r="ND269" s="74"/>
      <c r="NE269" s="74"/>
      <c r="NF269" s="74"/>
      <c r="NG269" s="74"/>
      <c r="NH269" s="74"/>
      <c r="NI269" s="74"/>
      <c r="NJ269" s="74"/>
      <c r="NK269" s="74"/>
      <c r="NL269" s="74"/>
      <c r="NM269" s="114"/>
      <c r="NN269" s="74"/>
      <c r="NO269" s="112"/>
      <c r="NP269" s="113"/>
      <c r="NQ269" s="112"/>
      <c r="NR269" s="113"/>
      <c r="NS269" s="74" t="s">
        <v>659</v>
      </c>
      <c r="NT269" s="74"/>
      <c r="NU269" s="74"/>
      <c r="NV269" s="74"/>
      <c r="NW269" s="74"/>
      <c r="NX269" s="74"/>
      <c r="NY269" s="74"/>
      <c r="NZ269" s="74"/>
      <c r="OA269" s="74"/>
      <c r="OB269" s="74"/>
      <c r="OC269" s="74"/>
      <c r="OD269" s="74"/>
      <c r="OE269" s="74"/>
      <c r="OF269" s="74"/>
      <c r="OG269" s="74"/>
      <c r="OH269" s="74"/>
      <c r="OI269" s="74"/>
      <c r="OJ269" s="74"/>
      <c r="OK269" s="113"/>
      <c r="OL269" s="74"/>
      <c r="OM269" s="74"/>
      <c r="ON269" s="112"/>
      <c r="OO269" s="113"/>
      <c r="OP269" s="112"/>
      <c r="OQ269" s="74"/>
      <c r="OR269" s="74"/>
      <c r="OS269" s="74"/>
      <c r="OT269" s="74"/>
      <c r="OU269" s="74"/>
      <c r="OV269" s="74"/>
      <c r="OW269" s="74"/>
      <c r="OX269" s="74"/>
      <c r="OY269" s="74"/>
      <c r="OZ269" s="74"/>
      <c r="PA269" s="74"/>
      <c r="PB269" s="74"/>
      <c r="PC269" s="74"/>
      <c r="PD269" s="74"/>
      <c r="PE269" s="74"/>
      <c r="PF269" s="74"/>
      <c r="PG269" s="74"/>
      <c r="PH269" s="74"/>
      <c r="PI269" s="74"/>
      <c r="PJ269" s="112"/>
      <c r="PK269" s="113"/>
      <c r="PL269" s="74"/>
      <c r="PM269" s="74"/>
      <c r="PN269" s="74"/>
      <c r="PO269" s="74"/>
      <c r="PP269" s="74"/>
      <c r="PQ269" s="74"/>
      <c r="PR269" s="74"/>
      <c r="PS269" s="74"/>
      <c r="PT269" s="74"/>
      <c r="PU269" s="74"/>
      <c r="PV269" s="74"/>
      <c r="PW269" s="74"/>
      <c r="PX269" s="74"/>
      <c r="PY269" s="74"/>
      <c r="PZ269" s="74"/>
      <c r="QA269" s="74"/>
      <c r="QB269" s="74"/>
      <c r="QC269" s="74"/>
      <c r="QD269" s="74"/>
      <c r="QE269" s="74"/>
      <c r="QF269" s="74"/>
      <c r="QG269" s="74"/>
      <c r="QH269" s="74"/>
      <c r="QI269" s="74"/>
      <c r="QJ269" s="74"/>
      <c r="QK269" s="74"/>
      <c r="QL269" s="74"/>
      <c r="QM269" s="74"/>
      <c r="QN269" s="74"/>
      <c r="QO269" s="74"/>
      <c r="QP269" s="74"/>
      <c r="QQ269" s="112"/>
      <c r="QR269" s="113"/>
      <c r="QS269" s="74"/>
      <c r="QT269" s="74"/>
      <c r="QU269" s="74"/>
      <c r="QV269" s="74"/>
      <c r="QW269" s="74"/>
      <c r="QX269" s="74"/>
      <c r="QY269" s="112"/>
      <c r="QZ269" s="113"/>
      <c r="RA269" s="74"/>
      <c r="RB269" s="74"/>
      <c r="RC269" s="112"/>
      <c r="RD269" s="74"/>
      <c r="RE269" s="74"/>
      <c r="RF269" s="74"/>
      <c r="RG269" s="74"/>
      <c r="RH269" s="74"/>
      <c r="RI269" s="74"/>
      <c r="RJ269" s="74"/>
      <c r="RK269" s="74"/>
      <c r="RL269" s="74"/>
      <c r="RM269" s="74"/>
      <c r="RN269" s="74"/>
      <c r="RO269" s="74"/>
      <c r="RP269" s="74"/>
      <c r="RQ269" s="74"/>
      <c r="RR269" s="74"/>
      <c r="RS269" s="74"/>
      <c r="RT269" s="74"/>
      <c r="RU269" s="74"/>
      <c r="RV269" s="74"/>
      <c r="RW269" s="74"/>
      <c r="RX269" s="74"/>
      <c r="RY269" s="113"/>
      <c r="RZ269" s="74"/>
      <c r="SA269" s="74"/>
      <c r="SB269" s="74"/>
      <c r="SC269" s="74"/>
      <c r="SD269" s="74"/>
      <c r="SE269" s="74"/>
      <c r="SF269" s="74"/>
      <c r="SG269" s="74"/>
      <c r="SH269" s="113"/>
      <c r="SI269" s="74"/>
      <c r="SJ269" s="74"/>
      <c r="SK269" s="74"/>
      <c r="SL269" s="74"/>
      <c r="SM269" s="74"/>
      <c r="SN269" s="74"/>
      <c r="SO269" s="74"/>
      <c r="SP269" s="74"/>
      <c r="SQ269" s="74"/>
      <c r="SR269" s="112"/>
      <c r="SS269" s="74"/>
      <c r="ST269" s="74"/>
      <c r="SU269" s="74"/>
      <c r="SV269" s="74"/>
      <c r="SW269" s="74"/>
      <c r="SX269" s="74"/>
      <c r="SY269" s="74"/>
      <c r="SZ269" s="74"/>
      <c r="TA269" s="74"/>
      <c r="TB269" s="74"/>
      <c r="TC269" s="74"/>
      <c r="TD269" s="74"/>
      <c r="TE269" s="74"/>
      <c r="TF269" s="74"/>
      <c r="TG269" s="74"/>
      <c r="TH269" s="74"/>
      <c r="TI269" s="74"/>
      <c r="TJ269" s="74"/>
      <c r="TK269" s="74"/>
      <c r="TL269" s="74"/>
      <c r="TM269" s="74"/>
      <c r="TN269" s="74"/>
      <c r="TO269" s="74"/>
    </row>
    <row r="270" spans="1:535" ht="13.2" x14ac:dyDescent="0.25">
      <c r="A270" s="74" t="s">
        <v>1310</v>
      </c>
      <c r="B270" s="120" t="s">
        <v>1311</v>
      </c>
      <c r="C270" s="109">
        <v>2016</v>
      </c>
      <c r="D270" s="109" t="s">
        <v>1312</v>
      </c>
      <c r="E270" s="111"/>
      <c r="F270" s="74"/>
      <c r="G270" s="112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112"/>
      <c r="X270" s="113"/>
      <c r="Y270" s="74"/>
      <c r="Z270" s="74"/>
      <c r="AA270" s="112"/>
      <c r="AB270" s="113"/>
      <c r="AC270" s="74"/>
      <c r="AD270" s="112"/>
      <c r="AE270" s="113"/>
      <c r="AF270" s="74"/>
      <c r="AG270" s="74" t="s">
        <v>659</v>
      </c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112"/>
      <c r="BZ270" s="113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112"/>
      <c r="CR270" s="113"/>
      <c r="CS270" s="112"/>
      <c r="CT270" s="113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 t="s">
        <v>659</v>
      </c>
      <c r="DR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  <c r="EE270" s="74"/>
      <c r="EF270" s="74"/>
      <c r="EG270" s="74"/>
      <c r="EH270" s="74"/>
      <c r="EI270" s="74"/>
      <c r="EJ270" s="74"/>
      <c r="EK270" s="113"/>
      <c r="EL270" s="74"/>
      <c r="EM270" s="74"/>
      <c r="EN270" s="74"/>
      <c r="EO270" s="74"/>
      <c r="EP270" s="74"/>
      <c r="EQ270" s="74"/>
      <c r="ER270" s="74"/>
      <c r="ES270" s="74"/>
      <c r="ET270" s="74"/>
      <c r="EU270" s="74"/>
      <c r="EV270" s="74"/>
      <c r="EW270" s="112"/>
      <c r="EX270" s="74"/>
      <c r="EY270" s="74"/>
      <c r="EZ270" s="113"/>
      <c r="FA270" s="74"/>
      <c r="FB270" s="74"/>
      <c r="FC270" s="112"/>
      <c r="FD270" s="74"/>
      <c r="FE270" s="74"/>
      <c r="FF270" s="74"/>
      <c r="FG270" s="74"/>
      <c r="FH270" s="74"/>
      <c r="FI270" s="74"/>
      <c r="FJ270" s="74"/>
      <c r="FK270" s="74"/>
      <c r="FL270" s="74"/>
      <c r="FM270" s="74"/>
      <c r="FN270" s="74"/>
      <c r="FO270" s="74"/>
      <c r="FP270" s="74"/>
      <c r="FQ270" s="74"/>
      <c r="FR270" s="74"/>
      <c r="FS270" s="74"/>
      <c r="FT270" s="74"/>
      <c r="FU270" s="74"/>
      <c r="FV270" s="74"/>
      <c r="FW270" s="74"/>
      <c r="FX270" s="74"/>
      <c r="FY270" s="74"/>
      <c r="FZ270" s="74"/>
      <c r="GA270" s="74"/>
      <c r="GB270" s="74"/>
      <c r="GC270" s="74"/>
      <c r="GD270" s="112"/>
      <c r="GE270" s="113"/>
      <c r="GF270" s="74"/>
      <c r="GG270" s="74"/>
      <c r="GH270" s="74"/>
      <c r="GI270" s="74"/>
      <c r="GJ270" s="74"/>
      <c r="GK270" s="74"/>
      <c r="GL270" s="112"/>
      <c r="GM270" s="114"/>
      <c r="GN270" s="113"/>
      <c r="GO270" s="112"/>
      <c r="GP270" s="74"/>
      <c r="GQ270" s="74"/>
      <c r="GR270" s="74"/>
      <c r="GS270" s="74"/>
      <c r="GT270" s="74"/>
      <c r="GU270" s="74" t="s">
        <v>659</v>
      </c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113" t="s">
        <v>659</v>
      </c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 t="s">
        <v>659</v>
      </c>
      <c r="IA270" s="74"/>
      <c r="IB270" s="74"/>
      <c r="IC270" s="74"/>
      <c r="ID270" s="74"/>
      <c r="IE270" s="74"/>
      <c r="IF270" s="74"/>
      <c r="IG270" s="74"/>
      <c r="IH270" s="74"/>
      <c r="II270" s="113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112"/>
      <c r="IW270" s="113" t="s">
        <v>659</v>
      </c>
      <c r="IX270" s="74"/>
      <c r="IY270" s="74"/>
      <c r="IZ270" s="74"/>
      <c r="JA270" s="74"/>
      <c r="JB270" s="74"/>
      <c r="JC270" s="112"/>
      <c r="JD270" s="113"/>
      <c r="JE270" s="74"/>
      <c r="JF270" s="74"/>
      <c r="JG270" s="74"/>
      <c r="JH270" s="74"/>
      <c r="JI270" s="74"/>
      <c r="JJ270" s="74"/>
      <c r="JK270" s="74"/>
      <c r="JL270" s="74"/>
      <c r="JM270" s="112"/>
      <c r="JN270" s="74"/>
      <c r="JO270" s="74"/>
      <c r="JP270" s="74"/>
      <c r="JQ270" s="74"/>
      <c r="JR270" s="74"/>
      <c r="JS270" s="74"/>
      <c r="JT270" s="74"/>
      <c r="JU270" s="74"/>
      <c r="JV270" s="74"/>
      <c r="JW270" s="74"/>
      <c r="JX270" s="74"/>
      <c r="JY270" s="74"/>
      <c r="JZ270" s="74"/>
      <c r="KA270" s="74"/>
      <c r="KB270" s="74" t="s">
        <v>659</v>
      </c>
      <c r="KC270" s="74"/>
      <c r="KD270" s="74"/>
      <c r="KE270" s="74"/>
      <c r="KF270" s="74"/>
      <c r="KG270" s="74"/>
      <c r="KH270" s="74"/>
      <c r="KI270" s="74" t="s">
        <v>659</v>
      </c>
      <c r="KJ270" s="74"/>
      <c r="KK270" s="74"/>
      <c r="KL270" s="74"/>
      <c r="KM270" s="74"/>
      <c r="KN270" s="74"/>
      <c r="KO270" s="113"/>
      <c r="KP270" s="74"/>
      <c r="KQ270" s="74"/>
      <c r="KR270" s="74"/>
      <c r="KS270" s="74"/>
      <c r="KT270" s="74"/>
      <c r="KU270" s="74"/>
      <c r="KV270" s="74"/>
      <c r="KW270" s="74"/>
      <c r="KX270" s="74"/>
      <c r="KY270" s="74"/>
      <c r="KZ270" s="74"/>
      <c r="LA270" s="74"/>
      <c r="LB270" s="74"/>
      <c r="LC270" s="74"/>
      <c r="LD270" s="74"/>
      <c r="LE270" s="74"/>
      <c r="LF270" s="74"/>
      <c r="LG270" s="74"/>
      <c r="LH270" s="74"/>
      <c r="LI270" s="114"/>
      <c r="LJ270" s="113"/>
      <c r="LK270" s="74"/>
      <c r="LL270" s="74"/>
      <c r="LM270" s="74"/>
      <c r="LN270" s="113"/>
      <c r="LO270" s="74"/>
      <c r="LP270" s="112"/>
      <c r="LQ270" s="113"/>
      <c r="LR270" s="74"/>
      <c r="LS270" s="74"/>
      <c r="LT270" s="74"/>
      <c r="LU270" s="74"/>
      <c r="LV270" s="74"/>
      <c r="LW270" s="74"/>
      <c r="LX270" s="74"/>
      <c r="LY270" s="112"/>
      <c r="LZ270" s="113"/>
      <c r="MA270" s="74"/>
      <c r="MB270" s="74"/>
      <c r="MC270" s="74"/>
      <c r="MD270" s="113"/>
      <c r="ME270" s="74"/>
      <c r="MF270" s="74"/>
      <c r="MG270" s="74"/>
      <c r="MH270" s="74"/>
      <c r="MI270" s="74"/>
      <c r="MJ270" s="74"/>
      <c r="MK270" s="74"/>
      <c r="ML270" s="74"/>
      <c r="MM270" s="74"/>
      <c r="MN270" s="74"/>
      <c r="MO270" s="74"/>
      <c r="MP270" s="74"/>
      <c r="MQ270" s="74"/>
      <c r="MR270" s="74"/>
      <c r="MS270" s="74"/>
      <c r="MT270" s="74"/>
      <c r="MU270" s="74"/>
      <c r="MV270" s="113"/>
      <c r="MW270" s="74"/>
      <c r="MX270" s="74"/>
      <c r="MY270" s="74"/>
      <c r="MZ270" s="112"/>
      <c r="NA270" s="113"/>
      <c r="NB270" s="74"/>
      <c r="NC270" s="74"/>
      <c r="ND270" s="74"/>
      <c r="NE270" s="74"/>
      <c r="NF270" s="74"/>
      <c r="NG270" s="74"/>
      <c r="NH270" s="74"/>
      <c r="NI270" s="74"/>
      <c r="NJ270" s="74"/>
      <c r="NK270" s="74"/>
      <c r="NL270" s="74"/>
      <c r="NM270" s="114"/>
      <c r="NN270" s="74"/>
      <c r="NO270" s="112"/>
      <c r="NP270" s="113"/>
      <c r="NQ270" s="112"/>
      <c r="NR270" s="113"/>
      <c r="NS270" s="74"/>
      <c r="NT270" s="74"/>
      <c r="NU270" s="74"/>
      <c r="NV270" s="74"/>
      <c r="NW270" s="74"/>
      <c r="NX270" s="74"/>
      <c r="NY270" s="74"/>
      <c r="NZ270" s="74"/>
      <c r="OA270" s="74"/>
      <c r="OB270" s="74"/>
      <c r="OC270" s="74"/>
      <c r="OD270" s="74"/>
      <c r="OE270" s="74"/>
      <c r="OF270" s="74"/>
      <c r="OG270" s="74"/>
      <c r="OH270" s="74"/>
      <c r="OI270" s="74"/>
      <c r="OJ270" s="74"/>
      <c r="OK270" s="113"/>
      <c r="OL270" s="74"/>
      <c r="OM270" s="74"/>
      <c r="ON270" s="112"/>
      <c r="OO270" s="113"/>
      <c r="OP270" s="112"/>
      <c r="OQ270" s="74"/>
      <c r="OR270" s="74"/>
      <c r="OS270" s="74"/>
      <c r="OT270" s="74"/>
      <c r="OU270" s="74"/>
      <c r="OV270" s="74"/>
      <c r="OW270" s="74"/>
      <c r="OX270" s="74"/>
      <c r="OY270" s="74"/>
      <c r="OZ270" s="74"/>
      <c r="PA270" s="74"/>
      <c r="PB270" s="74"/>
      <c r="PC270" s="74"/>
      <c r="PD270" s="74"/>
      <c r="PE270" s="74"/>
      <c r="PF270" s="74"/>
      <c r="PG270" s="74"/>
      <c r="PH270" s="74"/>
      <c r="PI270" s="74"/>
      <c r="PJ270" s="112"/>
      <c r="PK270" s="113"/>
      <c r="PL270" s="74"/>
      <c r="PM270" s="74"/>
      <c r="PN270" s="74"/>
      <c r="PO270" s="74"/>
      <c r="PP270" s="74"/>
      <c r="PQ270" s="74"/>
      <c r="PR270" s="74"/>
      <c r="PS270" s="74"/>
      <c r="PT270" s="74"/>
      <c r="PU270" s="74"/>
      <c r="PV270" s="74"/>
      <c r="PW270" s="74"/>
      <c r="PX270" s="74"/>
      <c r="PY270" s="74"/>
      <c r="PZ270" s="74"/>
      <c r="QA270" s="74"/>
      <c r="QB270" s="74"/>
      <c r="QC270" s="74"/>
      <c r="QD270" s="74"/>
      <c r="QE270" s="74"/>
      <c r="QF270" s="74"/>
      <c r="QG270" s="74"/>
      <c r="QH270" s="74"/>
      <c r="QI270" s="74"/>
      <c r="QJ270" s="74"/>
      <c r="QK270" s="74"/>
      <c r="QL270" s="74"/>
      <c r="QM270" s="74"/>
      <c r="QN270" s="74"/>
      <c r="QO270" s="74"/>
      <c r="QP270" s="74"/>
      <c r="QQ270" s="112"/>
      <c r="QR270" s="113"/>
      <c r="QS270" s="74"/>
      <c r="QT270" s="74"/>
      <c r="QU270" s="74"/>
      <c r="QV270" s="74"/>
      <c r="QW270" s="74"/>
      <c r="QX270" s="74"/>
      <c r="QY270" s="112"/>
      <c r="QZ270" s="113"/>
      <c r="RA270" s="74"/>
      <c r="RB270" s="74"/>
      <c r="RC270" s="112"/>
      <c r="RD270" s="74"/>
      <c r="RE270" s="74"/>
      <c r="RF270" s="74"/>
      <c r="RG270" s="74"/>
      <c r="RH270" s="74" t="s">
        <v>659</v>
      </c>
      <c r="RI270" s="74"/>
      <c r="RJ270" s="74"/>
      <c r="RK270" s="74"/>
      <c r="RL270" s="74"/>
      <c r="RM270" s="74"/>
      <c r="RN270" s="74"/>
      <c r="RO270" s="74"/>
      <c r="RP270" s="74"/>
      <c r="RQ270" s="74"/>
      <c r="RR270" s="74"/>
      <c r="RS270" s="74"/>
      <c r="RT270" s="74"/>
      <c r="RU270" s="74"/>
      <c r="RV270" s="74"/>
      <c r="RW270" s="74"/>
      <c r="RX270" s="74"/>
      <c r="RY270" s="113"/>
      <c r="RZ270" s="74"/>
      <c r="SA270" s="74"/>
      <c r="SB270" s="74"/>
      <c r="SC270" s="74"/>
      <c r="SD270" s="74"/>
      <c r="SE270" s="74"/>
      <c r="SF270" s="74"/>
      <c r="SG270" s="74"/>
      <c r="SH270" s="113"/>
      <c r="SI270" s="74"/>
      <c r="SJ270" s="74"/>
      <c r="SK270" s="74"/>
      <c r="SL270" s="74"/>
      <c r="SM270" s="74"/>
      <c r="SN270" s="74"/>
      <c r="SO270" s="74"/>
      <c r="SP270" s="74"/>
      <c r="SQ270" s="74"/>
      <c r="SR270" s="112"/>
      <c r="SS270" s="74"/>
      <c r="ST270" s="74"/>
      <c r="SU270" s="74"/>
      <c r="SV270" s="74"/>
      <c r="SW270" s="74"/>
      <c r="SX270" s="74"/>
      <c r="SY270" s="74"/>
      <c r="SZ270" s="74"/>
      <c r="TA270" s="74"/>
      <c r="TB270" s="74"/>
      <c r="TC270" s="74"/>
      <c r="TD270" s="74"/>
      <c r="TE270" s="74"/>
      <c r="TF270" s="74"/>
      <c r="TG270" s="74"/>
      <c r="TH270" s="74"/>
      <c r="TI270" s="74"/>
      <c r="TJ270" s="74"/>
      <c r="TK270" s="74"/>
      <c r="TL270" s="74"/>
      <c r="TM270" s="74"/>
      <c r="TN270" s="74"/>
      <c r="TO270" s="74"/>
    </row>
    <row r="271" spans="1:535" ht="13.2" x14ac:dyDescent="0.25">
      <c r="A271" s="74" t="s">
        <v>1313</v>
      </c>
      <c r="B271" s="120" t="s">
        <v>1314</v>
      </c>
      <c r="C271" s="109">
        <v>2018</v>
      </c>
      <c r="D271" s="109" t="s">
        <v>1315</v>
      </c>
      <c r="E271" s="111"/>
      <c r="F271" s="74"/>
      <c r="G271" s="112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112"/>
      <c r="X271" s="113"/>
      <c r="Y271" s="74"/>
      <c r="Z271" s="74"/>
      <c r="AA271" s="112"/>
      <c r="AB271" s="113"/>
      <c r="AC271" s="74"/>
      <c r="AD271" s="112"/>
      <c r="AE271" s="113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112"/>
      <c r="BZ271" s="113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112"/>
      <c r="CR271" s="113"/>
      <c r="CS271" s="112"/>
      <c r="CT271" s="113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  <c r="EE271" s="74"/>
      <c r="EF271" s="74"/>
      <c r="EG271" s="74"/>
      <c r="EH271" s="74"/>
      <c r="EI271" s="74"/>
      <c r="EJ271" s="74"/>
      <c r="EK271" s="113" t="s">
        <v>659</v>
      </c>
      <c r="EL271" s="74"/>
      <c r="EM271" s="74"/>
      <c r="EN271" s="74"/>
      <c r="EO271" s="74"/>
      <c r="EP271" s="74"/>
      <c r="EQ271" s="74"/>
      <c r="ER271" s="74"/>
      <c r="ES271" s="74"/>
      <c r="ET271" s="74"/>
      <c r="EU271" s="74"/>
      <c r="EV271" s="74"/>
      <c r="EW271" s="112"/>
      <c r="EX271" s="74"/>
      <c r="EY271" s="74"/>
      <c r="EZ271" s="113"/>
      <c r="FA271" s="74"/>
      <c r="FB271" s="74"/>
      <c r="FC271" s="112"/>
      <c r="FD271" s="74"/>
      <c r="FE271" s="74"/>
      <c r="FF271" s="74"/>
      <c r="FG271" s="74"/>
      <c r="FH271" s="74"/>
      <c r="FI271" s="74"/>
      <c r="FJ271" s="74"/>
      <c r="FK271" s="74"/>
      <c r="FL271" s="74"/>
      <c r="FM271" s="74"/>
      <c r="FN271" s="74"/>
      <c r="FO271" s="74"/>
      <c r="FP271" s="74"/>
      <c r="FQ271" s="74"/>
      <c r="FR271" s="74"/>
      <c r="FS271" s="74"/>
      <c r="FT271" s="74"/>
      <c r="FU271" s="74"/>
      <c r="FV271" s="74"/>
      <c r="FW271" s="74"/>
      <c r="FX271" s="74"/>
      <c r="FY271" s="74"/>
      <c r="FZ271" s="74"/>
      <c r="GA271" s="74"/>
      <c r="GB271" s="74"/>
      <c r="GC271" s="74"/>
      <c r="GD271" s="112"/>
      <c r="GE271" s="113"/>
      <c r="GF271" s="74"/>
      <c r="GG271" s="74"/>
      <c r="GH271" s="74"/>
      <c r="GI271" s="74"/>
      <c r="GJ271" s="74"/>
      <c r="GK271" s="74"/>
      <c r="GL271" s="112"/>
      <c r="GM271" s="114"/>
      <c r="GN271" s="113"/>
      <c r="GO271" s="112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113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113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112"/>
      <c r="IW271" s="113"/>
      <c r="IX271" s="74"/>
      <c r="IY271" s="74"/>
      <c r="IZ271" s="74"/>
      <c r="JA271" s="74"/>
      <c r="JB271" s="74"/>
      <c r="JC271" s="112"/>
      <c r="JD271" s="113"/>
      <c r="JE271" s="74"/>
      <c r="JF271" s="74"/>
      <c r="JG271" s="74"/>
      <c r="JH271" s="74"/>
      <c r="JI271" s="74"/>
      <c r="JJ271" s="74"/>
      <c r="JK271" s="74"/>
      <c r="JL271" s="74"/>
      <c r="JM271" s="112"/>
      <c r="JN271" s="74"/>
      <c r="JO271" s="74"/>
      <c r="JP271" s="74"/>
      <c r="JQ271" s="74"/>
      <c r="JR271" s="74"/>
      <c r="JS271" s="74"/>
      <c r="JT271" s="74"/>
      <c r="JU271" s="74"/>
      <c r="JV271" s="74"/>
      <c r="JW271" s="74"/>
      <c r="JX271" s="74"/>
      <c r="JY271" s="74"/>
      <c r="JZ271" s="74"/>
      <c r="KA271" s="74"/>
      <c r="KB271" s="74"/>
      <c r="KC271" s="74"/>
      <c r="KD271" s="74"/>
      <c r="KE271" s="74"/>
      <c r="KF271" s="74"/>
      <c r="KG271" s="74"/>
      <c r="KH271" s="74"/>
      <c r="KI271" s="74"/>
      <c r="KJ271" s="74"/>
      <c r="KK271" s="74"/>
      <c r="KL271" s="74"/>
      <c r="KM271" s="74"/>
      <c r="KN271" s="74"/>
      <c r="KO271" s="113"/>
      <c r="KP271" s="74"/>
      <c r="KQ271" s="74"/>
      <c r="KR271" s="74"/>
      <c r="KS271" s="74"/>
      <c r="KT271" s="74"/>
      <c r="KU271" s="74"/>
      <c r="KV271" s="74"/>
      <c r="KW271" s="74"/>
      <c r="KX271" s="74"/>
      <c r="KY271" s="74"/>
      <c r="KZ271" s="74"/>
      <c r="LA271" s="74"/>
      <c r="LB271" s="74"/>
      <c r="LC271" s="74"/>
      <c r="LD271" s="74"/>
      <c r="LE271" s="74"/>
      <c r="LF271" s="74"/>
      <c r="LG271" s="74"/>
      <c r="LH271" s="74"/>
      <c r="LI271" s="114"/>
      <c r="LJ271" s="113"/>
      <c r="LK271" s="74"/>
      <c r="LL271" s="74"/>
      <c r="LM271" s="74"/>
      <c r="LN271" s="113"/>
      <c r="LO271" s="74"/>
      <c r="LP271" s="112"/>
      <c r="LQ271" s="113"/>
      <c r="LR271" s="74"/>
      <c r="LS271" s="74"/>
      <c r="LT271" s="74"/>
      <c r="LU271" s="74"/>
      <c r="LV271" s="74"/>
      <c r="LW271" s="74"/>
      <c r="LX271" s="74"/>
      <c r="LY271" s="112"/>
      <c r="LZ271" s="113"/>
      <c r="MA271" s="74"/>
      <c r="MB271" s="74"/>
      <c r="MC271" s="74"/>
      <c r="MD271" s="113"/>
      <c r="ME271" s="74"/>
      <c r="MF271" s="74"/>
      <c r="MG271" s="74"/>
      <c r="MH271" s="74"/>
      <c r="MI271" s="74"/>
      <c r="MJ271" s="74"/>
      <c r="MK271" s="74"/>
      <c r="ML271" s="74"/>
      <c r="MM271" s="74"/>
      <c r="MN271" s="74"/>
      <c r="MO271" s="74"/>
      <c r="MP271" s="74"/>
      <c r="MQ271" s="74"/>
      <c r="MR271" s="74"/>
      <c r="MS271" s="74"/>
      <c r="MT271" s="74"/>
      <c r="MU271" s="74"/>
      <c r="MV271" s="113"/>
      <c r="MW271" s="74"/>
      <c r="MX271" s="74"/>
      <c r="MY271" s="74"/>
      <c r="MZ271" s="112"/>
      <c r="NA271" s="113"/>
      <c r="NB271" s="74" t="s">
        <v>659</v>
      </c>
      <c r="NC271" s="74"/>
      <c r="ND271" s="74"/>
      <c r="NE271" s="74"/>
      <c r="NF271" s="74"/>
      <c r="NG271" s="74"/>
      <c r="NH271" s="74"/>
      <c r="NI271" s="74"/>
      <c r="NJ271" s="74"/>
      <c r="NK271" s="74"/>
      <c r="NL271" s="74"/>
      <c r="NM271" s="114"/>
      <c r="NN271" s="74"/>
      <c r="NO271" s="112"/>
      <c r="NP271" s="113"/>
      <c r="NQ271" s="112"/>
      <c r="NR271" s="113"/>
      <c r="NS271" s="74"/>
      <c r="NT271" s="74"/>
      <c r="NU271" s="74"/>
      <c r="NV271" s="74"/>
      <c r="NW271" s="74"/>
      <c r="NX271" s="74"/>
      <c r="NY271" s="74"/>
      <c r="NZ271" s="74"/>
      <c r="OA271" s="74"/>
      <c r="OB271" s="74"/>
      <c r="OC271" s="74"/>
      <c r="OD271" s="74"/>
      <c r="OE271" s="74"/>
      <c r="OF271" s="74"/>
      <c r="OG271" s="74"/>
      <c r="OH271" s="74"/>
      <c r="OI271" s="74"/>
      <c r="OJ271" s="74"/>
      <c r="OK271" s="113"/>
      <c r="OL271" s="74"/>
      <c r="OM271" s="74"/>
      <c r="ON271" s="112"/>
      <c r="OO271" s="113"/>
      <c r="OP271" s="112"/>
      <c r="OQ271" s="74"/>
      <c r="OR271" s="74"/>
      <c r="OS271" s="74"/>
      <c r="OT271" s="74"/>
      <c r="OU271" s="74"/>
      <c r="OV271" s="74"/>
      <c r="OW271" s="74"/>
      <c r="OX271" s="74"/>
      <c r="OY271" s="74"/>
      <c r="OZ271" s="74"/>
      <c r="PA271" s="74"/>
      <c r="PB271" s="74"/>
      <c r="PC271" s="74"/>
      <c r="PD271" s="74"/>
      <c r="PE271" s="74"/>
      <c r="PF271" s="74"/>
      <c r="PG271" s="74"/>
      <c r="PH271" s="74"/>
      <c r="PI271" s="74"/>
      <c r="PJ271" s="112"/>
      <c r="PK271" s="113"/>
      <c r="PL271" s="74"/>
      <c r="PM271" s="74"/>
      <c r="PN271" s="74"/>
      <c r="PO271" s="74"/>
      <c r="PP271" s="74"/>
      <c r="PQ271" s="74"/>
      <c r="PR271" s="74"/>
      <c r="PS271" s="74"/>
      <c r="PT271" s="74"/>
      <c r="PU271" s="74"/>
      <c r="PV271" s="74"/>
      <c r="PW271" s="74"/>
      <c r="PX271" s="74"/>
      <c r="PY271" s="74"/>
      <c r="PZ271" s="74"/>
      <c r="QA271" s="74"/>
      <c r="QB271" s="74"/>
      <c r="QC271" s="74"/>
      <c r="QD271" s="74"/>
      <c r="QE271" s="74"/>
      <c r="QF271" s="74"/>
      <c r="QG271" s="74"/>
      <c r="QH271" s="74"/>
      <c r="QI271" s="74"/>
      <c r="QJ271" s="74"/>
      <c r="QK271" s="74"/>
      <c r="QL271" s="74"/>
      <c r="QM271" s="74"/>
      <c r="QN271" s="74"/>
      <c r="QO271" s="74"/>
      <c r="QP271" s="74"/>
      <c r="QQ271" s="112"/>
      <c r="QR271" s="113"/>
      <c r="QS271" s="74"/>
      <c r="QT271" s="74"/>
      <c r="QU271" s="74"/>
      <c r="QV271" s="74"/>
      <c r="QW271" s="74"/>
      <c r="QX271" s="74"/>
      <c r="QY271" s="112"/>
      <c r="QZ271" s="113"/>
      <c r="RA271" s="74"/>
      <c r="RB271" s="74"/>
      <c r="RC271" s="112"/>
      <c r="RD271" s="74"/>
      <c r="RE271" s="74"/>
      <c r="RF271" s="74"/>
      <c r="RG271" s="74"/>
      <c r="RH271" s="74" t="s">
        <v>659</v>
      </c>
      <c r="RI271" s="74"/>
      <c r="RJ271" s="74"/>
      <c r="RK271" s="74"/>
      <c r="RL271" s="74"/>
      <c r="RM271" s="74"/>
      <c r="RN271" s="74"/>
      <c r="RO271" s="74"/>
      <c r="RP271" s="74"/>
      <c r="RQ271" s="74"/>
      <c r="RR271" s="74"/>
      <c r="RS271" s="74"/>
      <c r="RT271" s="74"/>
      <c r="RU271" s="74"/>
      <c r="RV271" s="74"/>
      <c r="RW271" s="74"/>
      <c r="RX271" s="74"/>
      <c r="RY271" s="113"/>
      <c r="RZ271" s="74"/>
      <c r="SA271" s="74"/>
      <c r="SB271" s="74"/>
      <c r="SC271" s="74"/>
      <c r="SD271" s="74"/>
      <c r="SE271" s="74"/>
      <c r="SF271" s="74"/>
      <c r="SG271" s="74"/>
      <c r="SH271" s="113"/>
      <c r="SI271" s="74"/>
      <c r="SJ271" s="74"/>
      <c r="SK271" s="74"/>
      <c r="SL271" s="74"/>
      <c r="SM271" s="74"/>
      <c r="SN271" s="74"/>
      <c r="SO271" s="74"/>
      <c r="SP271" s="74"/>
      <c r="SQ271" s="74"/>
      <c r="SR271" s="112"/>
      <c r="SS271" s="74"/>
      <c r="ST271" s="74"/>
      <c r="SU271" s="74"/>
      <c r="SV271" s="74"/>
      <c r="SW271" s="74"/>
      <c r="SX271" s="74"/>
      <c r="SY271" s="74"/>
      <c r="SZ271" s="74"/>
      <c r="TA271" s="74"/>
      <c r="TB271" s="74"/>
      <c r="TC271" s="74"/>
      <c r="TD271" s="74"/>
      <c r="TE271" s="74"/>
      <c r="TF271" s="74"/>
      <c r="TG271" s="74"/>
      <c r="TH271" s="74"/>
      <c r="TI271" s="74"/>
      <c r="TJ271" s="74"/>
      <c r="TK271" s="74"/>
      <c r="TL271" s="74"/>
      <c r="TM271" s="74"/>
      <c r="TN271" s="74"/>
      <c r="TO271" s="74"/>
    </row>
    <row r="272" spans="1:535" ht="13.2" x14ac:dyDescent="0.25">
      <c r="A272" s="74" t="s">
        <v>1316</v>
      </c>
      <c r="B272" s="120" t="s">
        <v>1317</v>
      </c>
      <c r="C272" s="109">
        <v>2020</v>
      </c>
      <c r="D272" s="109" t="s">
        <v>1318</v>
      </c>
      <c r="E272" s="111"/>
      <c r="F272" s="74"/>
      <c r="G272" s="112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112"/>
      <c r="X272" s="113"/>
      <c r="Y272" s="74"/>
      <c r="Z272" s="74"/>
      <c r="AA272" s="112"/>
      <c r="AB272" s="113"/>
      <c r="AC272" s="74"/>
      <c r="AD272" s="112"/>
      <c r="AE272" s="113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112"/>
      <c r="BZ272" s="113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112"/>
      <c r="CR272" s="113"/>
      <c r="CS272" s="112"/>
      <c r="CT272" s="113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  <c r="EI272" s="74"/>
      <c r="EJ272" s="74"/>
      <c r="EK272" s="113"/>
      <c r="EL272" s="74"/>
      <c r="EM272" s="74"/>
      <c r="EN272" s="74"/>
      <c r="EO272" s="74"/>
      <c r="EP272" s="74"/>
      <c r="EQ272" s="74"/>
      <c r="ER272" s="74"/>
      <c r="ES272" s="74"/>
      <c r="ET272" s="74"/>
      <c r="EU272" s="74"/>
      <c r="EV272" s="74"/>
      <c r="EW272" s="112"/>
      <c r="EX272" s="74"/>
      <c r="EY272" s="74"/>
      <c r="EZ272" s="113"/>
      <c r="FA272" s="74"/>
      <c r="FB272" s="74"/>
      <c r="FC272" s="112"/>
      <c r="FD272" s="74"/>
      <c r="FE272" s="74"/>
      <c r="FF272" s="74"/>
      <c r="FG272" s="74"/>
      <c r="FH272" s="74"/>
      <c r="FI272" s="74"/>
      <c r="FJ272" s="74"/>
      <c r="FK272" s="74"/>
      <c r="FL272" s="74"/>
      <c r="FM272" s="74"/>
      <c r="FN272" s="74"/>
      <c r="FO272" s="74"/>
      <c r="FP272" s="74"/>
      <c r="FQ272" s="74"/>
      <c r="FR272" s="74"/>
      <c r="FS272" s="74"/>
      <c r="FT272" s="74"/>
      <c r="FU272" s="74"/>
      <c r="FV272" s="74"/>
      <c r="FW272" s="74"/>
      <c r="FX272" s="74"/>
      <c r="FY272" s="74"/>
      <c r="FZ272" s="74"/>
      <c r="GA272" s="74"/>
      <c r="GB272" s="74"/>
      <c r="GC272" s="74"/>
      <c r="GD272" s="112"/>
      <c r="GE272" s="113"/>
      <c r="GF272" s="74"/>
      <c r="GG272" s="74"/>
      <c r="GH272" s="74"/>
      <c r="GI272" s="74"/>
      <c r="GJ272" s="74"/>
      <c r="GK272" s="74"/>
      <c r="GL272" s="112"/>
      <c r="GM272" s="114"/>
      <c r="GN272" s="113"/>
      <c r="GO272" s="112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113"/>
      <c r="HI272" s="74"/>
      <c r="HJ272" s="74"/>
      <c r="HK272" s="74"/>
      <c r="HL272" s="74" t="s">
        <v>659</v>
      </c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113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 t="s">
        <v>659</v>
      </c>
      <c r="IU272" s="74" t="s">
        <v>659</v>
      </c>
      <c r="IV272" s="112"/>
      <c r="IW272" s="113"/>
      <c r="IX272" s="74"/>
      <c r="IY272" s="74"/>
      <c r="IZ272" s="74"/>
      <c r="JA272" s="74"/>
      <c r="JB272" s="74"/>
      <c r="JC272" s="112"/>
      <c r="JD272" s="113"/>
      <c r="JE272" s="74"/>
      <c r="JF272" s="74"/>
      <c r="JG272" s="74"/>
      <c r="JH272" s="74"/>
      <c r="JI272" s="74"/>
      <c r="JJ272" s="74"/>
      <c r="JK272" s="74"/>
      <c r="JL272" s="74"/>
      <c r="JM272" s="112"/>
      <c r="JN272" s="74"/>
      <c r="JO272" s="74"/>
      <c r="JP272" s="74"/>
      <c r="JQ272" s="74"/>
      <c r="JR272" s="74"/>
      <c r="JS272" s="74"/>
      <c r="JT272" s="74"/>
      <c r="JU272" s="74"/>
      <c r="JV272" s="74"/>
      <c r="JW272" s="74"/>
      <c r="JX272" s="74"/>
      <c r="JY272" s="74"/>
      <c r="JZ272" s="74"/>
      <c r="KA272" s="74"/>
      <c r="KB272" s="74"/>
      <c r="KC272" s="74"/>
      <c r="KD272" s="74"/>
      <c r="KE272" s="74"/>
      <c r="KF272" s="74"/>
      <c r="KG272" s="74"/>
      <c r="KH272" s="74"/>
      <c r="KI272" s="74"/>
      <c r="KJ272" s="74"/>
      <c r="KK272" s="74"/>
      <c r="KL272" s="74"/>
      <c r="KM272" s="74"/>
      <c r="KN272" s="74"/>
      <c r="KO272" s="113"/>
      <c r="KP272" s="74"/>
      <c r="KQ272" s="74"/>
      <c r="KR272" s="74"/>
      <c r="KS272" s="74"/>
      <c r="KT272" s="74"/>
      <c r="KU272" s="74"/>
      <c r="KV272" s="74"/>
      <c r="KW272" s="74"/>
      <c r="KX272" s="74"/>
      <c r="KY272" s="74"/>
      <c r="KZ272" s="74"/>
      <c r="LA272" s="74"/>
      <c r="LB272" s="74"/>
      <c r="LC272" s="74"/>
      <c r="LD272" s="74"/>
      <c r="LE272" s="74"/>
      <c r="LF272" s="74"/>
      <c r="LG272" s="74"/>
      <c r="LH272" s="74"/>
      <c r="LI272" s="114"/>
      <c r="LJ272" s="113"/>
      <c r="LK272" s="74"/>
      <c r="LL272" s="74"/>
      <c r="LM272" s="74"/>
      <c r="LN272" s="113"/>
      <c r="LO272" s="74"/>
      <c r="LP272" s="112"/>
      <c r="LQ272" s="113"/>
      <c r="LR272" s="74"/>
      <c r="LS272" s="74"/>
      <c r="LT272" s="74"/>
      <c r="LU272" s="74"/>
      <c r="LV272" s="74"/>
      <c r="LW272" s="74"/>
      <c r="LX272" s="74"/>
      <c r="LY272" s="112"/>
      <c r="LZ272" s="113"/>
      <c r="MA272" s="74"/>
      <c r="MB272" s="74"/>
      <c r="MC272" s="74"/>
      <c r="MD272" s="113"/>
      <c r="ME272" s="74"/>
      <c r="MF272" s="74"/>
      <c r="MG272" s="74"/>
      <c r="MH272" s="74"/>
      <c r="MI272" s="74"/>
      <c r="MJ272" s="74"/>
      <c r="MK272" s="74"/>
      <c r="ML272" s="74"/>
      <c r="MM272" s="74"/>
      <c r="MN272" s="74"/>
      <c r="MO272" s="74"/>
      <c r="MP272" s="74"/>
      <c r="MQ272" s="74"/>
      <c r="MR272" s="74"/>
      <c r="MS272" s="74"/>
      <c r="MT272" s="74"/>
      <c r="MU272" s="74"/>
      <c r="MV272" s="113"/>
      <c r="MW272" s="74"/>
      <c r="MX272" s="74"/>
      <c r="MY272" s="74"/>
      <c r="MZ272" s="112"/>
      <c r="NA272" s="113"/>
      <c r="NB272" s="74"/>
      <c r="NC272" s="74"/>
      <c r="ND272" s="74"/>
      <c r="NE272" s="74"/>
      <c r="NF272" s="74"/>
      <c r="NG272" s="74"/>
      <c r="NH272" s="74"/>
      <c r="NI272" s="74"/>
      <c r="NJ272" s="74"/>
      <c r="NK272" s="74"/>
      <c r="NL272" s="74"/>
      <c r="NM272" s="114"/>
      <c r="NN272" s="74"/>
      <c r="NO272" s="112"/>
      <c r="NP272" s="113"/>
      <c r="NQ272" s="112"/>
      <c r="NR272" s="113"/>
      <c r="NS272" s="74"/>
      <c r="NT272" s="74"/>
      <c r="NU272" s="74"/>
      <c r="NV272" s="74"/>
      <c r="NW272" s="74"/>
      <c r="NX272" s="74"/>
      <c r="NY272" s="74"/>
      <c r="NZ272" s="74"/>
      <c r="OA272" s="74"/>
      <c r="OB272" s="74"/>
      <c r="OC272" s="74"/>
      <c r="OD272" s="74"/>
      <c r="OE272" s="74"/>
      <c r="OF272" s="74"/>
      <c r="OG272" s="74"/>
      <c r="OH272" s="74"/>
      <c r="OI272" s="74"/>
      <c r="OJ272" s="74"/>
      <c r="OK272" s="113"/>
      <c r="OL272" s="74"/>
      <c r="OM272" s="74"/>
      <c r="ON272" s="112"/>
      <c r="OO272" s="113"/>
      <c r="OP272" s="112"/>
      <c r="OQ272" s="74"/>
      <c r="OR272" s="74"/>
      <c r="OS272" s="74"/>
      <c r="OT272" s="74"/>
      <c r="OU272" s="74"/>
      <c r="OV272" s="74"/>
      <c r="OW272" s="74"/>
      <c r="OX272" s="74"/>
      <c r="OY272" s="74"/>
      <c r="OZ272" s="74"/>
      <c r="PA272" s="74"/>
      <c r="PB272" s="74"/>
      <c r="PC272" s="74"/>
      <c r="PD272" s="74"/>
      <c r="PE272" s="74"/>
      <c r="PF272" s="74"/>
      <c r="PG272" s="74"/>
      <c r="PH272" s="74"/>
      <c r="PI272" s="74"/>
      <c r="PJ272" s="112"/>
      <c r="PK272" s="113"/>
      <c r="PL272" s="74"/>
      <c r="PM272" s="74"/>
      <c r="PN272" s="74"/>
      <c r="PO272" s="74"/>
      <c r="PP272" s="74"/>
      <c r="PQ272" s="74"/>
      <c r="PR272" s="74"/>
      <c r="PS272" s="74"/>
      <c r="PT272" s="74"/>
      <c r="PU272" s="74"/>
      <c r="PV272" s="74"/>
      <c r="PW272" s="74"/>
      <c r="PX272" s="74"/>
      <c r="PY272" s="74"/>
      <c r="PZ272" s="74"/>
      <c r="QA272" s="74"/>
      <c r="QB272" s="74"/>
      <c r="QC272" s="74"/>
      <c r="QD272" s="74"/>
      <c r="QE272" s="74"/>
      <c r="QF272" s="74"/>
      <c r="QG272" s="74"/>
      <c r="QH272" s="74"/>
      <c r="QI272" s="74"/>
      <c r="QJ272" s="74"/>
      <c r="QK272" s="74"/>
      <c r="QL272" s="74"/>
      <c r="QM272" s="74"/>
      <c r="QN272" s="74"/>
      <c r="QO272" s="74"/>
      <c r="QP272" s="74"/>
      <c r="QQ272" s="112"/>
      <c r="QR272" s="113"/>
      <c r="QS272" s="74"/>
      <c r="QT272" s="74"/>
      <c r="QU272" s="74"/>
      <c r="QV272" s="74"/>
      <c r="QW272" s="74"/>
      <c r="QX272" s="74"/>
      <c r="QY272" s="112"/>
      <c r="QZ272" s="113"/>
      <c r="RA272" s="74"/>
      <c r="RB272" s="74"/>
      <c r="RC272" s="112"/>
      <c r="RD272" s="74"/>
      <c r="RE272" s="74"/>
      <c r="RF272" s="74"/>
      <c r="RG272" s="74"/>
      <c r="RH272" s="74"/>
      <c r="RI272" s="74"/>
      <c r="RJ272" s="74"/>
      <c r="RK272" s="74"/>
      <c r="RL272" s="74"/>
      <c r="RM272" s="74"/>
      <c r="RN272" s="74"/>
      <c r="RO272" s="74"/>
      <c r="RP272" s="74"/>
      <c r="RQ272" s="74"/>
      <c r="RR272" s="74"/>
      <c r="RS272" s="74"/>
      <c r="RT272" s="74"/>
      <c r="RU272" s="74"/>
      <c r="RV272" s="74"/>
      <c r="RW272" s="74"/>
      <c r="RX272" s="74"/>
      <c r="RY272" s="113"/>
      <c r="RZ272" s="74"/>
      <c r="SA272" s="74"/>
      <c r="SB272" s="74"/>
      <c r="SC272" s="74"/>
      <c r="SD272" s="74"/>
      <c r="SE272" s="74"/>
      <c r="SF272" s="74"/>
      <c r="SG272" s="74"/>
      <c r="SH272" s="113"/>
      <c r="SI272" s="74"/>
      <c r="SJ272" s="74"/>
      <c r="SK272" s="74"/>
      <c r="SL272" s="74"/>
      <c r="SM272" s="74"/>
      <c r="SN272" s="74"/>
      <c r="SO272" s="74"/>
      <c r="SP272" s="74"/>
      <c r="SQ272" s="74"/>
      <c r="SR272" s="112"/>
      <c r="SS272" s="74"/>
      <c r="ST272" s="74"/>
      <c r="SU272" s="74"/>
      <c r="SV272" s="74"/>
      <c r="SW272" s="74"/>
      <c r="SX272" s="74"/>
      <c r="SY272" s="74"/>
      <c r="SZ272" s="74"/>
      <c r="TA272" s="74"/>
      <c r="TB272" s="74"/>
      <c r="TC272" s="74"/>
      <c r="TD272" s="74"/>
      <c r="TE272" s="74"/>
      <c r="TF272" s="74"/>
      <c r="TG272" s="74"/>
      <c r="TH272" s="74"/>
      <c r="TI272" s="74"/>
      <c r="TJ272" s="74"/>
      <c r="TK272" s="74"/>
      <c r="TL272" s="74"/>
      <c r="TM272" s="74"/>
      <c r="TN272" s="74"/>
      <c r="TO272" s="74"/>
    </row>
    <row r="273" spans="1:535" ht="13.2" x14ac:dyDescent="0.25">
      <c r="A273" s="74" t="s">
        <v>937</v>
      </c>
      <c r="B273" s="120" t="s">
        <v>938</v>
      </c>
      <c r="C273" s="109">
        <v>2022</v>
      </c>
      <c r="D273" s="109" t="s">
        <v>1319</v>
      </c>
      <c r="E273" s="111"/>
      <c r="F273" s="74"/>
      <c r="G273" s="112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112"/>
      <c r="X273" s="113"/>
      <c r="Y273" s="74"/>
      <c r="Z273" s="74"/>
      <c r="AA273" s="112"/>
      <c r="AB273" s="113"/>
      <c r="AC273" s="74"/>
      <c r="AD273" s="112"/>
      <c r="AE273" s="113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112"/>
      <c r="BZ273" s="113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112"/>
      <c r="CR273" s="113"/>
      <c r="CS273" s="112"/>
      <c r="CT273" s="113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 t="s">
        <v>659</v>
      </c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  <c r="EA273" s="74"/>
      <c r="EB273" s="74"/>
      <c r="EC273" s="74"/>
      <c r="ED273" s="74"/>
      <c r="EE273" s="74"/>
      <c r="EF273" s="74"/>
      <c r="EG273" s="74"/>
      <c r="EH273" s="74"/>
      <c r="EI273" s="74"/>
      <c r="EJ273" s="74"/>
      <c r="EK273" s="113"/>
      <c r="EL273" s="74"/>
      <c r="EM273" s="74"/>
      <c r="EN273" s="74"/>
      <c r="EO273" s="74"/>
      <c r="EP273" s="74"/>
      <c r="EQ273" s="74"/>
      <c r="ER273" s="74"/>
      <c r="ES273" s="74"/>
      <c r="ET273" s="74"/>
      <c r="EU273" s="74"/>
      <c r="EV273" s="74"/>
      <c r="EW273" s="112"/>
      <c r="EX273" s="74"/>
      <c r="EY273" s="74"/>
      <c r="EZ273" s="113"/>
      <c r="FA273" s="74"/>
      <c r="FB273" s="74"/>
      <c r="FC273" s="112"/>
      <c r="FD273" s="74"/>
      <c r="FE273" s="74"/>
      <c r="FF273" s="74"/>
      <c r="FG273" s="74"/>
      <c r="FH273" s="74"/>
      <c r="FI273" s="74"/>
      <c r="FJ273" s="74"/>
      <c r="FK273" s="74"/>
      <c r="FL273" s="74"/>
      <c r="FM273" s="74"/>
      <c r="FN273" s="74"/>
      <c r="FO273" s="74"/>
      <c r="FP273" s="74"/>
      <c r="FQ273" s="74"/>
      <c r="FR273" s="74"/>
      <c r="FS273" s="74"/>
      <c r="FT273" s="74"/>
      <c r="FU273" s="74"/>
      <c r="FV273" s="74"/>
      <c r="FW273" s="74"/>
      <c r="FX273" s="74"/>
      <c r="FY273" s="74"/>
      <c r="FZ273" s="74"/>
      <c r="GA273" s="74"/>
      <c r="GB273" s="74"/>
      <c r="GC273" s="74"/>
      <c r="GD273" s="112"/>
      <c r="GE273" s="113"/>
      <c r="GF273" s="74"/>
      <c r="GG273" s="74"/>
      <c r="GH273" s="74"/>
      <c r="GI273" s="74"/>
      <c r="GJ273" s="74"/>
      <c r="GK273" s="74"/>
      <c r="GL273" s="112"/>
      <c r="GM273" s="114"/>
      <c r="GN273" s="113"/>
      <c r="GO273" s="112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113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113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112"/>
      <c r="IW273" s="113"/>
      <c r="IX273" s="74"/>
      <c r="IY273" s="74"/>
      <c r="IZ273" s="74"/>
      <c r="JA273" s="74"/>
      <c r="JB273" s="74"/>
      <c r="JC273" s="112"/>
      <c r="JD273" s="113"/>
      <c r="JE273" s="74"/>
      <c r="JF273" s="74"/>
      <c r="JG273" s="74"/>
      <c r="JH273" s="74"/>
      <c r="JI273" s="74"/>
      <c r="JJ273" s="74"/>
      <c r="JK273" s="74"/>
      <c r="JL273" s="74"/>
      <c r="JM273" s="112"/>
      <c r="JN273" s="74"/>
      <c r="JO273" s="74"/>
      <c r="JP273" s="74"/>
      <c r="JQ273" s="74"/>
      <c r="JR273" s="74"/>
      <c r="JS273" s="74"/>
      <c r="JT273" s="74"/>
      <c r="JU273" s="74"/>
      <c r="JV273" s="74"/>
      <c r="JW273" s="74"/>
      <c r="JX273" s="74"/>
      <c r="JY273" s="74"/>
      <c r="JZ273" s="74"/>
      <c r="KA273" s="74"/>
      <c r="KB273" s="74"/>
      <c r="KC273" s="74"/>
      <c r="KD273" s="74"/>
      <c r="KE273" s="74"/>
      <c r="KF273" s="74"/>
      <c r="KG273" s="74"/>
      <c r="KH273" s="74"/>
      <c r="KI273" s="74"/>
      <c r="KJ273" s="74"/>
      <c r="KK273" s="74"/>
      <c r="KL273" s="74"/>
      <c r="KM273" s="74"/>
      <c r="KN273" s="74"/>
      <c r="KO273" s="113"/>
      <c r="KP273" s="74"/>
      <c r="KQ273" s="74"/>
      <c r="KR273" s="74"/>
      <c r="KS273" s="74"/>
      <c r="KT273" s="74"/>
      <c r="KU273" s="74"/>
      <c r="KV273" s="74"/>
      <c r="KW273" s="74"/>
      <c r="KX273" s="74"/>
      <c r="KY273" s="74"/>
      <c r="KZ273" s="74"/>
      <c r="LA273" s="74"/>
      <c r="LB273" s="74"/>
      <c r="LC273" s="74"/>
      <c r="LD273" s="74"/>
      <c r="LE273" s="74"/>
      <c r="LF273" s="74"/>
      <c r="LG273" s="74"/>
      <c r="LH273" s="74"/>
      <c r="LI273" s="114"/>
      <c r="LJ273" s="113"/>
      <c r="LK273" s="74"/>
      <c r="LL273" s="74"/>
      <c r="LM273" s="74"/>
      <c r="LN273" s="113"/>
      <c r="LO273" s="74"/>
      <c r="LP273" s="112"/>
      <c r="LQ273" s="113"/>
      <c r="LR273" s="74"/>
      <c r="LS273" s="74"/>
      <c r="LT273" s="74"/>
      <c r="LU273" s="74"/>
      <c r="LV273" s="74"/>
      <c r="LW273" s="74"/>
      <c r="LX273" s="74"/>
      <c r="LY273" s="112"/>
      <c r="LZ273" s="113"/>
      <c r="MA273" s="74"/>
      <c r="MB273" s="74"/>
      <c r="MC273" s="74"/>
      <c r="MD273" s="113"/>
      <c r="ME273" s="74"/>
      <c r="MF273" s="74"/>
      <c r="MG273" s="74"/>
      <c r="MH273" s="74"/>
      <c r="MI273" s="74"/>
      <c r="MJ273" s="74"/>
      <c r="MK273" s="74"/>
      <c r="ML273" s="74"/>
      <c r="MM273" s="74"/>
      <c r="MN273" s="74"/>
      <c r="MO273" s="74"/>
      <c r="MP273" s="74"/>
      <c r="MQ273" s="74"/>
      <c r="MR273" s="74"/>
      <c r="MS273" s="74"/>
      <c r="MT273" s="74"/>
      <c r="MU273" s="74"/>
      <c r="MV273" s="113"/>
      <c r="MW273" s="74"/>
      <c r="MX273" s="74"/>
      <c r="MY273" s="74"/>
      <c r="MZ273" s="112"/>
      <c r="NA273" s="113"/>
      <c r="NB273" s="74"/>
      <c r="NC273" s="74"/>
      <c r="ND273" s="74"/>
      <c r="NE273" s="74"/>
      <c r="NF273" s="74"/>
      <c r="NG273" s="74"/>
      <c r="NH273" s="74"/>
      <c r="NI273" s="74"/>
      <c r="NJ273" s="74"/>
      <c r="NK273" s="74"/>
      <c r="NL273" s="74"/>
      <c r="NM273" s="114"/>
      <c r="NN273" s="74"/>
      <c r="NO273" s="112"/>
      <c r="NP273" s="113"/>
      <c r="NQ273" s="112"/>
      <c r="NR273" s="113"/>
      <c r="NS273" s="74"/>
      <c r="NT273" s="74"/>
      <c r="NU273" s="74"/>
      <c r="NV273" s="74"/>
      <c r="NW273" s="74"/>
      <c r="NX273" s="74"/>
      <c r="NY273" s="74"/>
      <c r="NZ273" s="74"/>
      <c r="OA273" s="74"/>
      <c r="OB273" s="74"/>
      <c r="OC273" s="74"/>
      <c r="OD273" s="74"/>
      <c r="OE273" s="74"/>
      <c r="OF273" s="74"/>
      <c r="OG273" s="74"/>
      <c r="OH273" s="74"/>
      <c r="OI273" s="74"/>
      <c r="OJ273" s="74"/>
      <c r="OK273" s="113"/>
      <c r="OL273" s="74"/>
      <c r="OM273" s="74"/>
      <c r="ON273" s="112"/>
      <c r="OO273" s="113"/>
      <c r="OP273" s="112"/>
      <c r="OQ273" s="74"/>
      <c r="OR273" s="74"/>
      <c r="OS273" s="74"/>
      <c r="OT273" s="74"/>
      <c r="OU273" s="74"/>
      <c r="OV273" s="74"/>
      <c r="OW273" s="74"/>
      <c r="OX273" s="74"/>
      <c r="OY273" s="74"/>
      <c r="OZ273" s="74"/>
      <c r="PA273" s="74"/>
      <c r="PB273" s="74"/>
      <c r="PC273" s="74"/>
      <c r="PD273" s="74"/>
      <c r="PE273" s="74"/>
      <c r="PF273" s="74"/>
      <c r="PG273" s="74"/>
      <c r="PH273" s="74"/>
      <c r="PI273" s="74"/>
      <c r="PJ273" s="112"/>
      <c r="PK273" s="113"/>
      <c r="PL273" s="74"/>
      <c r="PM273" s="74"/>
      <c r="PN273" s="74"/>
      <c r="PO273" s="74"/>
      <c r="PP273" s="74"/>
      <c r="PQ273" s="74"/>
      <c r="PR273" s="74"/>
      <c r="PS273" s="74"/>
      <c r="PT273" s="74"/>
      <c r="PU273" s="74"/>
      <c r="PV273" s="74"/>
      <c r="PW273" s="74"/>
      <c r="PX273" s="74"/>
      <c r="PY273" s="74"/>
      <c r="PZ273" s="74"/>
      <c r="QA273" s="74"/>
      <c r="QB273" s="74"/>
      <c r="QC273" s="74"/>
      <c r="QD273" s="74"/>
      <c r="QE273" s="74"/>
      <c r="QF273" s="74"/>
      <c r="QG273" s="74"/>
      <c r="QH273" s="74"/>
      <c r="QI273" s="74"/>
      <c r="QJ273" s="74"/>
      <c r="QK273" s="74"/>
      <c r="QL273" s="74"/>
      <c r="QM273" s="74"/>
      <c r="QN273" s="74"/>
      <c r="QO273" s="74"/>
      <c r="QP273" s="74"/>
      <c r="QQ273" s="112"/>
      <c r="QR273" s="113"/>
      <c r="QS273" s="74"/>
      <c r="QT273" s="74"/>
      <c r="QU273" s="74"/>
      <c r="QV273" s="74"/>
      <c r="QW273" s="74"/>
      <c r="QX273" s="74"/>
      <c r="QY273" s="112"/>
      <c r="QZ273" s="113"/>
      <c r="RA273" s="74"/>
      <c r="RB273" s="74"/>
      <c r="RC273" s="112"/>
      <c r="RD273" s="74"/>
      <c r="RE273" s="74"/>
      <c r="RF273" s="74"/>
      <c r="RG273" s="74"/>
      <c r="RH273" s="74"/>
      <c r="RI273" s="74"/>
      <c r="RJ273" s="74"/>
      <c r="RK273" s="74"/>
      <c r="RL273" s="74"/>
      <c r="RM273" s="74"/>
      <c r="RN273" s="74"/>
      <c r="RO273" s="74"/>
      <c r="RP273" s="74"/>
      <c r="RQ273" s="74"/>
      <c r="RR273" s="74"/>
      <c r="RS273" s="74"/>
      <c r="RT273" s="74"/>
      <c r="RU273" s="74"/>
      <c r="RV273" s="74"/>
      <c r="RW273" s="74"/>
      <c r="RX273" s="74"/>
      <c r="RY273" s="113"/>
      <c r="RZ273" s="74"/>
      <c r="SA273" s="74"/>
      <c r="SB273" s="74"/>
      <c r="SC273" s="74"/>
      <c r="SD273" s="74"/>
      <c r="SE273" s="74"/>
      <c r="SF273" s="74"/>
      <c r="SG273" s="74"/>
      <c r="SH273" s="113"/>
      <c r="SI273" s="74"/>
      <c r="SJ273" s="74"/>
      <c r="SK273" s="74"/>
      <c r="SL273" s="74"/>
      <c r="SM273" s="74"/>
      <c r="SN273" s="74"/>
      <c r="SO273" s="74"/>
      <c r="SP273" s="74"/>
      <c r="SQ273" s="74"/>
      <c r="SR273" s="112"/>
      <c r="SS273" s="74"/>
      <c r="ST273" s="74"/>
      <c r="SU273" s="74"/>
      <c r="SV273" s="74"/>
      <c r="SW273" s="74"/>
      <c r="SX273" s="74"/>
      <c r="SY273" s="74"/>
      <c r="SZ273" s="74"/>
      <c r="TA273" s="74"/>
      <c r="TB273" s="74"/>
      <c r="TC273" s="74"/>
      <c r="TD273" s="74"/>
      <c r="TE273" s="74"/>
      <c r="TF273" s="74"/>
      <c r="TG273" s="74"/>
      <c r="TH273" s="74"/>
      <c r="TI273" s="74"/>
      <c r="TJ273" s="74"/>
      <c r="TK273" s="74"/>
      <c r="TL273" s="74"/>
      <c r="TM273" s="74"/>
      <c r="TN273" s="74"/>
      <c r="TO273" s="74"/>
    </row>
    <row r="274" spans="1:535" ht="13.2" x14ac:dyDescent="0.25">
      <c r="A274" s="74" t="s">
        <v>946</v>
      </c>
      <c r="B274" s="120" t="s">
        <v>947</v>
      </c>
      <c r="C274" s="109">
        <v>2022</v>
      </c>
      <c r="D274" s="109" t="s">
        <v>1320</v>
      </c>
      <c r="E274" s="111"/>
      <c r="F274" s="74"/>
      <c r="G274" s="112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 t="s">
        <v>659</v>
      </c>
      <c r="S274" s="74"/>
      <c r="T274" s="74"/>
      <c r="U274" s="74"/>
      <c r="V274" s="74"/>
      <c r="W274" s="112"/>
      <c r="X274" s="113"/>
      <c r="Y274" s="74"/>
      <c r="Z274" s="74"/>
      <c r="AA274" s="112"/>
      <c r="AB274" s="113"/>
      <c r="AC274" s="74"/>
      <c r="AD274" s="112" t="s">
        <v>659</v>
      </c>
      <c r="AE274" s="113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112"/>
      <c r="BZ274" s="113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 t="s">
        <v>659</v>
      </c>
      <c r="CL274" s="74"/>
      <c r="CM274" s="74"/>
      <c r="CN274" s="74"/>
      <c r="CO274" s="74"/>
      <c r="CP274" s="74"/>
      <c r="CQ274" s="112"/>
      <c r="CR274" s="113"/>
      <c r="CS274" s="112"/>
      <c r="CT274" s="113" t="s">
        <v>659</v>
      </c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  <c r="EI274" s="74"/>
      <c r="EJ274" s="74"/>
      <c r="EK274" s="113"/>
      <c r="EL274" s="74"/>
      <c r="EM274" s="74"/>
      <c r="EN274" s="74"/>
      <c r="EO274" s="74"/>
      <c r="EP274" s="74"/>
      <c r="EQ274" s="74"/>
      <c r="ER274" s="74"/>
      <c r="ES274" s="74"/>
      <c r="ET274" s="74"/>
      <c r="EU274" s="74"/>
      <c r="EV274" s="74"/>
      <c r="EW274" s="112"/>
      <c r="EX274" s="74"/>
      <c r="EY274" s="74"/>
      <c r="EZ274" s="113"/>
      <c r="FA274" s="74"/>
      <c r="FB274" s="74"/>
      <c r="FC274" s="112"/>
      <c r="FD274" s="74"/>
      <c r="FE274" s="74"/>
      <c r="FF274" s="74" t="s">
        <v>659</v>
      </c>
      <c r="FG274" s="74"/>
      <c r="FH274" s="74"/>
      <c r="FI274" s="74"/>
      <c r="FJ274" s="74"/>
      <c r="FK274" s="74"/>
      <c r="FL274" s="74"/>
      <c r="FM274" s="74"/>
      <c r="FN274" s="74"/>
      <c r="FO274" s="74"/>
      <c r="FP274" s="74"/>
      <c r="FQ274" s="74"/>
      <c r="FR274" s="74"/>
      <c r="FS274" s="74"/>
      <c r="FT274" s="74"/>
      <c r="FU274" s="74"/>
      <c r="FV274" s="74"/>
      <c r="FW274" s="74"/>
      <c r="FX274" s="74"/>
      <c r="FY274" s="74"/>
      <c r="FZ274" s="74"/>
      <c r="GA274" s="74"/>
      <c r="GB274" s="74"/>
      <c r="GC274" s="74"/>
      <c r="GD274" s="112"/>
      <c r="GE274" s="113"/>
      <c r="GF274" s="74"/>
      <c r="GG274" s="74"/>
      <c r="GH274" s="74"/>
      <c r="GI274" s="74"/>
      <c r="GJ274" s="74"/>
      <c r="GK274" s="74"/>
      <c r="GL274" s="112"/>
      <c r="GM274" s="114"/>
      <c r="GN274" s="113"/>
      <c r="GO274" s="112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113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113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112"/>
      <c r="IW274" s="113"/>
      <c r="IX274" s="74"/>
      <c r="IY274" s="74"/>
      <c r="IZ274" s="74"/>
      <c r="JA274" s="74"/>
      <c r="JB274" s="74"/>
      <c r="JC274" s="112"/>
      <c r="JD274" s="113"/>
      <c r="JE274" s="74"/>
      <c r="JF274" s="74"/>
      <c r="JG274" s="74"/>
      <c r="JH274" s="74"/>
      <c r="JI274" s="74"/>
      <c r="JJ274" s="74"/>
      <c r="JK274" s="74"/>
      <c r="JL274" s="74"/>
      <c r="JM274" s="112"/>
      <c r="JN274" s="74"/>
      <c r="JO274" s="74"/>
      <c r="JP274" s="74"/>
      <c r="JQ274" s="74"/>
      <c r="JR274" s="74"/>
      <c r="JS274" s="74"/>
      <c r="JT274" s="74"/>
      <c r="JU274" s="74"/>
      <c r="JV274" s="74"/>
      <c r="JW274" s="74"/>
      <c r="JX274" s="74"/>
      <c r="JY274" s="74"/>
      <c r="JZ274" s="74"/>
      <c r="KA274" s="74"/>
      <c r="KB274" s="74"/>
      <c r="KC274" s="74"/>
      <c r="KD274" s="74"/>
      <c r="KE274" s="74"/>
      <c r="KF274" s="74"/>
      <c r="KG274" s="74"/>
      <c r="KH274" s="74"/>
      <c r="KI274" s="74"/>
      <c r="KJ274" s="74"/>
      <c r="KK274" s="74"/>
      <c r="KL274" s="74"/>
      <c r="KM274" s="74"/>
      <c r="KN274" s="74"/>
      <c r="KO274" s="113"/>
      <c r="KP274" s="74"/>
      <c r="KQ274" s="74"/>
      <c r="KR274" s="74"/>
      <c r="KS274" s="74"/>
      <c r="KT274" s="74"/>
      <c r="KU274" s="74"/>
      <c r="KV274" s="74"/>
      <c r="KW274" s="74"/>
      <c r="KX274" s="74"/>
      <c r="KY274" s="74"/>
      <c r="KZ274" s="74"/>
      <c r="LA274" s="74"/>
      <c r="LB274" s="74"/>
      <c r="LC274" s="74"/>
      <c r="LD274" s="74"/>
      <c r="LE274" s="74"/>
      <c r="LF274" s="74"/>
      <c r="LG274" s="74"/>
      <c r="LH274" s="74"/>
      <c r="LI274" s="114"/>
      <c r="LJ274" s="113"/>
      <c r="LK274" s="74"/>
      <c r="LL274" s="74"/>
      <c r="LM274" s="74"/>
      <c r="LN274" s="113"/>
      <c r="LO274" s="74"/>
      <c r="LP274" s="112"/>
      <c r="LQ274" s="113"/>
      <c r="LR274" s="74"/>
      <c r="LS274" s="74"/>
      <c r="LT274" s="74"/>
      <c r="LU274" s="74"/>
      <c r="LV274" s="74"/>
      <c r="LW274" s="74"/>
      <c r="LX274" s="74"/>
      <c r="LY274" s="112"/>
      <c r="LZ274" s="113"/>
      <c r="MA274" s="74"/>
      <c r="MB274" s="74"/>
      <c r="MC274" s="74"/>
      <c r="MD274" s="113"/>
      <c r="ME274" s="74"/>
      <c r="MF274" s="74"/>
      <c r="MG274" s="74"/>
      <c r="MH274" s="74"/>
      <c r="MI274" s="74"/>
      <c r="MJ274" s="74"/>
      <c r="MK274" s="74"/>
      <c r="ML274" s="74"/>
      <c r="MM274" s="74"/>
      <c r="MN274" s="74"/>
      <c r="MO274" s="74"/>
      <c r="MP274" s="74"/>
      <c r="MQ274" s="74"/>
      <c r="MR274" s="74"/>
      <c r="MS274" s="74"/>
      <c r="MT274" s="74"/>
      <c r="MU274" s="74"/>
      <c r="MV274" s="113"/>
      <c r="MW274" s="74"/>
      <c r="MX274" s="74"/>
      <c r="MY274" s="74"/>
      <c r="MZ274" s="112"/>
      <c r="NA274" s="113"/>
      <c r="NB274" s="74"/>
      <c r="NC274" s="74"/>
      <c r="ND274" s="74"/>
      <c r="NE274" s="74"/>
      <c r="NF274" s="74"/>
      <c r="NG274" s="74"/>
      <c r="NH274" s="74"/>
      <c r="NI274" s="74"/>
      <c r="NJ274" s="74"/>
      <c r="NK274" s="74"/>
      <c r="NL274" s="74"/>
      <c r="NM274" s="114"/>
      <c r="NN274" s="74"/>
      <c r="NO274" s="112"/>
      <c r="NP274" s="113"/>
      <c r="NQ274" s="112"/>
      <c r="NR274" s="113"/>
      <c r="NS274" s="74"/>
      <c r="NT274" s="74"/>
      <c r="NU274" s="74"/>
      <c r="NV274" s="74"/>
      <c r="NW274" s="74"/>
      <c r="NX274" s="74"/>
      <c r="NY274" s="74"/>
      <c r="NZ274" s="74"/>
      <c r="OA274" s="74"/>
      <c r="OB274" s="74"/>
      <c r="OC274" s="74"/>
      <c r="OD274" s="74"/>
      <c r="OE274" s="74"/>
      <c r="OF274" s="74" t="s">
        <v>659</v>
      </c>
      <c r="OG274" s="74"/>
      <c r="OH274" s="74"/>
      <c r="OI274" s="74"/>
      <c r="OJ274" s="74"/>
      <c r="OK274" s="113"/>
      <c r="OL274" s="74"/>
      <c r="OM274" s="74"/>
      <c r="ON274" s="112"/>
      <c r="OO274" s="113"/>
      <c r="OP274" s="112"/>
      <c r="OQ274" s="74"/>
      <c r="OR274" s="74"/>
      <c r="OS274" s="74"/>
      <c r="OT274" s="74"/>
      <c r="OU274" s="74"/>
      <c r="OV274" s="74"/>
      <c r="OW274" s="74"/>
      <c r="OX274" s="74"/>
      <c r="OY274" s="74"/>
      <c r="OZ274" s="74"/>
      <c r="PA274" s="74"/>
      <c r="PB274" s="74"/>
      <c r="PC274" s="74"/>
      <c r="PD274" s="74"/>
      <c r="PE274" s="74"/>
      <c r="PF274" s="74"/>
      <c r="PG274" s="74"/>
      <c r="PH274" s="74"/>
      <c r="PI274" s="74"/>
      <c r="PJ274" s="112"/>
      <c r="PK274" s="113"/>
      <c r="PL274" s="74"/>
      <c r="PM274" s="74"/>
      <c r="PN274" s="74"/>
      <c r="PO274" s="74"/>
      <c r="PP274" s="74"/>
      <c r="PQ274" s="74"/>
      <c r="PR274" s="74"/>
      <c r="PS274" s="74"/>
      <c r="PT274" s="74"/>
      <c r="PU274" s="74"/>
      <c r="PV274" s="74"/>
      <c r="PW274" s="74"/>
      <c r="PX274" s="74"/>
      <c r="PY274" s="74"/>
      <c r="PZ274" s="74"/>
      <c r="QA274" s="74"/>
      <c r="QB274" s="74"/>
      <c r="QC274" s="74"/>
      <c r="QD274" s="74"/>
      <c r="QE274" s="74"/>
      <c r="QF274" s="74"/>
      <c r="QG274" s="74"/>
      <c r="QH274" s="74"/>
      <c r="QI274" s="74"/>
      <c r="QJ274" s="74"/>
      <c r="QK274" s="74"/>
      <c r="QL274" s="74"/>
      <c r="QM274" s="74"/>
      <c r="QN274" s="74"/>
      <c r="QO274" s="74"/>
      <c r="QP274" s="74"/>
      <c r="QQ274" s="112"/>
      <c r="QR274" s="113"/>
      <c r="QS274" s="74"/>
      <c r="QT274" s="74"/>
      <c r="QU274" s="74"/>
      <c r="QV274" s="74"/>
      <c r="QW274" s="74"/>
      <c r="QX274" s="74"/>
      <c r="QY274" s="112"/>
      <c r="QZ274" s="113"/>
      <c r="RA274" s="74" t="s">
        <v>659</v>
      </c>
      <c r="RB274" s="74"/>
      <c r="RC274" s="112"/>
      <c r="RD274" s="74"/>
      <c r="RE274" s="74"/>
      <c r="RF274" s="74"/>
      <c r="RG274" s="74"/>
      <c r="RH274" s="74"/>
      <c r="RI274" s="74"/>
      <c r="RJ274" s="74"/>
      <c r="RK274" s="74"/>
      <c r="RL274" s="74"/>
      <c r="RM274" s="74"/>
      <c r="RN274" s="74"/>
      <c r="RO274" s="74"/>
      <c r="RP274" s="74"/>
      <c r="RQ274" s="74"/>
      <c r="RR274" s="74"/>
      <c r="RS274" s="74"/>
      <c r="RT274" s="74"/>
      <c r="RU274" s="74"/>
      <c r="RV274" s="74"/>
      <c r="RW274" s="74"/>
      <c r="RX274" s="74"/>
      <c r="RY274" s="113"/>
      <c r="RZ274" s="74"/>
      <c r="SA274" s="74"/>
      <c r="SB274" s="74"/>
      <c r="SC274" s="74"/>
      <c r="SD274" s="74"/>
      <c r="SE274" s="74"/>
      <c r="SF274" s="74"/>
      <c r="SG274" s="74"/>
      <c r="SH274" s="113"/>
      <c r="SI274" s="74" t="s">
        <v>659</v>
      </c>
      <c r="SJ274" s="74" t="s">
        <v>659</v>
      </c>
      <c r="SK274" s="74"/>
      <c r="SL274" s="74"/>
      <c r="SM274" s="74"/>
      <c r="SN274" s="74"/>
      <c r="SO274" s="74"/>
      <c r="SP274" s="74"/>
      <c r="SQ274" s="74"/>
      <c r="SR274" s="112"/>
      <c r="SS274" s="74"/>
      <c r="ST274" s="74"/>
      <c r="SU274" s="74"/>
      <c r="SV274" s="74"/>
      <c r="SW274" s="74"/>
      <c r="SX274" s="74"/>
      <c r="SY274" s="74"/>
      <c r="SZ274" s="74"/>
      <c r="TA274" s="74"/>
      <c r="TB274" s="74"/>
      <c r="TC274" s="74"/>
      <c r="TD274" s="74"/>
      <c r="TE274" s="74"/>
      <c r="TF274" s="74"/>
      <c r="TG274" s="74"/>
      <c r="TH274" s="74"/>
      <c r="TI274" s="74"/>
      <c r="TJ274" s="74"/>
      <c r="TK274" s="74"/>
      <c r="TL274" s="74"/>
      <c r="TM274" s="74"/>
      <c r="TN274" s="74"/>
      <c r="TO274" s="74"/>
    </row>
    <row r="275" spans="1:535" ht="13.2" x14ac:dyDescent="0.25">
      <c r="A275" s="74" t="s">
        <v>1321</v>
      </c>
      <c r="B275" s="120" t="s">
        <v>1322</v>
      </c>
      <c r="C275" s="109">
        <v>2024</v>
      </c>
      <c r="D275" s="109" t="s">
        <v>1323</v>
      </c>
      <c r="E275" s="111"/>
      <c r="F275" s="74"/>
      <c r="G275" s="112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112"/>
      <c r="X275" s="113"/>
      <c r="Y275" s="74"/>
      <c r="Z275" s="74"/>
      <c r="AA275" s="112"/>
      <c r="AB275" s="113"/>
      <c r="AC275" s="74"/>
      <c r="AD275" s="112"/>
      <c r="AE275" s="113"/>
      <c r="AF275" s="74"/>
      <c r="AG275" s="74"/>
      <c r="AH275" s="74"/>
      <c r="AI275" s="74" t="s">
        <v>659</v>
      </c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112"/>
      <c r="BZ275" s="113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 t="s">
        <v>659</v>
      </c>
      <c r="CQ275" s="112"/>
      <c r="CR275" s="113"/>
      <c r="CS275" s="112"/>
      <c r="CT275" s="113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  <c r="EI275" s="74"/>
      <c r="EJ275" s="74"/>
      <c r="EK275" s="113"/>
      <c r="EL275" s="74"/>
      <c r="EM275" s="74"/>
      <c r="EN275" s="74"/>
      <c r="EO275" s="74"/>
      <c r="EP275" s="74"/>
      <c r="EQ275" s="74"/>
      <c r="ER275" s="74"/>
      <c r="ES275" s="74"/>
      <c r="ET275" s="74"/>
      <c r="EU275" s="74"/>
      <c r="EV275" s="74"/>
      <c r="EW275" s="112"/>
      <c r="EX275" s="74"/>
      <c r="EY275" s="74"/>
      <c r="EZ275" s="113"/>
      <c r="FA275" s="74"/>
      <c r="FB275" s="74"/>
      <c r="FC275" s="112"/>
      <c r="FD275" s="74"/>
      <c r="FE275" s="74"/>
      <c r="FF275" s="74"/>
      <c r="FG275" s="74"/>
      <c r="FH275" s="74"/>
      <c r="FI275" s="74"/>
      <c r="FJ275" s="74"/>
      <c r="FK275" s="74"/>
      <c r="FL275" s="74"/>
      <c r="FM275" s="74"/>
      <c r="FN275" s="74"/>
      <c r="FO275" s="74"/>
      <c r="FP275" s="74"/>
      <c r="FQ275" s="74"/>
      <c r="FR275" s="74"/>
      <c r="FS275" s="74"/>
      <c r="FT275" s="74"/>
      <c r="FU275" s="74"/>
      <c r="FV275" s="74"/>
      <c r="FW275" s="74"/>
      <c r="FX275" s="74"/>
      <c r="FY275" s="74"/>
      <c r="FZ275" s="74"/>
      <c r="GA275" s="74"/>
      <c r="GB275" s="74"/>
      <c r="GC275" s="74"/>
      <c r="GD275" s="112"/>
      <c r="GE275" s="113"/>
      <c r="GF275" s="74"/>
      <c r="GG275" s="74"/>
      <c r="GH275" s="74"/>
      <c r="GI275" s="74"/>
      <c r="GJ275" s="74"/>
      <c r="GK275" s="74"/>
      <c r="GL275" s="112"/>
      <c r="GM275" s="114"/>
      <c r="GN275" s="113"/>
      <c r="GO275" s="112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113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113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112"/>
      <c r="IW275" s="113"/>
      <c r="IX275" s="74"/>
      <c r="IY275" s="74"/>
      <c r="IZ275" s="74"/>
      <c r="JA275" s="74"/>
      <c r="JB275" s="74"/>
      <c r="JC275" s="112"/>
      <c r="JD275" s="113"/>
      <c r="JE275" s="74"/>
      <c r="JF275" s="74"/>
      <c r="JG275" s="74"/>
      <c r="JH275" s="74"/>
      <c r="JI275" s="74"/>
      <c r="JJ275" s="74"/>
      <c r="JK275" s="74"/>
      <c r="JL275" s="74"/>
      <c r="JM275" s="112"/>
      <c r="JN275" s="74"/>
      <c r="JO275" s="74"/>
      <c r="JP275" s="74"/>
      <c r="JQ275" s="74"/>
      <c r="JR275" s="74"/>
      <c r="JS275" s="74"/>
      <c r="JT275" s="74"/>
      <c r="JU275" s="74"/>
      <c r="JV275" s="74"/>
      <c r="JW275" s="74"/>
      <c r="JX275" s="74"/>
      <c r="JY275" s="74"/>
      <c r="JZ275" s="74"/>
      <c r="KA275" s="74"/>
      <c r="KB275" s="74"/>
      <c r="KC275" s="74"/>
      <c r="KD275" s="74"/>
      <c r="KE275" s="74"/>
      <c r="KF275" s="74"/>
      <c r="KG275" s="74"/>
      <c r="KH275" s="74"/>
      <c r="KI275" s="74"/>
      <c r="KJ275" s="74"/>
      <c r="KK275" s="74"/>
      <c r="KL275" s="74"/>
      <c r="KM275" s="74"/>
      <c r="KN275" s="74"/>
      <c r="KO275" s="113"/>
      <c r="KP275" s="74"/>
      <c r="KQ275" s="74"/>
      <c r="KR275" s="74"/>
      <c r="KS275" s="74"/>
      <c r="KT275" s="74"/>
      <c r="KU275" s="74"/>
      <c r="KV275" s="74"/>
      <c r="KW275" s="74"/>
      <c r="KX275" s="74"/>
      <c r="KY275" s="74"/>
      <c r="KZ275" s="74"/>
      <c r="LA275" s="74"/>
      <c r="LB275" s="74"/>
      <c r="LC275" s="74"/>
      <c r="LD275" s="74"/>
      <c r="LE275" s="74"/>
      <c r="LF275" s="74"/>
      <c r="LG275" s="74"/>
      <c r="LH275" s="74"/>
      <c r="LI275" s="114"/>
      <c r="LJ275" s="113"/>
      <c r="LK275" s="74"/>
      <c r="LL275" s="74"/>
      <c r="LM275" s="74"/>
      <c r="LN275" s="113"/>
      <c r="LO275" s="74"/>
      <c r="LP275" s="112"/>
      <c r="LQ275" s="113"/>
      <c r="LR275" s="74"/>
      <c r="LS275" s="74"/>
      <c r="LT275" s="74"/>
      <c r="LU275" s="74"/>
      <c r="LV275" s="74"/>
      <c r="LW275" s="74"/>
      <c r="LX275" s="74"/>
      <c r="LY275" s="112"/>
      <c r="LZ275" s="113"/>
      <c r="MA275" s="74"/>
      <c r="MB275" s="74"/>
      <c r="MC275" s="74"/>
      <c r="MD275" s="113"/>
      <c r="ME275" s="74"/>
      <c r="MF275" s="74"/>
      <c r="MG275" s="74"/>
      <c r="MH275" s="74"/>
      <c r="MI275" s="74"/>
      <c r="MJ275" s="74"/>
      <c r="MK275" s="74"/>
      <c r="ML275" s="74"/>
      <c r="MM275" s="74"/>
      <c r="MN275" s="74"/>
      <c r="MO275" s="74"/>
      <c r="MP275" s="74"/>
      <c r="MQ275" s="74"/>
      <c r="MR275" s="74"/>
      <c r="MS275" s="74"/>
      <c r="MT275" s="74"/>
      <c r="MU275" s="74"/>
      <c r="MV275" s="113"/>
      <c r="MW275" s="74"/>
      <c r="MX275" s="74"/>
      <c r="MY275" s="74"/>
      <c r="MZ275" s="112"/>
      <c r="NA275" s="113"/>
      <c r="NB275" s="74"/>
      <c r="NC275" s="74"/>
      <c r="ND275" s="74"/>
      <c r="NE275" s="74"/>
      <c r="NF275" s="74"/>
      <c r="NG275" s="74"/>
      <c r="NH275" s="74"/>
      <c r="NI275" s="74"/>
      <c r="NJ275" s="74"/>
      <c r="NK275" s="74"/>
      <c r="NL275" s="74"/>
      <c r="NM275" s="114"/>
      <c r="NN275" s="74"/>
      <c r="NO275" s="112"/>
      <c r="NP275" s="113"/>
      <c r="NQ275" s="112"/>
      <c r="NR275" s="113"/>
      <c r="NS275" s="74"/>
      <c r="NT275" s="74"/>
      <c r="NU275" s="74"/>
      <c r="NV275" s="74"/>
      <c r="NW275" s="74"/>
      <c r="NX275" s="74"/>
      <c r="NY275" s="74"/>
      <c r="NZ275" s="74"/>
      <c r="OA275" s="74"/>
      <c r="OB275" s="74"/>
      <c r="OC275" s="74"/>
      <c r="OD275" s="74"/>
      <c r="OE275" s="74"/>
      <c r="OF275" s="74"/>
      <c r="OG275" s="74"/>
      <c r="OH275" s="74"/>
      <c r="OI275" s="74"/>
      <c r="OJ275" s="74"/>
      <c r="OK275" s="113"/>
      <c r="OL275" s="74"/>
      <c r="OM275" s="74"/>
      <c r="ON275" s="112"/>
      <c r="OO275" s="113"/>
      <c r="OP275" s="112"/>
      <c r="OQ275" s="74"/>
      <c r="OR275" s="74"/>
      <c r="OS275" s="74"/>
      <c r="OT275" s="74"/>
      <c r="OU275" s="74"/>
      <c r="OV275" s="74"/>
      <c r="OW275" s="74"/>
      <c r="OX275" s="74"/>
      <c r="OY275" s="74"/>
      <c r="OZ275" s="74"/>
      <c r="PA275" s="74"/>
      <c r="PB275" s="74"/>
      <c r="PC275" s="74"/>
      <c r="PD275" s="74"/>
      <c r="PE275" s="74"/>
      <c r="PF275" s="74"/>
      <c r="PG275" s="74"/>
      <c r="PH275" s="74"/>
      <c r="PI275" s="74"/>
      <c r="PJ275" s="112"/>
      <c r="PK275" s="113"/>
      <c r="PL275" s="74"/>
      <c r="PM275" s="74"/>
      <c r="PN275" s="74"/>
      <c r="PO275" s="74"/>
      <c r="PP275" s="74"/>
      <c r="PQ275" s="74"/>
      <c r="PR275" s="74"/>
      <c r="PS275" s="74"/>
      <c r="PT275" s="74"/>
      <c r="PU275" s="74"/>
      <c r="PV275" s="74"/>
      <c r="PW275" s="74"/>
      <c r="PX275" s="74"/>
      <c r="PY275" s="74"/>
      <c r="PZ275" s="74"/>
      <c r="QA275" s="74"/>
      <c r="QB275" s="74"/>
      <c r="QC275" s="74"/>
      <c r="QD275" s="74"/>
      <c r="QE275" s="74"/>
      <c r="QF275" s="74"/>
      <c r="QG275" s="74"/>
      <c r="QH275" s="74"/>
      <c r="QI275" s="74"/>
      <c r="QJ275" s="74"/>
      <c r="QK275" s="74"/>
      <c r="QL275" s="74"/>
      <c r="QM275" s="74"/>
      <c r="QN275" s="74"/>
      <c r="QO275" s="74"/>
      <c r="QP275" s="74"/>
      <c r="QQ275" s="112"/>
      <c r="QR275" s="113"/>
      <c r="QS275" s="74"/>
      <c r="QT275" s="74"/>
      <c r="QU275" s="74"/>
      <c r="QV275" s="74"/>
      <c r="QW275" s="74"/>
      <c r="QX275" s="74"/>
      <c r="QY275" s="112"/>
      <c r="QZ275" s="113"/>
      <c r="RA275" s="74"/>
      <c r="RB275" s="74"/>
      <c r="RC275" s="112"/>
      <c r="RD275" s="74"/>
      <c r="RE275" s="74"/>
      <c r="RF275" s="74"/>
      <c r="RG275" s="74"/>
      <c r="RH275" s="74"/>
      <c r="RI275" s="74"/>
      <c r="RJ275" s="74"/>
      <c r="RK275" s="74"/>
      <c r="RL275" s="74"/>
      <c r="RM275" s="74"/>
      <c r="RN275" s="74"/>
      <c r="RO275" s="74"/>
      <c r="RP275" s="74"/>
      <c r="RQ275" s="74"/>
      <c r="RR275" s="74"/>
      <c r="RS275" s="74"/>
      <c r="RT275" s="74"/>
      <c r="RU275" s="74"/>
      <c r="RV275" s="74"/>
      <c r="RW275" s="74"/>
      <c r="RX275" s="74"/>
      <c r="RY275" s="113"/>
      <c r="RZ275" s="74"/>
      <c r="SA275" s="74"/>
      <c r="SB275" s="74"/>
      <c r="SC275" s="74"/>
      <c r="SD275" s="74"/>
      <c r="SE275" s="74"/>
      <c r="SF275" s="74"/>
      <c r="SG275" s="74"/>
      <c r="SH275" s="113"/>
      <c r="SI275" s="74"/>
      <c r="SJ275" s="74"/>
      <c r="SK275" s="74"/>
      <c r="SL275" s="74"/>
      <c r="SM275" s="74"/>
      <c r="SN275" s="74"/>
      <c r="SO275" s="74"/>
      <c r="SP275" s="74"/>
      <c r="SQ275" s="74"/>
      <c r="SR275" s="112"/>
      <c r="SS275" s="74"/>
      <c r="ST275" s="74"/>
      <c r="SU275" s="74"/>
      <c r="SV275" s="74"/>
      <c r="SW275" s="74"/>
      <c r="SX275" s="74"/>
      <c r="SY275" s="74"/>
      <c r="SZ275" s="74"/>
      <c r="TA275" s="74"/>
      <c r="TB275" s="74"/>
      <c r="TC275" s="74"/>
      <c r="TD275" s="74"/>
      <c r="TE275" s="74"/>
      <c r="TF275" s="74"/>
      <c r="TG275" s="74"/>
      <c r="TH275" s="74"/>
      <c r="TI275" s="74"/>
      <c r="TJ275" s="74"/>
      <c r="TK275" s="74"/>
      <c r="TL275" s="74"/>
      <c r="TM275" s="74"/>
      <c r="TN275" s="74"/>
      <c r="TO275" s="74"/>
    </row>
    <row r="276" spans="1:535" ht="13.2" x14ac:dyDescent="0.25">
      <c r="A276" s="74" t="s">
        <v>958</v>
      </c>
      <c r="B276" s="120" t="s">
        <v>959</v>
      </c>
      <c r="C276" s="109">
        <v>2021</v>
      </c>
      <c r="D276" s="109" t="s">
        <v>1324</v>
      </c>
      <c r="E276" s="111"/>
      <c r="F276" s="74"/>
      <c r="G276" s="112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112"/>
      <c r="X276" s="113"/>
      <c r="Y276" s="74"/>
      <c r="Z276" s="74"/>
      <c r="AA276" s="112"/>
      <c r="AB276" s="113"/>
      <c r="AC276" s="74"/>
      <c r="AD276" s="112"/>
      <c r="AE276" s="113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112"/>
      <c r="BZ276" s="113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112"/>
      <c r="CR276" s="113"/>
      <c r="CS276" s="112"/>
      <c r="CT276" s="113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  <c r="EI276" s="74"/>
      <c r="EJ276" s="74"/>
      <c r="EK276" s="113"/>
      <c r="EL276" s="74"/>
      <c r="EM276" s="74"/>
      <c r="EN276" s="74"/>
      <c r="EO276" s="74"/>
      <c r="EP276" s="74"/>
      <c r="EQ276" s="74"/>
      <c r="ER276" s="74"/>
      <c r="ES276" s="74"/>
      <c r="ET276" s="74"/>
      <c r="EU276" s="74"/>
      <c r="EV276" s="74"/>
      <c r="EW276" s="112"/>
      <c r="EX276" s="74"/>
      <c r="EY276" s="74"/>
      <c r="EZ276" s="113"/>
      <c r="FA276" s="74"/>
      <c r="FB276" s="74"/>
      <c r="FC276" s="112"/>
      <c r="FD276" s="74"/>
      <c r="FE276" s="74"/>
      <c r="FF276" s="74"/>
      <c r="FG276" s="74"/>
      <c r="FH276" s="74"/>
      <c r="FI276" s="74"/>
      <c r="FJ276" s="74"/>
      <c r="FK276" s="74"/>
      <c r="FL276" s="74"/>
      <c r="FM276" s="74"/>
      <c r="FN276" s="74"/>
      <c r="FO276" s="74"/>
      <c r="FP276" s="74"/>
      <c r="FQ276" s="74"/>
      <c r="FR276" s="74"/>
      <c r="FS276" s="74"/>
      <c r="FT276" s="74"/>
      <c r="FU276" s="74"/>
      <c r="FV276" s="74"/>
      <c r="FW276" s="74"/>
      <c r="FX276" s="74"/>
      <c r="FY276" s="74"/>
      <c r="FZ276" s="74"/>
      <c r="GA276" s="74"/>
      <c r="GB276" s="74"/>
      <c r="GC276" s="74"/>
      <c r="GD276" s="112"/>
      <c r="GE276" s="113"/>
      <c r="GF276" s="74"/>
      <c r="GG276" s="74"/>
      <c r="GH276" s="74"/>
      <c r="GI276" s="74"/>
      <c r="GJ276" s="74"/>
      <c r="GK276" s="74"/>
      <c r="GL276" s="112"/>
      <c r="GM276" s="114"/>
      <c r="GN276" s="113"/>
      <c r="GO276" s="112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113" t="s">
        <v>659</v>
      </c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113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112"/>
      <c r="IW276" s="113"/>
      <c r="IX276" s="74"/>
      <c r="IY276" s="74"/>
      <c r="IZ276" s="74"/>
      <c r="JA276" s="74"/>
      <c r="JB276" s="74"/>
      <c r="JC276" s="112"/>
      <c r="JD276" s="113"/>
      <c r="JE276" s="74"/>
      <c r="JF276" s="74"/>
      <c r="JG276" s="74"/>
      <c r="JH276" s="74"/>
      <c r="JI276" s="74"/>
      <c r="JJ276" s="74"/>
      <c r="JK276" s="74"/>
      <c r="JL276" s="74"/>
      <c r="JM276" s="112"/>
      <c r="JN276" s="74"/>
      <c r="JO276" s="74"/>
      <c r="JP276" s="74"/>
      <c r="JQ276" s="74"/>
      <c r="JR276" s="74"/>
      <c r="JS276" s="74"/>
      <c r="JT276" s="74"/>
      <c r="JU276" s="74"/>
      <c r="JV276" s="74"/>
      <c r="JW276" s="74"/>
      <c r="JX276" s="74"/>
      <c r="JY276" s="74"/>
      <c r="JZ276" s="74"/>
      <c r="KA276" s="74"/>
      <c r="KB276" s="74"/>
      <c r="KC276" s="74"/>
      <c r="KD276" s="74"/>
      <c r="KE276" s="74"/>
      <c r="KF276" s="74"/>
      <c r="KG276" s="74"/>
      <c r="KH276" s="74"/>
      <c r="KI276" s="74"/>
      <c r="KJ276" s="74"/>
      <c r="KK276" s="74"/>
      <c r="KL276" s="74"/>
      <c r="KM276" s="74"/>
      <c r="KN276" s="74"/>
      <c r="KO276" s="113"/>
      <c r="KP276" s="74"/>
      <c r="KQ276" s="74"/>
      <c r="KR276" s="74"/>
      <c r="KS276" s="74"/>
      <c r="KT276" s="74"/>
      <c r="KU276" s="74"/>
      <c r="KV276" s="74"/>
      <c r="KW276" s="74"/>
      <c r="KX276" s="74"/>
      <c r="KY276" s="74"/>
      <c r="KZ276" s="74"/>
      <c r="LA276" s="74"/>
      <c r="LB276" s="74"/>
      <c r="LC276" s="74"/>
      <c r="LD276" s="74"/>
      <c r="LE276" s="74"/>
      <c r="LF276" s="74"/>
      <c r="LG276" s="74"/>
      <c r="LH276" s="74"/>
      <c r="LI276" s="114"/>
      <c r="LJ276" s="113"/>
      <c r="LK276" s="74"/>
      <c r="LL276" s="74"/>
      <c r="LM276" s="74"/>
      <c r="LN276" s="113"/>
      <c r="LO276" s="74"/>
      <c r="LP276" s="112"/>
      <c r="LQ276" s="113"/>
      <c r="LR276" s="74"/>
      <c r="LS276" s="74"/>
      <c r="LT276" s="74"/>
      <c r="LU276" s="74"/>
      <c r="LV276" s="74"/>
      <c r="LW276" s="74"/>
      <c r="LX276" s="74"/>
      <c r="LY276" s="112"/>
      <c r="LZ276" s="113"/>
      <c r="MA276" s="74"/>
      <c r="MB276" s="74"/>
      <c r="MC276" s="74"/>
      <c r="MD276" s="113"/>
      <c r="ME276" s="74"/>
      <c r="MF276" s="74"/>
      <c r="MG276" s="74"/>
      <c r="MH276" s="74"/>
      <c r="MI276" s="74"/>
      <c r="MJ276" s="74"/>
      <c r="MK276" s="74"/>
      <c r="ML276" s="74"/>
      <c r="MM276" s="74"/>
      <c r="MN276" s="74"/>
      <c r="MO276" s="74"/>
      <c r="MP276" s="74"/>
      <c r="MQ276" s="74"/>
      <c r="MR276" s="74"/>
      <c r="MS276" s="74"/>
      <c r="MT276" s="74"/>
      <c r="MU276" s="74"/>
      <c r="MV276" s="113"/>
      <c r="MW276" s="74"/>
      <c r="MX276" s="74"/>
      <c r="MY276" s="74"/>
      <c r="MZ276" s="112"/>
      <c r="NA276" s="113"/>
      <c r="NB276" s="74"/>
      <c r="NC276" s="74"/>
      <c r="ND276" s="74"/>
      <c r="NE276" s="74"/>
      <c r="NF276" s="74"/>
      <c r="NG276" s="74"/>
      <c r="NH276" s="74"/>
      <c r="NI276" s="74"/>
      <c r="NJ276" s="74"/>
      <c r="NK276" s="74"/>
      <c r="NL276" s="74"/>
      <c r="NM276" s="114"/>
      <c r="NN276" s="74"/>
      <c r="NO276" s="112"/>
      <c r="NP276" s="113"/>
      <c r="NQ276" s="112"/>
      <c r="NR276" s="113"/>
      <c r="NS276" s="74"/>
      <c r="NT276" s="74"/>
      <c r="NU276" s="74"/>
      <c r="NV276" s="74"/>
      <c r="NW276" s="74"/>
      <c r="NX276" s="74"/>
      <c r="NY276" s="74"/>
      <c r="NZ276" s="74"/>
      <c r="OA276" s="74"/>
      <c r="OB276" s="74"/>
      <c r="OC276" s="74"/>
      <c r="OD276" s="74"/>
      <c r="OE276" s="74"/>
      <c r="OF276" s="74"/>
      <c r="OG276" s="74"/>
      <c r="OH276" s="74"/>
      <c r="OI276" s="74"/>
      <c r="OJ276" s="74"/>
      <c r="OK276" s="113"/>
      <c r="OL276" s="74"/>
      <c r="OM276" s="74"/>
      <c r="ON276" s="112"/>
      <c r="OO276" s="113"/>
      <c r="OP276" s="112"/>
      <c r="OQ276" s="74" t="s">
        <v>659</v>
      </c>
      <c r="OR276" s="74"/>
      <c r="OS276" s="74"/>
      <c r="OT276" s="74"/>
      <c r="OU276" s="74"/>
      <c r="OV276" s="74"/>
      <c r="OW276" s="74"/>
      <c r="OX276" s="74"/>
      <c r="OY276" s="74"/>
      <c r="OZ276" s="74"/>
      <c r="PA276" s="74"/>
      <c r="PB276" s="74"/>
      <c r="PC276" s="74"/>
      <c r="PD276" s="74"/>
      <c r="PE276" s="74"/>
      <c r="PF276" s="74"/>
      <c r="PG276" s="74"/>
      <c r="PH276" s="74"/>
      <c r="PI276" s="74"/>
      <c r="PJ276" s="112"/>
      <c r="PK276" s="113"/>
      <c r="PL276" s="74"/>
      <c r="PM276" s="74"/>
      <c r="PN276" s="74"/>
      <c r="PO276" s="74"/>
      <c r="PP276" s="74"/>
      <c r="PQ276" s="74"/>
      <c r="PR276" s="74"/>
      <c r="PS276" s="74"/>
      <c r="PT276" s="74"/>
      <c r="PU276" s="74"/>
      <c r="PV276" s="74"/>
      <c r="PW276" s="74"/>
      <c r="PX276" s="74"/>
      <c r="PY276" s="74"/>
      <c r="PZ276" s="74"/>
      <c r="QA276" s="74"/>
      <c r="QB276" s="74"/>
      <c r="QC276" s="74"/>
      <c r="QD276" s="74"/>
      <c r="QE276" s="74"/>
      <c r="QF276" s="74"/>
      <c r="QG276" s="74"/>
      <c r="QH276" s="74"/>
      <c r="QI276" s="74"/>
      <c r="QJ276" s="74"/>
      <c r="QK276" s="74"/>
      <c r="QL276" s="74"/>
      <c r="QM276" s="74"/>
      <c r="QN276" s="74"/>
      <c r="QO276" s="74"/>
      <c r="QP276" s="74"/>
      <c r="QQ276" s="112"/>
      <c r="QR276" s="113"/>
      <c r="QS276" s="74"/>
      <c r="QT276" s="74"/>
      <c r="QU276" s="74"/>
      <c r="QV276" s="74"/>
      <c r="QW276" s="74"/>
      <c r="QX276" s="74"/>
      <c r="QY276" s="112"/>
      <c r="QZ276" s="113"/>
      <c r="RA276" s="74"/>
      <c r="RB276" s="74"/>
      <c r="RC276" s="112"/>
      <c r="RD276" s="74"/>
      <c r="RE276" s="74"/>
      <c r="RF276" s="74"/>
      <c r="RG276" s="74"/>
      <c r="RH276" s="74"/>
      <c r="RI276" s="74"/>
      <c r="RJ276" s="74"/>
      <c r="RK276" s="74"/>
      <c r="RL276" s="74"/>
      <c r="RM276" s="74"/>
      <c r="RN276" s="74"/>
      <c r="RO276" s="74"/>
      <c r="RP276" s="74"/>
      <c r="RQ276" s="74"/>
      <c r="RR276" s="74"/>
      <c r="RS276" s="74"/>
      <c r="RT276" s="74"/>
      <c r="RU276" s="74"/>
      <c r="RV276" s="74"/>
      <c r="RW276" s="74"/>
      <c r="RX276" s="74"/>
      <c r="RY276" s="113"/>
      <c r="RZ276" s="74"/>
      <c r="SA276" s="74"/>
      <c r="SB276" s="74"/>
      <c r="SC276" s="74"/>
      <c r="SD276" s="74"/>
      <c r="SE276" s="74"/>
      <c r="SF276" s="74"/>
      <c r="SG276" s="74"/>
      <c r="SH276" s="113"/>
      <c r="SI276" s="74"/>
      <c r="SJ276" s="74"/>
      <c r="SK276" s="74"/>
      <c r="SL276" s="74"/>
      <c r="SM276" s="74"/>
      <c r="SN276" s="74"/>
      <c r="SO276" s="74"/>
      <c r="SP276" s="74"/>
      <c r="SQ276" s="74"/>
      <c r="SR276" s="112"/>
      <c r="SS276" s="74"/>
      <c r="ST276" s="74"/>
      <c r="SU276" s="74"/>
      <c r="SV276" s="74"/>
      <c r="SW276" s="74"/>
      <c r="SX276" s="74"/>
      <c r="SY276" s="74"/>
      <c r="SZ276" s="74"/>
      <c r="TA276" s="74"/>
      <c r="TB276" s="74"/>
      <c r="TC276" s="74"/>
      <c r="TD276" s="74"/>
      <c r="TE276" s="74"/>
      <c r="TF276" s="74"/>
      <c r="TG276" s="74"/>
      <c r="TH276" s="74"/>
      <c r="TI276" s="74"/>
      <c r="TJ276" s="74"/>
      <c r="TK276" s="74"/>
      <c r="TL276" s="74"/>
      <c r="TM276" s="74"/>
      <c r="TN276" s="74"/>
      <c r="TO276" s="74"/>
    </row>
    <row r="277" spans="1:535" ht="13.2" x14ac:dyDescent="0.25">
      <c r="A277" s="74" t="s">
        <v>970</v>
      </c>
      <c r="B277" s="120" t="s">
        <v>971</v>
      </c>
      <c r="C277" s="109">
        <v>2018</v>
      </c>
      <c r="D277" s="109" t="s">
        <v>1325</v>
      </c>
      <c r="E277" s="111"/>
      <c r="F277" s="74"/>
      <c r="G277" s="112"/>
      <c r="H277" s="74"/>
      <c r="I277" s="74"/>
      <c r="J277" s="74"/>
      <c r="K277" s="74"/>
      <c r="L277" s="74" t="s">
        <v>659</v>
      </c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112"/>
      <c r="X277" s="113"/>
      <c r="Y277" s="74"/>
      <c r="Z277" s="74"/>
      <c r="AA277" s="112"/>
      <c r="AB277" s="113"/>
      <c r="AC277" s="74"/>
      <c r="AD277" s="112"/>
      <c r="AE277" s="113"/>
      <c r="AF277" s="74"/>
      <c r="AG277" s="74"/>
      <c r="AH277" s="74"/>
      <c r="AI277" s="74"/>
      <c r="AJ277" s="74" t="s">
        <v>659</v>
      </c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112"/>
      <c r="BZ277" s="113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112"/>
      <c r="CR277" s="113"/>
      <c r="CS277" s="112"/>
      <c r="CT277" s="113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 t="s">
        <v>659</v>
      </c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  <c r="EI277" s="74"/>
      <c r="EJ277" s="74"/>
      <c r="EK277" s="113"/>
      <c r="EL277" s="74"/>
      <c r="EM277" s="74"/>
      <c r="EN277" s="74"/>
      <c r="EO277" s="74"/>
      <c r="EP277" s="74"/>
      <c r="EQ277" s="74"/>
      <c r="ER277" s="74"/>
      <c r="ES277" s="74"/>
      <c r="ET277" s="74"/>
      <c r="EU277" s="74"/>
      <c r="EV277" s="74"/>
      <c r="EW277" s="112"/>
      <c r="EX277" s="74"/>
      <c r="EY277" s="74"/>
      <c r="EZ277" s="113"/>
      <c r="FA277" s="74"/>
      <c r="FB277" s="74"/>
      <c r="FC277" s="112"/>
      <c r="FD277" s="74"/>
      <c r="FE277" s="74"/>
      <c r="FF277" s="74"/>
      <c r="FG277" s="74"/>
      <c r="FH277" s="74"/>
      <c r="FI277" s="74"/>
      <c r="FJ277" s="74"/>
      <c r="FK277" s="74"/>
      <c r="FL277" s="74"/>
      <c r="FM277" s="74"/>
      <c r="FN277" s="74"/>
      <c r="FO277" s="74"/>
      <c r="FP277" s="74"/>
      <c r="FQ277" s="74"/>
      <c r="FR277" s="74"/>
      <c r="FS277" s="74"/>
      <c r="FT277" s="74"/>
      <c r="FU277" s="74"/>
      <c r="FV277" s="74"/>
      <c r="FW277" s="74"/>
      <c r="FX277" s="74" t="s">
        <v>659</v>
      </c>
      <c r="FY277" s="74"/>
      <c r="FZ277" s="74"/>
      <c r="GA277" s="74"/>
      <c r="GB277" s="74"/>
      <c r="GC277" s="74"/>
      <c r="GD277" s="112"/>
      <c r="GE277" s="113"/>
      <c r="GF277" s="74"/>
      <c r="GG277" s="74"/>
      <c r="GH277" s="74"/>
      <c r="GI277" s="74"/>
      <c r="GJ277" s="74"/>
      <c r="GK277" s="74"/>
      <c r="GL277" s="112"/>
      <c r="GM277" s="114"/>
      <c r="GN277" s="113"/>
      <c r="GO277" s="112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113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113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112"/>
      <c r="IW277" s="113"/>
      <c r="IX277" s="74"/>
      <c r="IY277" s="74"/>
      <c r="IZ277" s="74"/>
      <c r="JA277" s="74"/>
      <c r="JB277" s="74"/>
      <c r="JC277" s="112"/>
      <c r="JD277" s="113"/>
      <c r="JE277" s="74"/>
      <c r="JF277" s="74"/>
      <c r="JG277" s="74"/>
      <c r="JH277" s="74"/>
      <c r="JI277" s="74"/>
      <c r="JJ277" s="74"/>
      <c r="JK277" s="74"/>
      <c r="JL277" s="74"/>
      <c r="JM277" s="112"/>
      <c r="JN277" s="74"/>
      <c r="JO277" s="74"/>
      <c r="JP277" s="74"/>
      <c r="JQ277" s="74"/>
      <c r="JR277" s="74"/>
      <c r="JS277" s="74"/>
      <c r="JT277" s="74"/>
      <c r="JU277" s="74"/>
      <c r="JV277" s="74"/>
      <c r="JW277" s="74"/>
      <c r="JX277" s="74"/>
      <c r="JY277" s="74"/>
      <c r="JZ277" s="74"/>
      <c r="KA277" s="74"/>
      <c r="KB277" s="74"/>
      <c r="KC277" s="74"/>
      <c r="KD277" s="74"/>
      <c r="KE277" s="74"/>
      <c r="KF277" s="74"/>
      <c r="KG277" s="74"/>
      <c r="KH277" s="74"/>
      <c r="KI277" s="74"/>
      <c r="KJ277" s="74"/>
      <c r="KK277" s="74"/>
      <c r="KL277" s="74"/>
      <c r="KM277" s="74"/>
      <c r="KN277" s="74"/>
      <c r="KO277" s="113"/>
      <c r="KP277" s="74"/>
      <c r="KQ277" s="74"/>
      <c r="KR277" s="74"/>
      <c r="KS277" s="74"/>
      <c r="KT277" s="74"/>
      <c r="KU277" s="74"/>
      <c r="KV277" s="74"/>
      <c r="KW277" s="74"/>
      <c r="KX277" s="74"/>
      <c r="KY277" s="74"/>
      <c r="KZ277" s="74"/>
      <c r="LA277" s="74"/>
      <c r="LB277" s="74"/>
      <c r="LC277" s="74"/>
      <c r="LD277" s="74"/>
      <c r="LE277" s="74"/>
      <c r="LF277" s="74"/>
      <c r="LG277" s="74"/>
      <c r="LH277" s="74"/>
      <c r="LI277" s="114"/>
      <c r="LJ277" s="113"/>
      <c r="LK277" s="74"/>
      <c r="LL277" s="74"/>
      <c r="LM277" s="74"/>
      <c r="LN277" s="113"/>
      <c r="LO277" s="74"/>
      <c r="LP277" s="112"/>
      <c r="LQ277" s="113"/>
      <c r="LR277" s="74"/>
      <c r="LS277" s="74"/>
      <c r="LT277" s="74"/>
      <c r="LU277" s="74"/>
      <c r="LV277" s="74"/>
      <c r="LW277" s="74"/>
      <c r="LX277" s="74"/>
      <c r="LY277" s="112"/>
      <c r="LZ277" s="113"/>
      <c r="MA277" s="74"/>
      <c r="MB277" s="74"/>
      <c r="MC277" s="74"/>
      <c r="MD277" s="113"/>
      <c r="ME277" s="74"/>
      <c r="MF277" s="74"/>
      <c r="MG277" s="74"/>
      <c r="MH277" s="74"/>
      <c r="MI277" s="74"/>
      <c r="MJ277" s="74"/>
      <c r="MK277" s="74"/>
      <c r="ML277" s="74"/>
      <c r="MM277" s="74"/>
      <c r="MN277" s="74"/>
      <c r="MO277" s="74"/>
      <c r="MP277" s="74"/>
      <c r="MQ277" s="74"/>
      <c r="MR277" s="74"/>
      <c r="MS277" s="74"/>
      <c r="MT277" s="74"/>
      <c r="MU277" s="74"/>
      <c r="MV277" s="113"/>
      <c r="MW277" s="74"/>
      <c r="MX277" s="74"/>
      <c r="MY277" s="74"/>
      <c r="MZ277" s="112"/>
      <c r="NA277" s="113"/>
      <c r="NB277" s="74"/>
      <c r="NC277" s="74"/>
      <c r="ND277" s="74"/>
      <c r="NE277" s="74"/>
      <c r="NF277" s="74"/>
      <c r="NG277" s="74"/>
      <c r="NH277" s="74"/>
      <c r="NI277" s="74"/>
      <c r="NJ277" s="74"/>
      <c r="NK277" s="74"/>
      <c r="NL277" s="74"/>
      <c r="NM277" s="114"/>
      <c r="NN277" s="74"/>
      <c r="NO277" s="112"/>
      <c r="NP277" s="113"/>
      <c r="NQ277" s="112"/>
      <c r="NR277" s="113"/>
      <c r="NS277" s="74"/>
      <c r="NT277" s="74"/>
      <c r="NU277" s="74"/>
      <c r="NV277" s="74"/>
      <c r="NW277" s="74"/>
      <c r="NX277" s="74"/>
      <c r="NY277" s="74"/>
      <c r="NZ277" s="74"/>
      <c r="OA277" s="74"/>
      <c r="OB277" s="74"/>
      <c r="OC277" s="74"/>
      <c r="OD277" s="74"/>
      <c r="OE277" s="74"/>
      <c r="OF277" s="74"/>
      <c r="OG277" s="74"/>
      <c r="OH277" s="74"/>
      <c r="OI277" s="74"/>
      <c r="OJ277" s="74"/>
      <c r="OK277" s="113"/>
      <c r="OL277" s="74"/>
      <c r="OM277" s="74"/>
      <c r="ON277" s="112"/>
      <c r="OO277" s="113"/>
      <c r="OP277" s="112"/>
      <c r="OQ277" s="74"/>
      <c r="OR277" s="74"/>
      <c r="OS277" s="74"/>
      <c r="OT277" s="74"/>
      <c r="OU277" s="74"/>
      <c r="OV277" s="74"/>
      <c r="OW277" s="74"/>
      <c r="OX277" s="74"/>
      <c r="OY277" s="74"/>
      <c r="OZ277" s="74"/>
      <c r="PA277" s="74"/>
      <c r="PB277" s="74"/>
      <c r="PC277" s="74"/>
      <c r="PD277" s="74"/>
      <c r="PE277" s="74"/>
      <c r="PF277" s="74"/>
      <c r="PG277" s="74"/>
      <c r="PH277" s="74"/>
      <c r="PI277" s="74"/>
      <c r="PJ277" s="112"/>
      <c r="PK277" s="113"/>
      <c r="PL277" s="74"/>
      <c r="PM277" s="74"/>
      <c r="PN277" s="74"/>
      <c r="PO277" s="74"/>
      <c r="PP277" s="74"/>
      <c r="PQ277" s="74"/>
      <c r="PR277" s="74"/>
      <c r="PS277" s="74"/>
      <c r="PT277" s="74"/>
      <c r="PU277" s="74"/>
      <c r="PV277" s="74"/>
      <c r="PW277" s="74"/>
      <c r="PX277" s="74"/>
      <c r="PY277" s="74"/>
      <c r="PZ277" s="74"/>
      <c r="QA277" s="74"/>
      <c r="QB277" s="74"/>
      <c r="QC277" s="74"/>
      <c r="QD277" s="74"/>
      <c r="QE277" s="74"/>
      <c r="QF277" s="74"/>
      <c r="QG277" s="74"/>
      <c r="QH277" s="74"/>
      <c r="QI277" s="74"/>
      <c r="QJ277" s="74"/>
      <c r="QK277" s="74"/>
      <c r="QL277" s="74"/>
      <c r="QM277" s="74"/>
      <c r="QN277" s="74"/>
      <c r="QO277" s="74"/>
      <c r="QP277" s="74"/>
      <c r="QQ277" s="112"/>
      <c r="QR277" s="113"/>
      <c r="QS277" s="74"/>
      <c r="QT277" s="74"/>
      <c r="QU277" s="74"/>
      <c r="QV277" s="74"/>
      <c r="QW277" s="74"/>
      <c r="QX277" s="74"/>
      <c r="QY277" s="112"/>
      <c r="QZ277" s="113"/>
      <c r="RA277" s="74"/>
      <c r="RB277" s="74"/>
      <c r="RC277" s="112"/>
      <c r="RD277" s="74"/>
      <c r="RE277" s="74"/>
      <c r="RF277" s="74"/>
      <c r="RG277" s="74"/>
      <c r="RH277" s="74"/>
      <c r="RI277" s="74"/>
      <c r="RJ277" s="74"/>
      <c r="RK277" s="74"/>
      <c r="RL277" s="74"/>
      <c r="RM277" s="74"/>
      <c r="RN277" s="74"/>
      <c r="RO277" s="74"/>
      <c r="RP277" s="74"/>
      <c r="RQ277" s="74"/>
      <c r="RR277" s="74"/>
      <c r="RS277" s="74"/>
      <c r="RT277" s="74"/>
      <c r="RU277" s="74"/>
      <c r="RV277" s="74"/>
      <c r="RW277" s="74"/>
      <c r="RX277" s="74"/>
      <c r="RY277" s="113"/>
      <c r="RZ277" s="74"/>
      <c r="SA277" s="74"/>
      <c r="SB277" s="74"/>
      <c r="SC277" s="74"/>
      <c r="SD277" s="74"/>
      <c r="SE277" s="74"/>
      <c r="SF277" s="74"/>
      <c r="SG277" s="74"/>
      <c r="SH277" s="113"/>
      <c r="SI277" s="74"/>
      <c r="SJ277" s="74"/>
      <c r="SK277" s="74"/>
      <c r="SL277" s="74"/>
      <c r="SM277" s="74"/>
      <c r="SN277" s="74"/>
      <c r="SO277" s="74"/>
      <c r="SP277" s="74"/>
      <c r="SQ277" s="74"/>
      <c r="SR277" s="112"/>
      <c r="SS277" s="74"/>
      <c r="ST277" s="74"/>
      <c r="SU277" s="74"/>
      <c r="SV277" s="74"/>
      <c r="SW277" s="74"/>
      <c r="SX277" s="74"/>
      <c r="SY277" s="74"/>
      <c r="SZ277" s="74"/>
      <c r="TA277" s="74"/>
      <c r="TB277" s="74"/>
      <c r="TC277" s="74"/>
      <c r="TD277" s="74"/>
      <c r="TE277" s="74"/>
      <c r="TF277" s="74"/>
      <c r="TG277" s="74"/>
      <c r="TH277" s="74"/>
      <c r="TI277" s="74"/>
      <c r="TJ277" s="74"/>
      <c r="TK277" s="74"/>
      <c r="TL277" s="74"/>
      <c r="TM277" s="74"/>
      <c r="TN277" s="74"/>
      <c r="TO277" s="74"/>
    </row>
    <row r="278" spans="1:535" ht="13.2" x14ac:dyDescent="0.25">
      <c r="A278" s="74" t="s">
        <v>1326</v>
      </c>
      <c r="B278" s="120" t="s">
        <v>1327</v>
      </c>
      <c r="C278" s="109">
        <v>2017</v>
      </c>
      <c r="D278" s="109" t="s">
        <v>1328</v>
      </c>
      <c r="E278" s="111" t="s">
        <v>1329</v>
      </c>
      <c r="F278" s="74"/>
      <c r="G278" s="112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112"/>
      <c r="X278" s="113"/>
      <c r="Y278" s="74"/>
      <c r="Z278" s="74"/>
      <c r="AA278" s="112"/>
      <c r="AB278" s="113"/>
      <c r="AC278" s="74"/>
      <c r="AD278" s="112"/>
      <c r="AE278" s="113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112"/>
      <c r="BZ278" s="113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112"/>
      <c r="CR278" s="113"/>
      <c r="CS278" s="112"/>
      <c r="CT278" s="113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  <c r="EA278" s="74"/>
      <c r="EB278" s="74"/>
      <c r="EC278" s="74"/>
      <c r="ED278" s="74"/>
      <c r="EE278" s="74"/>
      <c r="EF278" s="74"/>
      <c r="EG278" s="74"/>
      <c r="EH278" s="74"/>
      <c r="EI278" s="74"/>
      <c r="EJ278" s="74"/>
      <c r="EK278" s="113"/>
      <c r="EL278" s="74"/>
      <c r="EM278" s="74"/>
      <c r="EN278" s="74"/>
      <c r="EO278" s="74"/>
      <c r="EP278" s="74"/>
      <c r="EQ278" s="74"/>
      <c r="ER278" s="74"/>
      <c r="ES278" s="74"/>
      <c r="ET278" s="74"/>
      <c r="EU278" s="74"/>
      <c r="EV278" s="74"/>
      <c r="EW278" s="112"/>
      <c r="EX278" s="74"/>
      <c r="EY278" s="74"/>
      <c r="EZ278" s="113"/>
      <c r="FA278" s="74"/>
      <c r="FB278" s="74"/>
      <c r="FC278" s="112"/>
      <c r="FD278" s="74"/>
      <c r="FE278" s="74"/>
      <c r="FF278" s="74"/>
      <c r="FG278" s="74"/>
      <c r="FH278" s="74"/>
      <c r="FI278" s="74"/>
      <c r="FJ278" s="74"/>
      <c r="FK278" s="74"/>
      <c r="FL278" s="74"/>
      <c r="FM278" s="74"/>
      <c r="FN278" s="74"/>
      <c r="FO278" s="74"/>
      <c r="FP278" s="74"/>
      <c r="FQ278" s="74"/>
      <c r="FR278" s="74"/>
      <c r="FS278" s="74"/>
      <c r="FT278" s="74"/>
      <c r="FU278" s="74"/>
      <c r="FV278" s="74"/>
      <c r="FW278" s="74"/>
      <c r="FX278" s="74"/>
      <c r="FY278" s="74" t="s">
        <v>659</v>
      </c>
      <c r="FZ278" s="74" t="s">
        <v>659</v>
      </c>
      <c r="GA278" s="74"/>
      <c r="GB278" s="74"/>
      <c r="GC278" s="74"/>
      <c r="GD278" s="112"/>
      <c r="GE278" s="113"/>
      <c r="GF278" s="74"/>
      <c r="GG278" s="74" t="s">
        <v>659</v>
      </c>
      <c r="GH278" s="74"/>
      <c r="GI278" s="74"/>
      <c r="GJ278" s="74"/>
      <c r="GK278" s="74"/>
      <c r="GL278" s="112"/>
      <c r="GM278" s="114"/>
      <c r="GN278" s="113"/>
      <c r="GO278" s="112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113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113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112"/>
      <c r="IW278" s="113"/>
      <c r="IX278" s="74"/>
      <c r="IY278" s="74"/>
      <c r="IZ278" s="74"/>
      <c r="JA278" s="74"/>
      <c r="JB278" s="74"/>
      <c r="JC278" s="112"/>
      <c r="JD278" s="113"/>
      <c r="JE278" s="74"/>
      <c r="JF278" s="74"/>
      <c r="JG278" s="74"/>
      <c r="JH278" s="74"/>
      <c r="JI278" s="74"/>
      <c r="JJ278" s="74"/>
      <c r="JK278" s="74"/>
      <c r="JL278" s="74"/>
      <c r="JM278" s="112"/>
      <c r="JN278" s="74"/>
      <c r="JO278" s="74"/>
      <c r="JP278" s="74"/>
      <c r="JQ278" s="74"/>
      <c r="JR278" s="74"/>
      <c r="JS278" s="74"/>
      <c r="JT278" s="74"/>
      <c r="JU278" s="74"/>
      <c r="JV278" s="74"/>
      <c r="JW278" s="74"/>
      <c r="JX278" s="74"/>
      <c r="JY278" s="74"/>
      <c r="JZ278" s="74"/>
      <c r="KA278" s="74"/>
      <c r="KB278" s="74"/>
      <c r="KC278" s="74"/>
      <c r="KD278" s="74"/>
      <c r="KE278" s="74"/>
      <c r="KF278" s="74"/>
      <c r="KG278" s="74"/>
      <c r="KH278" s="74"/>
      <c r="KI278" s="74"/>
      <c r="KJ278" s="74"/>
      <c r="KK278" s="74"/>
      <c r="KL278" s="74"/>
      <c r="KM278" s="74"/>
      <c r="KN278" s="74"/>
      <c r="KO278" s="113"/>
      <c r="KP278" s="74"/>
      <c r="KQ278" s="74"/>
      <c r="KR278" s="74"/>
      <c r="KS278" s="74"/>
      <c r="KT278" s="74"/>
      <c r="KU278" s="74"/>
      <c r="KV278" s="74"/>
      <c r="KW278" s="74"/>
      <c r="KX278" s="74"/>
      <c r="KY278" s="74"/>
      <c r="KZ278" s="74"/>
      <c r="LA278" s="74"/>
      <c r="LB278" s="74"/>
      <c r="LC278" s="74"/>
      <c r="LD278" s="74"/>
      <c r="LE278" s="74"/>
      <c r="LF278" s="74"/>
      <c r="LG278" s="74"/>
      <c r="LH278" s="74"/>
      <c r="LI278" s="114"/>
      <c r="LJ278" s="113"/>
      <c r="LK278" s="74"/>
      <c r="LL278" s="74"/>
      <c r="LM278" s="74"/>
      <c r="LN278" s="113"/>
      <c r="LO278" s="74"/>
      <c r="LP278" s="112"/>
      <c r="LQ278" s="113"/>
      <c r="LR278" s="74"/>
      <c r="LS278" s="74"/>
      <c r="LT278" s="74"/>
      <c r="LU278" s="74"/>
      <c r="LV278" s="74"/>
      <c r="LW278" s="74"/>
      <c r="LX278" s="74"/>
      <c r="LY278" s="112"/>
      <c r="LZ278" s="113"/>
      <c r="MA278" s="74"/>
      <c r="MB278" s="74"/>
      <c r="MC278" s="74"/>
      <c r="MD278" s="113"/>
      <c r="ME278" s="74"/>
      <c r="MF278" s="74"/>
      <c r="MG278" s="74"/>
      <c r="MH278" s="74"/>
      <c r="MI278" s="74"/>
      <c r="MJ278" s="74"/>
      <c r="MK278" s="74"/>
      <c r="ML278" s="74"/>
      <c r="MM278" s="74"/>
      <c r="MN278" s="74"/>
      <c r="MO278" s="74"/>
      <c r="MP278" s="74"/>
      <c r="MQ278" s="74"/>
      <c r="MR278" s="74"/>
      <c r="MS278" s="74"/>
      <c r="MT278" s="74"/>
      <c r="MU278" s="74"/>
      <c r="MV278" s="113"/>
      <c r="MW278" s="74"/>
      <c r="MX278" s="74"/>
      <c r="MY278" s="74"/>
      <c r="MZ278" s="112"/>
      <c r="NA278" s="113"/>
      <c r="NB278" s="74"/>
      <c r="NC278" s="74"/>
      <c r="ND278" s="74"/>
      <c r="NE278" s="74"/>
      <c r="NF278" s="74"/>
      <c r="NG278" s="74"/>
      <c r="NH278" s="74"/>
      <c r="NI278" s="74"/>
      <c r="NJ278" s="74"/>
      <c r="NK278" s="74"/>
      <c r="NL278" s="74"/>
      <c r="NM278" s="114"/>
      <c r="NN278" s="74"/>
      <c r="NO278" s="112"/>
      <c r="NP278" s="113"/>
      <c r="NQ278" s="112"/>
      <c r="NR278" s="113"/>
      <c r="NS278" s="74"/>
      <c r="NT278" s="74"/>
      <c r="NU278" s="74"/>
      <c r="NV278" s="74"/>
      <c r="NW278" s="74"/>
      <c r="NX278" s="74"/>
      <c r="NY278" s="74"/>
      <c r="NZ278" s="74"/>
      <c r="OA278" s="74"/>
      <c r="OB278" s="74"/>
      <c r="OC278" s="74"/>
      <c r="OD278" s="74"/>
      <c r="OE278" s="74"/>
      <c r="OF278" s="74"/>
      <c r="OG278" s="74"/>
      <c r="OH278" s="74"/>
      <c r="OI278" s="74"/>
      <c r="OJ278" s="74"/>
      <c r="OK278" s="113"/>
      <c r="OL278" s="74"/>
      <c r="OM278" s="74"/>
      <c r="ON278" s="112"/>
      <c r="OO278" s="113"/>
      <c r="OP278" s="112"/>
      <c r="OQ278" s="74"/>
      <c r="OR278" s="74"/>
      <c r="OS278" s="74"/>
      <c r="OT278" s="74"/>
      <c r="OU278" s="74"/>
      <c r="OV278" s="74"/>
      <c r="OW278" s="74"/>
      <c r="OX278" s="74"/>
      <c r="OY278" s="74"/>
      <c r="OZ278" s="74"/>
      <c r="PA278" s="74"/>
      <c r="PB278" s="74"/>
      <c r="PC278" s="74"/>
      <c r="PD278" s="74"/>
      <c r="PE278" s="74"/>
      <c r="PF278" s="74"/>
      <c r="PG278" s="74"/>
      <c r="PH278" s="74"/>
      <c r="PI278" s="74"/>
      <c r="PJ278" s="112"/>
      <c r="PK278" s="113"/>
      <c r="PL278" s="74"/>
      <c r="PM278" s="74"/>
      <c r="PN278" s="74"/>
      <c r="PO278" s="74"/>
      <c r="PP278" s="74"/>
      <c r="PQ278" s="74"/>
      <c r="PR278" s="74"/>
      <c r="PS278" s="74"/>
      <c r="PT278" s="74"/>
      <c r="PU278" s="74"/>
      <c r="PV278" s="74"/>
      <c r="PW278" s="74"/>
      <c r="PX278" s="74"/>
      <c r="PY278" s="74"/>
      <c r="PZ278" s="74"/>
      <c r="QA278" s="74"/>
      <c r="QB278" s="74"/>
      <c r="QC278" s="74"/>
      <c r="QD278" s="74"/>
      <c r="QE278" s="74"/>
      <c r="QF278" s="74"/>
      <c r="QG278" s="74"/>
      <c r="QH278" s="74"/>
      <c r="QI278" s="74"/>
      <c r="QJ278" s="74"/>
      <c r="QK278" s="74"/>
      <c r="QL278" s="74"/>
      <c r="QM278" s="74"/>
      <c r="QN278" s="74"/>
      <c r="QO278" s="74"/>
      <c r="QP278" s="74"/>
      <c r="QQ278" s="112"/>
      <c r="QR278" s="113"/>
      <c r="QS278" s="74"/>
      <c r="QT278" s="74"/>
      <c r="QU278" s="74"/>
      <c r="QV278" s="74"/>
      <c r="QW278" s="74"/>
      <c r="QX278" s="74"/>
      <c r="QY278" s="112"/>
      <c r="QZ278" s="113"/>
      <c r="RA278" s="74"/>
      <c r="RB278" s="74"/>
      <c r="RC278" s="112"/>
      <c r="RD278" s="74"/>
      <c r="RE278" s="74"/>
      <c r="RF278" s="74"/>
      <c r="RG278" s="74"/>
      <c r="RH278" s="74"/>
      <c r="RI278" s="74"/>
      <c r="RJ278" s="74"/>
      <c r="RK278" s="74"/>
      <c r="RL278" s="74"/>
      <c r="RM278" s="74"/>
      <c r="RN278" s="74"/>
      <c r="RO278" s="74"/>
      <c r="RP278" s="74"/>
      <c r="RQ278" s="74"/>
      <c r="RR278" s="74"/>
      <c r="RS278" s="74"/>
      <c r="RT278" s="74"/>
      <c r="RU278" s="74"/>
      <c r="RV278" s="74"/>
      <c r="RW278" s="74"/>
      <c r="RX278" s="74"/>
      <c r="RY278" s="113"/>
      <c r="RZ278" s="74"/>
      <c r="SA278" s="74"/>
      <c r="SB278" s="74"/>
      <c r="SC278" s="74"/>
      <c r="SD278" s="74"/>
      <c r="SE278" s="74"/>
      <c r="SF278" s="74"/>
      <c r="SG278" s="74"/>
      <c r="SH278" s="113"/>
      <c r="SI278" s="74"/>
      <c r="SJ278" s="74"/>
      <c r="SK278" s="74"/>
      <c r="SL278" s="74"/>
      <c r="SM278" s="74"/>
      <c r="SN278" s="74"/>
      <c r="SO278" s="74"/>
      <c r="SP278" s="74"/>
      <c r="SQ278" s="74"/>
      <c r="SR278" s="112"/>
      <c r="SS278" s="74"/>
      <c r="ST278" s="74"/>
      <c r="SU278" s="74"/>
      <c r="SV278" s="74"/>
      <c r="SW278" s="74"/>
      <c r="SX278" s="74"/>
      <c r="SY278" s="74"/>
      <c r="SZ278" s="74"/>
      <c r="TA278" s="74"/>
      <c r="TB278" s="74"/>
      <c r="TC278" s="74"/>
      <c r="TD278" s="74"/>
      <c r="TE278" s="74"/>
      <c r="TF278" s="74"/>
      <c r="TG278" s="74"/>
      <c r="TH278" s="74"/>
      <c r="TI278" s="74"/>
      <c r="TJ278" s="74"/>
      <c r="TK278" s="74"/>
      <c r="TL278" s="74"/>
      <c r="TM278" s="74"/>
      <c r="TN278" s="74"/>
      <c r="TO278" s="74"/>
    </row>
    <row r="279" spans="1:535" ht="13.2" x14ac:dyDescent="0.25">
      <c r="A279" s="74" t="s">
        <v>1330</v>
      </c>
      <c r="B279" s="74" t="s">
        <v>1331</v>
      </c>
      <c r="C279" s="109">
        <v>2019</v>
      </c>
      <c r="D279" s="109" t="s">
        <v>1332</v>
      </c>
      <c r="E279" s="111"/>
      <c r="F279" s="74"/>
      <c r="G279" s="112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112"/>
      <c r="X279" s="113"/>
      <c r="Y279" s="74"/>
      <c r="Z279" s="74"/>
      <c r="AA279" s="112"/>
      <c r="AB279" s="113"/>
      <c r="AC279" s="74"/>
      <c r="AD279" s="112"/>
      <c r="AE279" s="113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112"/>
      <c r="BZ279" s="113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112"/>
      <c r="CR279" s="113"/>
      <c r="CS279" s="112"/>
      <c r="CT279" s="113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  <c r="DL279" s="74"/>
      <c r="DM279" s="74"/>
      <c r="DN279" s="74"/>
      <c r="DO279" s="74"/>
      <c r="DP279" s="74"/>
      <c r="DQ279" s="74"/>
      <c r="DR279" s="74"/>
      <c r="DS279" s="74"/>
      <c r="DT279" s="74"/>
      <c r="DU279" s="74"/>
      <c r="DV279" s="74"/>
      <c r="DW279" s="74"/>
      <c r="DX279" s="74"/>
      <c r="DY279" s="74"/>
      <c r="DZ279" s="74"/>
      <c r="EA279" s="74"/>
      <c r="EB279" s="74"/>
      <c r="EC279" s="74"/>
      <c r="ED279" s="74"/>
      <c r="EE279" s="74"/>
      <c r="EF279" s="74"/>
      <c r="EG279" s="74"/>
      <c r="EH279" s="74"/>
      <c r="EI279" s="74"/>
      <c r="EJ279" s="74"/>
      <c r="EK279" s="113" t="s">
        <v>659</v>
      </c>
      <c r="EL279" s="74"/>
      <c r="EM279" s="74"/>
      <c r="EN279" s="74"/>
      <c r="EO279" s="74"/>
      <c r="EP279" s="74"/>
      <c r="EQ279" s="74"/>
      <c r="ER279" s="74"/>
      <c r="ES279" s="74"/>
      <c r="ET279" s="74"/>
      <c r="EU279" s="74"/>
      <c r="EV279" s="74"/>
      <c r="EW279" s="112"/>
      <c r="EX279" s="74"/>
      <c r="EY279" s="74"/>
      <c r="EZ279" s="113"/>
      <c r="FA279" s="74"/>
      <c r="FB279" s="74"/>
      <c r="FC279" s="112"/>
      <c r="FD279" s="74"/>
      <c r="FE279" s="74"/>
      <c r="FF279" s="74"/>
      <c r="FG279" s="74"/>
      <c r="FH279" s="74"/>
      <c r="FI279" s="74"/>
      <c r="FJ279" s="74"/>
      <c r="FK279" s="74"/>
      <c r="FL279" s="74"/>
      <c r="FM279" s="74"/>
      <c r="FN279" s="74"/>
      <c r="FO279" s="74"/>
      <c r="FP279" s="74"/>
      <c r="FQ279" s="74"/>
      <c r="FR279" s="74"/>
      <c r="FS279" s="74"/>
      <c r="FT279" s="74"/>
      <c r="FU279" s="74"/>
      <c r="FV279" s="74"/>
      <c r="FW279" s="74"/>
      <c r="FX279" s="74"/>
      <c r="FY279" s="74"/>
      <c r="FZ279" s="74"/>
      <c r="GA279" s="74"/>
      <c r="GB279" s="74"/>
      <c r="GC279" s="74"/>
      <c r="GD279" s="112"/>
      <c r="GE279" s="113"/>
      <c r="GF279" s="74"/>
      <c r="GG279" s="74"/>
      <c r="GH279" s="74"/>
      <c r="GI279" s="74"/>
      <c r="GJ279" s="74"/>
      <c r="GK279" s="74"/>
      <c r="GL279" s="112"/>
      <c r="GM279" s="114"/>
      <c r="GN279" s="113"/>
      <c r="GO279" s="112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113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113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112"/>
      <c r="IW279" s="113"/>
      <c r="IX279" s="74"/>
      <c r="IY279" s="74"/>
      <c r="IZ279" s="74"/>
      <c r="JA279" s="74"/>
      <c r="JB279" s="74"/>
      <c r="JC279" s="112"/>
      <c r="JD279" s="113"/>
      <c r="JE279" s="74"/>
      <c r="JF279" s="74"/>
      <c r="JG279" s="74"/>
      <c r="JH279" s="74"/>
      <c r="JI279" s="74"/>
      <c r="JJ279" s="74"/>
      <c r="JK279" s="74"/>
      <c r="JL279" s="74"/>
      <c r="JM279" s="112"/>
      <c r="JN279" s="74"/>
      <c r="JO279" s="74"/>
      <c r="JP279" s="74"/>
      <c r="JQ279" s="74"/>
      <c r="JR279" s="74"/>
      <c r="JS279" s="74"/>
      <c r="JT279" s="74"/>
      <c r="JU279" s="74"/>
      <c r="JV279" s="74"/>
      <c r="JW279" s="74"/>
      <c r="JX279" s="74"/>
      <c r="JY279" s="74"/>
      <c r="JZ279" s="74"/>
      <c r="KA279" s="74"/>
      <c r="KB279" s="74"/>
      <c r="KC279" s="74"/>
      <c r="KD279" s="74"/>
      <c r="KE279" s="74"/>
      <c r="KF279" s="74"/>
      <c r="KG279" s="74"/>
      <c r="KH279" s="74"/>
      <c r="KI279" s="74"/>
      <c r="KJ279" s="74"/>
      <c r="KK279" s="74"/>
      <c r="KL279" s="74"/>
      <c r="KM279" s="74"/>
      <c r="KN279" s="74"/>
      <c r="KO279" s="113"/>
      <c r="KP279" s="74"/>
      <c r="KQ279" s="74"/>
      <c r="KR279" s="74"/>
      <c r="KS279" s="74"/>
      <c r="KT279" s="74"/>
      <c r="KU279" s="74"/>
      <c r="KV279" s="74"/>
      <c r="KW279" s="74"/>
      <c r="KX279" s="74"/>
      <c r="KY279" s="74"/>
      <c r="KZ279" s="74"/>
      <c r="LA279" s="74"/>
      <c r="LB279" s="74"/>
      <c r="LC279" s="74"/>
      <c r="LD279" s="74"/>
      <c r="LE279" s="74"/>
      <c r="LF279" s="74"/>
      <c r="LG279" s="74"/>
      <c r="LH279" s="74"/>
      <c r="LI279" s="114"/>
      <c r="LJ279" s="113"/>
      <c r="LK279" s="74"/>
      <c r="LL279" s="74"/>
      <c r="LM279" s="74"/>
      <c r="LN279" s="113"/>
      <c r="LO279" s="74"/>
      <c r="LP279" s="112"/>
      <c r="LQ279" s="113"/>
      <c r="LR279" s="74"/>
      <c r="LS279" s="74"/>
      <c r="LT279" s="74"/>
      <c r="LU279" s="74"/>
      <c r="LV279" s="74"/>
      <c r="LW279" s="74"/>
      <c r="LX279" s="74"/>
      <c r="LY279" s="112"/>
      <c r="LZ279" s="113"/>
      <c r="MA279" s="74"/>
      <c r="MB279" s="74"/>
      <c r="MC279" s="74"/>
      <c r="MD279" s="113"/>
      <c r="ME279" s="74"/>
      <c r="MF279" s="74"/>
      <c r="MG279" s="74"/>
      <c r="MH279" s="74"/>
      <c r="MI279" s="74"/>
      <c r="MJ279" s="74"/>
      <c r="MK279" s="74"/>
      <c r="ML279" s="74"/>
      <c r="MM279" s="74"/>
      <c r="MN279" s="74"/>
      <c r="MO279" s="74"/>
      <c r="MP279" s="74"/>
      <c r="MQ279" s="74"/>
      <c r="MR279" s="74"/>
      <c r="MS279" s="74"/>
      <c r="MT279" s="74"/>
      <c r="MU279" s="74"/>
      <c r="MV279" s="113"/>
      <c r="MW279" s="74"/>
      <c r="MX279" s="74"/>
      <c r="MY279" s="74"/>
      <c r="MZ279" s="112"/>
      <c r="NA279" s="113"/>
      <c r="NB279" s="74"/>
      <c r="NC279" s="74"/>
      <c r="ND279" s="74"/>
      <c r="NE279" s="74"/>
      <c r="NF279" s="74"/>
      <c r="NG279" s="74"/>
      <c r="NH279" s="74"/>
      <c r="NI279" s="74"/>
      <c r="NJ279" s="74"/>
      <c r="NK279" s="74"/>
      <c r="NL279" s="74"/>
      <c r="NM279" s="114"/>
      <c r="NN279" s="74"/>
      <c r="NO279" s="112"/>
      <c r="NP279" s="113"/>
      <c r="NQ279" s="112"/>
      <c r="NR279" s="113"/>
      <c r="NS279" s="74"/>
      <c r="NT279" s="74"/>
      <c r="NU279" s="74"/>
      <c r="NV279" s="74"/>
      <c r="NW279" s="74"/>
      <c r="NX279" s="74"/>
      <c r="NY279" s="74"/>
      <c r="NZ279" s="74"/>
      <c r="OA279" s="74"/>
      <c r="OB279" s="74"/>
      <c r="OC279" s="74"/>
      <c r="OD279" s="74"/>
      <c r="OE279" s="74"/>
      <c r="OF279" s="74"/>
      <c r="OG279" s="74"/>
      <c r="OH279" s="74"/>
      <c r="OI279" s="74"/>
      <c r="OJ279" s="74"/>
      <c r="OK279" s="113"/>
      <c r="OL279" s="74"/>
      <c r="OM279" s="74"/>
      <c r="ON279" s="112"/>
      <c r="OO279" s="113"/>
      <c r="OP279" s="112"/>
      <c r="OQ279" s="74"/>
      <c r="OR279" s="74"/>
      <c r="OS279" s="74"/>
      <c r="OT279" s="74"/>
      <c r="OU279" s="74"/>
      <c r="OV279" s="74"/>
      <c r="OW279" s="74"/>
      <c r="OX279" s="74"/>
      <c r="OY279" s="74"/>
      <c r="OZ279" s="74"/>
      <c r="PA279" s="74"/>
      <c r="PB279" s="74"/>
      <c r="PC279" s="74"/>
      <c r="PD279" s="74"/>
      <c r="PE279" s="74"/>
      <c r="PF279" s="74"/>
      <c r="PG279" s="74"/>
      <c r="PH279" s="74"/>
      <c r="PI279" s="74"/>
      <c r="PJ279" s="112"/>
      <c r="PK279" s="113"/>
      <c r="PL279" s="74"/>
      <c r="PM279" s="74"/>
      <c r="PN279" s="74"/>
      <c r="PO279" s="74"/>
      <c r="PP279" s="74"/>
      <c r="PQ279" s="74"/>
      <c r="PR279" s="74"/>
      <c r="PS279" s="74"/>
      <c r="PT279" s="74"/>
      <c r="PU279" s="74"/>
      <c r="PV279" s="74"/>
      <c r="PW279" s="74"/>
      <c r="PX279" s="74"/>
      <c r="PY279" s="74"/>
      <c r="PZ279" s="74"/>
      <c r="QA279" s="74"/>
      <c r="QB279" s="74"/>
      <c r="QC279" s="74"/>
      <c r="QD279" s="74"/>
      <c r="QE279" s="74" t="s">
        <v>659</v>
      </c>
      <c r="QF279" s="74"/>
      <c r="QG279" s="74"/>
      <c r="QH279" s="74"/>
      <c r="QI279" s="74"/>
      <c r="QJ279" s="74"/>
      <c r="QK279" s="74"/>
      <c r="QL279" s="74"/>
      <c r="QM279" s="74"/>
      <c r="QN279" s="74"/>
      <c r="QO279" s="74"/>
      <c r="QP279" s="74"/>
      <c r="QQ279" s="112"/>
      <c r="QR279" s="113"/>
      <c r="QS279" s="74"/>
      <c r="QT279" s="74"/>
      <c r="QU279" s="74"/>
      <c r="QV279" s="74"/>
      <c r="QW279" s="74"/>
      <c r="QX279" s="74"/>
      <c r="QY279" s="112"/>
      <c r="QZ279" s="113"/>
      <c r="RA279" s="74"/>
      <c r="RB279" s="74"/>
      <c r="RC279" s="112"/>
      <c r="RD279" s="74"/>
      <c r="RE279" s="74"/>
      <c r="RF279" s="74"/>
      <c r="RG279" s="74"/>
      <c r="RH279" s="74"/>
      <c r="RI279" s="74"/>
      <c r="RJ279" s="74"/>
      <c r="RK279" s="74"/>
      <c r="RL279" s="74"/>
      <c r="RM279" s="74"/>
      <c r="RN279" s="74"/>
      <c r="RO279" s="74"/>
      <c r="RP279" s="74"/>
      <c r="RQ279" s="74"/>
      <c r="RR279" s="74"/>
      <c r="RS279" s="74"/>
      <c r="RT279" s="74"/>
      <c r="RU279" s="74"/>
      <c r="RV279" s="74"/>
      <c r="RW279" s="74"/>
      <c r="RX279" s="74"/>
      <c r="RY279" s="113"/>
      <c r="RZ279" s="74"/>
      <c r="SA279" s="74"/>
      <c r="SB279" s="74"/>
      <c r="SC279" s="74"/>
      <c r="SD279" s="74"/>
      <c r="SE279" s="74"/>
      <c r="SF279" s="74"/>
      <c r="SG279" s="74"/>
      <c r="SH279" s="113"/>
      <c r="SI279" s="74"/>
      <c r="SJ279" s="74"/>
      <c r="SK279" s="74"/>
      <c r="SL279" s="74"/>
      <c r="SM279" s="74"/>
      <c r="SN279" s="74"/>
      <c r="SO279" s="74"/>
      <c r="SP279" s="74"/>
      <c r="SQ279" s="74"/>
      <c r="SR279" s="112"/>
      <c r="SS279" s="74"/>
      <c r="ST279" s="74"/>
      <c r="SU279" s="74"/>
      <c r="SV279" s="74"/>
      <c r="SW279" s="74"/>
      <c r="SX279" s="74"/>
      <c r="SY279" s="74"/>
      <c r="SZ279" s="74"/>
      <c r="TA279" s="74"/>
      <c r="TB279" s="74"/>
      <c r="TC279" s="74"/>
      <c r="TD279" s="74"/>
      <c r="TE279" s="74"/>
      <c r="TF279" s="74"/>
      <c r="TG279" s="74"/>
      <c r="TH279" s="74"/>
      <c r="TI279" s="74"/>
      <c r="TJ279" s="74"/>
      <c r="TK279" s="74"/>
      <c r="TL279" s="74"/>
      <c r="TM279" s="74"/>
      <c r="TN279" s="74"/>
      <c r="TO279" s="74"/>
    </row>
    <row r="280" spans="1:535" ht="13.2" x14ac:dyDescent="0.25">
      <c r="A280" s="74" t="s">
        <v>1333</v>
      </c>
      <c r="B280" s="120" t="s">
        <v>1334</v>
      </c>
      <c r="C280" s="109">
        <v>2021</v>
      </c>
      <c r="D280" s="109" t="s">
        <v>1335</v>
      </c>
      <c r="E280" s="111"/>
      <c r="F280" s="74"/>
      <c r="G280" s="112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112"/>
      <c r="X280" s="113"/>
      <c r="Y280" s="74"/>
      <c r="Z280" s="74"/>
      <c r="AA280" s="112"/>
      <c r="AB280" s="113"/>
      <c r="AC280" s="74"/>
      <c r="AD280" s="112"/>
      <c r="AE280" s="113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112"/>
      <c r="BZ280" s="113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112"/>
      <c r="CR280" s="113"/>
      <c r="CS280" s="112"/>
      <c r="CT280" s="113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  <c r="DL280" s="74"/>
      <c r="DM280" s="74"/>
      <c r="DN280" s="74"/>
      <c r="DO280" s="74"/>
      <c r="DP280" s="74"/>
      <c r="DQ280" s="74"/>
      <c r="DR280" s="74"/>
      <c r="DS280" s="74"/>
      <c r="DT280" s="74"/>
      <c r="DU280" s="74"/>
      <c r="DV280" s="74"/>
      <c r="DW280" s="74"/>
      <c r="DX280" s="74"/>
      <c r="DY280" s="74"/>
      <c r="DZ280" s="74"/>
      <c r="EA280" s="74"/>
      <c r="EB280" s="74" t="s">
        <v>659</v>
      </c>
      <c r="EC280" s="74"/>
      <c r="ED280" s="74"/>
      <c r="EE280" s="74"/>
      <c r="EF280" s="74"/>
      <c r="EG280" s="74"/>
      <c r="EH280" s="74"/>
      <c r="EI280" s="74"/>
      <c r="EJ280" s="74"/>
      <c r="EK280" s="113"/>
      <c r="EL280" s="74"/>
      <c r="EM280" s="74"/>
      <c r="EN280" s="74"/>
      <c r="EO280" s="74"/>
      <c r="EP280" s="74"/>
      <c r="EQ280" s="74"/>
      <c r="ER280" s="74"/>
      <c r="ES280" s="74"/>
      <c r="ET280" s="74"/>
      <c r="EU280" s="74"/>
      <c r="EV280" s="74"/>
      <c r="EW280" s="112"/>
      <c r="EX280" s="74"/>
      <c r="EY280" s="74"/>
      <c r="EZ280" s="113"/>
      <c r="FA280" s="74"/>
      <c r="FB280" s="74"/>
      <c r="FC280" s="112"/>
      <c r="FD280" s="74"/>
      <c r="FE280" s="74"/>
      <c r="FF280" s="74"/>
      <c r="FG280" s="74"/>
      <c r="FH280" s="74"/>
      <c r="FI280" s="74"/>
      <c r="FJ280" s="74"/>
      <c r="FK280" s="74"/>
      <c r="FL280" s="74"/>
      <c r="FM280" s="74"/>
      <c r="FN280" s="74"/>
      <c r="FO280" s="74"/>
      <c r="FP280" s="74"/>
      <c r="FQ280" s="74"/>
      <c r="FR280" s="74"/>
      <c r="FS280" s="74"/>
      <c r="FT280" s="74"/>
      <c r="FU280" s="74"/>
      <c r="FV280" s="74"/>
      <c r="FW280" s="74"/>
      <c r="FX280" s="74"/>
      <c r="FY280" s="74"/>
      <c r="FZ280" s="74"/>
      <c r="GA280" s="74"/>
      <c r="GB280" s="74"/>
      <c r="GC280" s="74"/>
      <c r="GD280" s="112"/>
      <c r="GE280" s="113"/>
      <c r="GF280" s="74"/>
      <c r="GG280" s="74"/>
      <c r="GH280" s="74"/>
      <c r="GI280" s="74"/>
      <c r="GJ280" s="74"/>
      <c r="GK280" s="74"/>
      <c r="GL280" s="112"/>
      <c r="GM280" s="114"/>
      <c r="GN280" s="113"/>
      <c r="GO280" s="112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113" t="s">
        <v>659</v>
      </c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113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112"/>
      <c r="IW280" s="113"/>
      <c r="IX280" s="74"/>
      <c r="IY280" s="74"/>
      <c r="IZ280" s="74"/>
      <c r="JA280" s="74"/>
      <c r="JB280" s="74"/>
      <c r="JC280" s="112"/>
      <c r="JD280" s="113"/>
      <c r="JE280" s="74"/>
      <c r="JF280" s="74"/>
      <c r="JG280" s="74"/>
      <c r="JH280" s="74"/>
      <c r="JI280" s="74"/>
      <c r="JJ280" s="74"/>
      <c r="JK280" s="74"/>
      <c r="JL280" s="74"/>
      <c r="JM280" s="112"/>
      <c r="JN280" s="74"/>
      <c r="JO280" s="74"/>
      <c r="JP280" s="74"/>
      <c r="JQ280" s="74"/>
      <c r="JR280" s="74"/>
      <c r="JS280" s="74"/>
      <c r="JT280" s="74"/>
      <c r="JU280" s="74"/>
      <c r="JV280" s="74"/>
      <c r="JW280" s="74"/>
      <c r="JX280" s="74"/>
      <c r="JY280" s="74"/>
      <c r="JZ280" s="74"/>
      <c r="KA280" s="74"/>
      <c r="KB280" s="74"/>
      <c r="KC280" s="74"/>
      <c r="KD280" s="74"/>
      <c r="KE280" s="74"/>
      <c r="KF280" s="74"/>
      <c r="KG280" s="74"/>
      <c r="KH280" s="74"/>
      <c r="KI280" s="74"/>
      <c r="KJ280" s="74"/>
      <c r="KK280" s="74"/>
      <c r="KL280" s="74"/>
      <c r="KM280" s="74"/>
      <c r="KN280" s="74"/>
      <c r="KO280" s="113"/>
      <c r="KP280" s="74"/>
      <c r="KQ280" s="74"/>
      <c r="KR280" s="74"/>
      <c r="KS280" s="74"/>
      <c r="KT280" s="74"/>
      <c r="KU280" s="74"/>
      <c r="KV280" s="74"/>
      <c r="KW280" s="74"/>
      <c r="KX280" s="74"/>
      <c r="KY280" s="74"/>
      <c r="KZ280" s="74"/>
      <c r="LA280" s="74"/>
      <c r="LB280" s="74"/>
      <c r="LC280" s="74"/>
      <c r="LD280" s="74"/>
      <c r="LE280" s="74"/>
      <c r="LF280" s="74"/>
      <c r="LG280" s="74"/>
      <c r="LH280" s="74"/>
      <c r="LI280" s="114"/>
      <c r="LJ280" s="113"/>
      <c r="LK280" s="74"/>
      <c r="LL280" s="74"/>
      <c r="LM280" s="74"/>
      <c r="LN280" s="113"/>
      <c r="LO280" s="74"/>
      <c r="LP280" s="112"/>
      <c r="LQ280" s="113"/>
      <c r="LR280" s="74"/>
      <c r="LS280" s="74"/>
      <c r="LT280" s="74"/>
      <c r="LU280" s="74"/>
      <c r="LV280" s="74"/>
      <c r="LW280" s="74"/>
      <c r="LX280" s="74"/>
      <c r="LY280" s="112"/>
      <c r="LZ280" s="113"/>
      <c r="MA280" s="74"/>
      <c r="MB280" s="74"/>
      <c r="MC280" s="74"/>
      <c r="MD280" s="113"/>
      <c r="ME280" s="74"/>
      <c r="MF280" s="74"/>
      <c r="MG280" s="74"/>
      <c r="MH280" s="74"/>
      <c r="MI280" s="74"/>
      <c r="MJ280" s="74"/>
      <c r="MK280" s="74"/>
      <c r="ML280" s="74"/>
      <c r="MM280" s="74"/>
      <c r="MN280" s="74"/>
      <c r="MO280" s="74"/>
      <c r="MP280" s="74"/>
      <c r="MQ280" s="74"/>
      <c r="MR280" s="74"/>
      <c r="MS280" s="74"/>
      <c r="MT280" s="74"/>
      <c r="MU280" s="74"/>
      <c r="MV280" s="113"/>
      <c r="MW280" s="74"/>
      <c r="MX280" s="74"/>
      <c r="MY280" s="74"/>
      <c r="MZ280" s="112"/>
      <c r="NA280" s="113"/>
      <c r="NB280" s="74"/>
      <c r="NC280" s="74"/>
      <c r="ND280" s="74"/>
      <c r="NE280" s="74"/>
      <c r="NF280" s="74"/>
      <c r="NG280" s="74"/>
      <c r="NH280" s="74"/>
      <c r="NI280" s="74"/>
      <c r="NJ280" s="74"/>
      <c r="NK280" s="74"/>
      <c r="NL280" s="74"/>
      <c r="NM280" s="114"/>
      <c r="NN280" s="74"/>
      <c r="NO280" s="112"/>
      <c r="NP280" s="113"/>
      <c r="NQ280" s="112"/>
      <c r="NR280" s="113"/>
      <c r="NS280" s="74"/>
      <c r="NT280" s="74"/>
      <c r="NU280" s="74"/>
      <c r="NV280" s="74"/>
      <c r="NW280" s="74"/>
      <c r="NX280" s="74"/>
      <c r="NY280" s="74"/>
      <c r="NZ280" s="74"/>
      <c r="OA280" s="74"/>
      <c r="OB280" s="74"/>
      <c r="OC280" s="74"/>
      <c r="OD280" s="74"/>
      <c r="OE280" s="74"/>
      <c r="OF280" s="74"/>
      <c r="OG280" s="74"/>
      <c r="OH280" s="74"/>
      <c r="OI280" s="74"/>
      <c r="OJ280" s="74"/>
      <c r="OK280" s="113"/>
      <c r="OL280" s="74"/>
      <c r="OM280" s="74"/>
      <c r="ON280" s="112"/>
      <c r="OO280" s="113"/>
      <c r="OP280" s="112"/>
      <c r="OQ280" s="74"/>
      <c r="OR280" s="74"/>
      <c r="OS280" s="74"/>
      <c r="OT280" s="74"/>
      <c r="OU280" s="74"/>
      <c r="OV280" s="74"/>
      <c r="OW280" s="74"/>
      <c r="OX280" s="74"/>
      <c r="OY280" s="74"/>
      <c r="OZ280" s="74"/>
      <c r="PA280" s="74"/>
      <c r="PB280" s="74"/>
      <c r="PC280" s="74"/>
      <c r="PD280" s="74"/>
      <c r="PE280" s="74"/>
      <c r="PF280" s="74"/>
      <c r="PG280" s="74"/>
      <c r="PH280" s="74"/>
      <c r="PI280" s="74"/>
      <c r="PJ280" s="112"/>
      <c r="PK280" s="113"/>
      <c r="PL280" s="74"/>
      <c r="PM280" s="74"/>
      <c r="PN280" s="74"/>
      <c r="PO280" s="74"/>
      <c r="PP280" s="74"/>
      <c r="PQ280" s="74"/>
      <c r="PR280" s="74"/>
      <c r="PS280" s="74"/>
      <c r="PT280" s="74"/>
      <c r="PU280" s="74"/>
      <c r="PV280" s="74"/>
      <c r="PW280" s="74"/>
      <c r="PX280" s="74"/>
      <c r="PY280" s="74"/>
      <c r="PZ280" s="74"/>
      <c r="QA280" s="74"/>
      <c r="QB280" s="74"/>
      <c r="QC280" s="74"/>
      <c r="QD280" s="74"/>
      <c r="QE280" s="74"/>
      <c r="QF280" s="74"/>
      <c r="QG280" s="74"/>
      <c r="QH280" s="74"/>
      <c r="QI280" s="74"/>
      <c r="QJ280" s="74"/>
      <c r="QK280" s="74"/>
      <c r="QL280" s="74"/>
      <c r="QM280" s="74"/>
      <c r="QN280" s="74"/>
      <c r="QO280" s="74"/>
      <c r="QP280" s="74"/>
      <c r="QQ280" s="112"/>
      <c r="QR280" s="113"/>
      <c r="QS280" s="74"/>
      <c r="QT280" s="74"/>
      <c r="QU280" s="74"/>
      <c r="QV280" s="74"/>
      <c r="QW280" s="74"/>
      <c r="QX280" s="74"/>
      <c r="QY280" s="112"/>
      <c r="QZ280" s="113"/>
      <c r="RA280" s="74"/>
      <c r="RB280" s="74"/>
      <c r="RC280" s="112"/>
      <c r="RD280" s="74"/>
      <c r="RE280" s="74"/>
      <c r="RF280" s="74"/>
      <c r="RG280" s="74"/>
      <c r="RH280" s="74"/>
      <c r="RI280" s="74"/>
      <c r="RJ280" s="74"/>
      <c r="RK280" s="74"/>
      <c r="RL280" s="74"/>
      <c r="RM280" s="74"/>
      <c r="RN280" s="74"/>
      <c r="RO280" s="74"/>
      <c r="RP280" s="74"/>
      <c r="RQ280" s="74"/>
      <c r="RR280" s="74"/>
      <c r="RS280" s="74"/>
      <c r="RT280" s="74"/>
      <c r="RU280" s="74"/>
      <c r="RV280" s="74"/>
      <c r="RW280" s="74"/>
      <c r="RX280" s="74"/>
      <c r="RY280" s="113"/>
      <c r="RZ280" s="74"/>
      <c r="SA280" s="74"/>
      <c r="SB280" s="74" t="s">
        <v>659</v>
      </c>
      <c r="SC280" s="74"/>
      <c r="SD280" s="74"/>
      <c r="SE280" s="74"/>
      <c r="SF280" s="74"/>
      <c r="SG280" s="74"/>
      <c r="SH280" s="113"/>
      <c r="SI280" s="74"/>
      <c r="SJ280" s="74"/>
      <c r="SK280" s="74"/>
      <c r="SL280" s="74"/>
      <c r="SM280" s="74"/>
      <c r="SN280" s="74"/>
      <c r="SO280" s="74"/>
      <c r="SP280" s="74"/>
      <c r="SQ280" s="74"/>
      <c r="SR280" s="112"/>
      <c r="SS280" s="74"/>
      <c r="ST280" s="74"/>
      <c r="SU280" s="74"/>
      <c r="SV280" s="74"/>
      <c r="SW280" s="74"/>
      <c r="SX280" s="74"/>
      <c r="SY280" s="74"/>
      <c r="SZ280" s="74"/>
      <c r="TA280" s="74"/>
      <c r="TB280" s="74"/>
      <c r="TC280" s="74"/>
      <c r="TD280" s="74"/>
      <c r="TE280" s="74"/>
      <c r="TF280" s="74"/>
      <c r="TG280" s="74"/>
      <c r="TH280" s="74"/>
      <c r="TI280" s="74"/>
      <c r="TJ280" s="74"/>
      <c r="TK280" s="74"/>
      <c r="TL280" s="74"/>
      <c r="TM280" s="74"/>
      <c r="TN280" s="74"/>
      <c r="TO280" s="74"/>
    </row>
    <row r="281" spans="1:535" ht="13.2" x14ac:dyDescent="0.25">
      <c r="A281" s="74" t="s">
        <v>1336</v>
      </c>
      <c r="B281" s="120" t="s">
        <v>1337</v>
      </c>
      <c r="C281" s="109">
        <v>2021</v>
      </c>
      <c r="D281" s="109" t="s">
        <v>1338</v>
      </c>
      <c r="E281" s="111"/>
      <c r="F281" s="74"/>
      <c r="G281" s="112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 t="s">
        <v>659</v>
      </c>
      <c r="U281" s="74"/>
      <c r="V281" s="74"/>
      <c r="W281" s="112"/>
      <c r="X281" s="113"/>
      <c r="Y281" s="74"/>
      <c r="Z281" s="74"/>
      <c r="AA281" s="112"/>
      <c r="AB281" s="113"/>
      <c r="AC281" s="74"/>
      <c r="AD281" s="112"/>
      <c r="AE281" s="113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112"/>
      <c r="BZ281" s="113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112"/>
      <c r="CR281" s="113"/>
      <c r="CS281" s="112"/>
      <c r="CT281" s="113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  <c r="DF281" s="74"/>
      <c r="DG281" s="74"/>
      <c r="DH281" s="74"/>
      <c r="DI281" s="74"/>
      <c r="DJ281" s="74"/>
      <c r="DK281" s="74"/>
      <c r="DL281" s="74"/>
      <c r="DM281" s="74"/>
      <c r="DN281" s="74"/>
      <c r="DO281" s="74"/>
      <c r="DP281" s="74"/>
      <c r="DQ281" s="74"/>
      <c r="DR281" s="74"/>
      <c r="DS281" s="74"/>
      <c r="DT281" s="74"/>
      <c r="DU281" s="74"/>
      <c r="DV281" s="74"/>
      <c r="DW281" s="74"/>
      <c r="DX281" s="74"/>
      <c r="DY281" s="74"/>
      <c r="DZ281" s="74"/>
      <c r="EA281" s="74"/>
      <c r="EB281" s="74"/>
      <c r="EC281" s="74"/>
      <c r="ED281" s="74"/>
      <c r="EE281" s="74"/>
      <c r="EF281" s="74"/>
      <c r="EG281" s="74"/>
      <c r="EH281" s="74"/>
      <c r="EI281" s="74"/>
      <c r="EJ281" s="74"/>
      <c r="EK281" s="113"/>
      <c r="EL281" s="74"/>
      <c r="EM281" s="74"/>
      <c r="EN281" s="74"/>
      <c r="EO281" s="74"/>
      <c r="EP281" s="74"/>
      <c r="EQ281" s="74"/>
      <c r="ER281" s="74"/>
      <c r="ES281" s="74"/>
      <c r="ET281" s="74"/>
      <c r="EU281" s="74"/>
      <c r="EV281" s="74"/>
      <c r="EW281" s="112"/>
      <c r="EX281" s="74"/>
      <c r="EY281" s="74"/>
      <c r="EZ281" s="113"/>
      <c r="FA281" s="74"/>
      <c r="FB281" s="74"/>
      <c r="FC281" s="112"/>
      <c r="FD281" s="74"/>
      <c r="FE281" s="74"/>
      <c r="FF281" s="74"/>
      <c r="FG281" s="74"/>
      <c r="FH281" s="74"/>
      <c r="FI281" s="74"/>
      <c r="FJ281" s="74"/>
      <c r="FK281" s="74" t="s">
        <v>659</v>
      </c>
      <c r="FL281" s="74"/>
      <c r="FM281" s="74"/>
      <c r="FN281" s="74"/>
      <c r="FO281" s="74"/>
      <c r="FP281" s="74"/>
      <c r="FQ281" s="74"/>
      <c r="FR281" s="74"/>
      <c r="FS281" s="74"/>
      <c r="FT281" s="74"/>
      <c r="FU281" s="74"/>
      <c r="FV281" s="74"/>
      <c r="FW281" s="74"/>
      <c r="FX281" s="74"/>
      <c r="FY281" s="74"/>
      <c r="FZ281" s="74"/>
      <c r="GA281" s="74"/>
      <c r="GB281" s="74"/>
      <c r="GC281" s="74"/>
      <c r="GD281" s="112"/>
      <c r="GE281" s="113"/>
      <c r="GF281" s="74"/>
      <c r="GG281" s="74"/>
      <c r="GH281" s="74"/>
      <c r="GI281" s="74"/>
      <c r="GJ281" s="74"/>
      <c r="GK281" s="74"/>
      <c r="GL281" s="112"/>
      <c r="GM281" s="114"/>
      <c r="GN281" s="113"/>
      <c r="GO281" s="112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113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113"/>
      <c r="IJ281" s="74"/>
      <c r="IK281" s="74" t="s">
        <v>659</v>
      </c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112"/>
      <c r="IW281" s="113"/>
      <c r="IX281" s="74"/>
      <c r="IY281" s="74"/>
      <c r="IZ281" s="74"/>
      <c r="JA281" s="74"/>
      <c r="JB281" s="74"/>
      <c r="JC281" s="112" t="s">
        <v>659</v>
      </c>
      <c r="JD281" s="113" t="s">
        <v>659</v>
      </c>
      <c r="JE281" s="74"/>
      <c r="JF281" s="74"/>
      <c r="JG281" s="74"/>
      <c r="JH281" s="74"/>
      <c r="JI281" s="74"/>
      <c r="JJ281" s="74"/>
      <c r="JK281" s="74"/>
      <c r="JL281" s="74"/>
      <c r="JM281" s="112"/>
      <c r="JN281" s="74"/>
      <c r="JO281" s="74"/>
      <c r="JP281" s="74"/>
      <c r="JQ281" s="74"/>
      <c r="JR281" s="74" t="s">
        <v>659</v>
      </c>
      <c r="JS281" s="74"/>
      <c r="JT281" s="74"/>
      <c r="JU281" s="74"/>
      <c r="JV281" s="74"/>
      <c r="JW281" s="74"/>
      <c r="JX281" s="74"/>
      <c r="JY281" s="74"/>
      <c r="JZ281" s="74"/>
      <c r="KA281" s="74"/>
      <c r="KB281" s="74"/>
      <c r="KC281" s="74"/>
      <c r="KD281" s="74"/>
      <c r="KE281" s="74"/>
      <c r="KF281" s="74"/>
      <c r="KG281" s="74"/>
      <c r="KH281" s="74"/>
      <c r="KI281" s="74"/>
      <c r="KJ281" s="74"/>
      <c r="KK281" s="74"/>
      <c r="KL281" s="74"/>
      <c r="KM281" s="74"/>
      <c r="KN281" s="74"/>
      <c r="KO281" s="113"/>
      <c r="KP281" s="74"/>
      <c r="KQ281" s="74"/>
      <c r="KR281" s="74"/>
      <c r="KS281" s="74"/>
      <c r="KT281" s="74"/>
      <c r="KU281" s="74"/>
      <c r="KV281" s="74"/>
      <c r="KW281" s="74"/>
      <c r="KX281" s="74"/>
      <c r="KY281" s="74"/>
      <c r="KZ281" s="74"/>
      <c r="LA281" s="74"/>
      <c r="LB281" s="74"/>
      <c r="LC281" s="74"/>
      <c r="LD281" s="74"/>
      <c r="LE281" s="74"/>
      <c r="LF281" s="74"/>
      <c r="LG281" s="74"/>
      <c r="LH281" s="74"/>
      <c r="LI281" s="114"/>
      <c r="LJ281" s="113" t="s">
        <v>659</v>
      </c>
      <c r="LK281" s="74"/>
      <c r="LL281" s="74"/>
      <c r="LM281" s="74"/>
      <c r="LN281" s="113"/>
      <c r="LO281" s="74"/>
      <c r="LP281" s="112"/>
      <c r="LQ281" s="113"/>
      <c r="LR281" s="74"/>
      <c r="LS281" s="74"/>
      <c r="LT281" s="74"/>
      <c r="LU281" s="74"/>
      <c r="LV281" s="74"/>
      <c r="LW281" s="74"/>
      <c r="LX281" s="74"/>
      <c r="LY281" s="112"/>
      <c r="LZ281" s="113"/>
      <c r="MA281" s="74"/>
      <c r="MB281" s="74"/>
      <c r="MC281" s="74"/>
      <c r="MD281" s="113"/>
      <c r="ME281" s="74"/>
      <c r="MF281" s="74"/>
      <c r="MG281" s="74"/>
      <c r="MH281" s="74"/>
      <c r="MI281" s="74"/>
      <c r="MJ281" s="74"/>
      <c r="MK281" s="74"/>
      <c r="ML281" s="74"/>
      <c r="MM281" s="74"/>
      <c r="MN281" s="74"/>
      <c r="MO281" s="74"/>
      <c r="MP281" s="74"/>
      <c r="MQ281" s="74"/>
      <c r="MR281" s="74"/>
      <c r="MS281" s="74"/>
      <c r="MT281" s="74"/>
      <c r="MU281" s="74"/>
      <c r="MV281" s="113"/>
      <c r="MW281" s="74"/>
      <c r="MX281" s="74"/>
      <c r="MY281" s="74"/>
      <c r="MZ281" s="112"/>
      <c r="NA281" s="113"/>
      <c r="NB281" s="74"/>
      <c r="NC281" s="74"/>
      <c r="ND281" s="74"/>
      <c r="NE281" s="74"/>
      <c r="NF281" s="74"/>
      <c r="NG281" s="74"/>
      <c r="NH281" s="74"/>
      <c r="NI281" s="74"/>
      <c r="NJ281" s="74"/>
      <c r="NK281" s="74"/>
      <c r="NL281" s="74"/>
      <c r="NM281" s="114"/>
      <c r="NN281" s="74"/>
      <c r="NO281" s="112"/>
      <c r="NP281" s="113"/>
      <c r="NQ281" s="112"/>
      <c r="NR281" s="113"/>
      <c r="NS281" s="74"/>
      <c r="NT281" s="74"/>
      <c r="NU281" s="74"/>
      <c r="NV281" s="74"/>
      <c r="NW281" s="74"/>
      <c r="NX281" s="74"/>
      <c r="NY281" s="74"/>
      <c r="NZ281" s="74"/>
      <c r="OA281" s="74"/>
      <c r="OB281" s="74"/>
      <c r="OC281" s="74"/>
      <c r="OD281" s="74"/>
      <c r="OE281" s="74"/>
      <c r="OF281" s="74"/>
      <c r="OG281" s="74"/>
      <c r="OH281" s="74"/>
      <c r="OI281" s="74"/>
      <c r="OJ281" s="74"/>
      <c r="OK281" s="113"/>
      <c r="OL281" s="74"/>
      <c r="OM281" s="74"/>
      <c r="ON281" s="112"/>
      <c r="OO281" s="113"/>
      <c r="OP281" s="112"/>
      <c r="OQ281" s="74"/>
      <c r="OR281" s="74"/>
      <c r="OS281" s="74"/>
      <c r="OT281" s="74"/>
      <c r="OU281" s="74"/>
      <c r="OV281" s="74"/>
      <c r="OW281" s="74"/>
      <c r="OX281" s="74"/>
      <c r="OY281" s="74"/>
      <c r="OZ281" s="74"/>
      <c r="PA281" s="74"/>
      <c r="PB281" s="74"/>
      <c r="PC281" s="74"/>
      <c r="PD281" s="74"/>
      <c r="PE281" s="74"/>
      <c r="PF281" s="74"/>
      <c r="PG281" s="74"/>
      <c r="PH281" s="74"/>
      <c r="PI281" s="74"/>
      <c r="PJ281" s="112"/>
      <c r="PK281" s="113"/>
      <c r="PL281" s="74"/>
      <c r="PM281" s="74"/>
      <c r="PN281" s="74"/>
      <c r="PO281" s="74"/>
      <c r="PP281" s="74"/>
      <c r="PQ281" s="74"/>
      <c r="PR281" s="74"/>
      <c r="PS281" s="74"/>
      <c r="PT281" s="74"/>
      <c r="PU281" s="74"/>
      <c r="PV281" s="74"/>
      <c r="PW281" s="74"/>
      <c r="PX281" s="74"/>
      <c r="PY281" s="74"/>
      <c r="PZ281" s="74"/>
      <c r="QA281" s="74"/>
      <c r="QB281" s="74"/>
      <c r="QC281" s="74"/>
      <c r="QD281" s="74"/>
      <c r="QE281" s="74"/>
      <c r="QF281" s="74"/>
      <c r="QG281" s="74"/>
      <c r="QH281" s="74"/>
      <c r="QI281" s="74"/>
      <c r="QJ281" s="74"/>
      <c r="QK281" s="74"/>
      <c r="QL281" s="74"/>
      <c r="QM281" s="74"/>
      <c r="QN281" s="74"/>
      <c r="QO281" s="74"/>
      <c r="QP281" s="74"/>
      <c r="QQ281" s="112"/>
      <c r="QR281" s="113"/>
      <c r="QS281" s="74"/>
      <c r="QT281" s="74"/>
      <c r="QU281" s="74"/>
      <c r="QV281" s="74"/>
      <c r="QW281" s="74"/>
      <c r="QX281" s="74"/>
      <c r="QY281" s="112"/>
      <c r="QZ281" s="113"/>
      <c r="RA281" s="74"/>
      <c r="RB281" s="74"/>
      <c r="RC281" s="112"/>
      <c r="RD281" s="74"/>
      <c r="RE281" s="74"/>
      <c r="RF281" s="74"/>
      <c r="RG281" s="74"/>
      <c r="RH281" s="74"/>
      <c r="RI281" s="74"/>
      <c r="RJ281" s="74"/>
      <c r="RK281" s="74"/>
      <c r="RL281" s="74"/>
      <c r="RM281" s="74"/>
      <c r="RN281" s="74"/>
      <c r="RO281" s="74"/>
      <c r="RP281" s="74"/>
      <c r="RQ281" s="74"/>
      <c r="RR281" s="74"/>
      <c r="RS281" s="74"/>
      <c r="RT281" s="74"/>
      <c r="RU281" s="74"/>
      <c r="RV281" s="74"/>
      <c r="RW281" s="74"/>
      <c r="RX281" s="74"/>
      <c r="RY281" s="113"/>
      <c r="RZ281" s="74"/>
      <c r="SA281" s="74"/>
      <c r="SB281" s="74"/>
      <c r="SC281" s="74"/>
      <c r="SD281" s="74"/>
      <c r="SE281" s="74"/>
      <c r="SF281" s="74"/>
      <c r="SG281" s="74"/>
      <c r="SH281" s="113"/>
      <c r="SI281" s="74"/>
      <c r="SJ281" s="74"/>
      <c r="SK281" s="74"/>
      <c r="SL281" s="74"/>
      <c r="SM281" s="74"/>
      <c r="SN281" s="74"/>
      <c r="SO281" s="74"/>
      <c r="SP281" s="74"/>
      <c r="SQ281" s="74"/>
      <c r="SR281" s="112"/>
      <c r="SS281" s="74"/>
      <c r="ST281" s="74"/>
      <c r="SU281" s="74"/>
      <c r="SV281" s="74"/>
      <c r="SW281" s="74"/>
      <c r="SX281" s="74"/>
      <c r="SY281" s="74"/>
      <c r="SZ281" s="74"/>
      <c r="TA281" s="74"/>
      <c r="TB281" s="74"/>
      <c r="TC281" s="74"/>
      <c r="TD281" s="74"/>
      <c r="TE281" s="74"/>
      <c r="TF281" s="74"/>
      <c r="TG281" s="74"/>
      <c r="TH281" s="74"/>
      <c r="TI281" s="74"/>
      <c r="TJ281" s="74"/>
      <c r="TK281" s="74"/>
      <c r="TL281" s="74"/>
      <c r="TM281" s="74"/>
      <c r="TN281" s="74"/>
      <c r="TO281" s="74"/>
    </row>
    <row r="282" spans="1:535" ht="13.2" x14ac:dyDescent="0.25">
      <c r="A282" s="74" t="s">
        <v>1339</v>
      </c>
      <c r="B282" s="120" t="s">
        <v>1340</v>
      </c>
      <c r="C282" s="109">
        <v>2019</v>
      </c>
      <c r="D282" s="109" t="s">
        <v>1341</v>
      </c>
      <c r="E282" s="111"/>
      <c r="F282" s="74"/>
      <c r="G282" s="112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112"/>
      <c r="X282" s="113"/>
      <c r="Y282" s="74"/>
      <c r="Z282" s="74"/>
      <c r="AA282" s="112"/>
      <c r="AB282" s="113"/>
      <c r="AC282" s="74"/>
      <c r="AD282" s="112"/>
      <c r="AE282" s="113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112"/>
      <c r="BZ282" s="113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112"/>
      <c r="CR282" s="113"/>
      <c r="CS282" s="112"/>
      <c r="CT282" s="113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  <c r="DF282" s="74"/>
      <c r="DG282" s="74"/>
      <c r="DH282" s="74"/>
      <c r="DI282" s="74"/>
      <c r="DJ282" s="74"/>
      <c r="DK282" s="74"/>
      <c r="DL282" s="74"/>
      <c r="DM282" s="74"/>
      <c r="DN282" s="74"/>
      <c r="DO282" s="74"/>
      <c r="DP282" s="74"/>
      <c r="DQ282" s="74"/>
      <c r="DR282" s="74"/>
      <c r="DS282" s="74"/>
      <c r="DT282" s="74"/>
      <c r="DU282" s="74"/>
      <c r="DV282" s="74"/>
      <c r="DW282" s="74"/>
      <c r="DX282" s="74"/>
      <c r="DY282" s="74"/>
      <c r="DZ282" s="74"/>
      <c r="EA282" s="74"/>
      <c r="EB282" s="74"/>
      <c r="EC282" s="74"/>
      <c r="ED282" s="74"/>
      <c r="EE282" s="74"/>
      <c r="EF282" s="74"/>
      <c r="EG282" s="74"/>
      <c r="EH282" s="74"/>
      <c r="EI282" s="74"/>
      <c r="EJ282" s="74"/>
      <c r="EK282" s="113" t="s">
        <v>659</v>
      </c>
      <c r="EL282" s="74"/>
      <c r="EM282" s="74"/>
      <c r="EN282" s="74"/>
      <c r="EO282" s="74"/>
      <c r="EP282" s="74"/>
      <c r="EQ282" s="74"/>
      <c r="ER282" s="74"/>
      <c r="ES282" s="74"/>
      <c r="ET282" s="74"/>
      <c r="EU282" s="74"/>
      <c r="EV282" s="74"/>
      <c r="EW282" s="112"/>
      <c r="EX282" s="74"/>
      <c r="EY282" s="74"/>
      <c r="EZ282" s="113"/>
      <c r="FA282" s="74"/>
      <c r="FB282" s="74"/>
      <c r="FC282" s="112"/>
      <c r="FD282" s="74"/>
      <c r="FE282" s="74"/>
      <c r="FF282" s="74"/>
      <c r="FG282" s="74"/>
      <c r="FH282" s="74"/>
      <c r="FI282" s="74"/>
      <c r="FJ282" s="74"/>
      <c r="FK282" s="74"/>
      <c r="FL282" s="74"/>
      <c r="FM282" s="74"/>
      <c r="FN282" s="74"/>
      <c r="FO282" s="74"/>
      <c r="FP282" s="74"/>
      <c r="FQ282" s="74"/>
      <c r="FR282" s="74"/>
      <c r="FS282" s="74"/>
      <c r="FT282" s="74"/>
      <c r="FU282" s="74"/>
      <c r="FV282" s="74"/>
      <c r="FW282" s="74"/>
      <c r="FX282" s="74"/>
      <c r="FY282" s="74"/>
      <c r="FZ282" s="74"/>
      <c r="GA282" s="74"/>
      <c r="GB282" s="74"/>
      <c r="GC282" s="74"/>
      <c r="GD282" s="112"/>
      <c r="GE282" s="113"/>
      <c r="GF282" s="74" t="s">
        <v>659</v>
      </c>
      <c r="GG282" s="74"/>
      <c r="GH282" s="74"/>
      <c r="GI282" s="74"/>
      <c r="GJ282" s="74"/>
      <c r="GK282" s="74"/>
      <c r="GL282" s="112"/>
      <c r="GM282" s="114"/>
      <c r="GN282" s="113"/>
      <c r="GO282" s="112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113" t="s">
        <v>659</v>
      </c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113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112"/>
      <c r="IW282" s="113"/>
      <c r="IX282" s="74"/>
      <c r="IY282" s="74"/>
      <c r="IZ282" s="74"/>
      <c r="JA282" s="74"/>
      <c r="JB282" s="74"/>
      <c r="JC282" s="112"/>
      <c r="JD282" s="113"/>
      <c r="JE282" s="74"/>
      <c r="JF282" s="74"/>
      <c r="JG282" s="74"/>
      <c r="JH282" s="74"/>
      <c r="JI282" s="74"/>
      <c r="JJ282" s="74"/>
      <c r="JK282" s="74"/>
      <c r="JL282" s="74"/>
      <c r="JM282" s="112"/>
      <c r="JN282" s="74"/>
      <c r="JO282" s="74"/>
      <c r="JP282" s="74"/>
      <c r="JQ282" s="74"/>
      <c r="JR282" s="74"/>
      <c r="JS282" s="74"/>
      <c r="JT282" s="74"/>
      <c r="JU282" s="74"/>
      <c r="JV282" s="74"/>
      <c r="JW282" s="74"/>
      <c r="JX282" s="74"/>
      <c r="JY282" s="74"/>
      <c r="JZ282" s="74"/>
      <c r="KA282" s="74"/>
      <c r="KB282" s="74"/>
      <c r="KC282" s="74"/>
      <c r="KD282" s="74"/>
      <c r="KE282" s="74"/>
      <c r="KF282" s="74"/>
      <c r="KG282" s="74"/>
      <c r="KH282" s="74"/>
      <c r="KI282" s="74"/>
      <c r="KJ282" s="74"/>
      <c r="KK282" s="74"/>
      <c r="KL282" s="74"/>
      <c r="KM282" s="74"/>
      <c r="KN282" s="74"/>
      <c r="KO282" s="113"/>
      <c r="KP282" s="74"/>
      <c r="KQ282" s="74"/>
      <c r="KR282" s="74"/>
      <c r="KS282" s="74"/>
      <c r="KT282" s="74"/>
      <c r="KU282" s="74"/>
      <c r="KV282" s="74"/>
      <c r="KW282" s="74"/>
      <c r="KX282" s="74"/>
      <c r="KY282" s="74"/>
      <c r="KZ282" s="74"/>
      <c r="LA282" s="74"/>
      <c r="LB282" s="74"/>
      <c r="LC282" s="74"/>
      <c r="LD282" s="74"/>
      <c r="LE282" s="74"/>
      <c r="LF282" s="74"/>
      <c r="LG282" s="74"/>
      <c r="LH282" s="74"/>
      <c r="LI282" s="114"/>
      <c r="LJ282" s="113"/>
      <c r="LK282" s="74"/>
      <c r="LL282" s="74"/>
      <c r="LM282" s="74"/>
      <c r="LN282" s="113"/>
      <c r="LO282" s="74"/>
      <c r="LP282" s="112"/>
      <c r="LQ282" s="113"/>
      <c r="LR282" s="74"/>
      <c r="LS282" s="74"/>
      <c r="LT282" s="74"/>
      <c r="LU282" s="74"/>
      <c r="LV282" s="74"/>
      <c r="LW282" s="74"/>
      <c r="LX282" s="74"/>
      <c r="LY282" s="112"/>
      <c r="LZ282" s="113"/>
      <c r="MA282" s="74"/>
      <c r="MB282" s="74"/>
      <c r="MC282" s="74"/>
      <c r="MD282" s="113"/>
      <c r="ME282" s="74"/>
      <c r="MF282" s="74"/>
      <c r="MG282" s="74"/>
      <c r="MH282" s="74"/>
      <c r="MI282" s="74"/>
      <c r="MJ282" s="74"/>
      <c r="MK282" s="74"/>
      <c r="ML282" s="74"/>
      <c r="MM282" s="74"/>
      <c r="MN282" s="74"/>
      <c r="MO282" s="74"/>
      <c r="MP282" s="74"/>
      <c r="MQ282" s="74"/>
      <c r="MR282" s="74"/>
      <c r="MS282" s="74"/>
      <c r="MT282" s="74"/>
      <c r="MU282" s="74"/>
      <c r="MV282" s="113"/>
      <c r="MW282" s="74"/>
      <c r="MX282" s="74"/>
      <c r="MY282" s="74"/>
      <c r="MZ282" s="112"/>
      <c r="NA282" s="113"/>
      <c r="NB282" s="74"/>
      <c r="NC282" s="74"/>
      <c r="ND282" s="74"/>
      <c r="NE282" s="74"/>
      <c r="NF282" s="74"/>
      <c r="NG282" s="74"/>
      <c r="NH282" s="74"/>
      <c r="NI282" s="74"/>
      <c r="NJ282" s="74"/>
      <c r="NK282" s="74"/>
      <c r="NL282" s="74"/>
      <c r="NM282" s="114"/>
      <c r="NN282" s="74"/>
      <c r="NO282" s="112"/>
      <c r="NP282" s="113"/>
      <c r="NQ282" s="112"/>
      <c r="NR282" s="113"/>
      <c r="NS282" s="74"/>
      <c r="NT282" s="74"/>
      <c r="NU282" s="74"/>
      <c r="NV282" s="74"/>
      <c r="NW282" s="74"/>
      <c r="NX282" s="74"/>
      <c r="NY282" s="74"/>
      <c r="NZ282" s="74"/>
      <c r="OA282" s="74"/>
      <c r="OB282" s="74"/>
      <c r="OC282" s="74"/>
      <c r="OD282" s="74"/>
      <c r="OE282" s="74"/>
      <c r="OF282" s="74"/>
      <c r="OG282" s="74"/>
      <c r="OH282" s="74"/>
      <c r="OI282" s="74"/>
      <c r="OJ282" s="74"/>
      <c r="OK282" s="113"/>
      <c r="OL282" s="74"/>
      <c r="OM282" s="74"/>
      <c r="ON282" s="112"/>
      <c r="OO282" s="113"/>
      <c r="OP282" s="112"/>
      <c r="OQ282" s="74"/>
      <c r="OR282" s="74"/>
      <c r="OS282" s="74"/>
      <c r="OT282" s="74"/>
      <c r="OU282" s="74"/>
      <c r="OV282" s="74"/>
      <c r="OW282" s="74"/>
      <c r="OX282" s="74"/>
      <c r="OY282" s="74"/>
      <c r="OZ282" s="74"/>
      <c r="PA282" s="74"/>
      <c r="PB282" s="74"/>
      <c r="PC282" s="74"/>
      <c r="PD282" s="74"/>
      <c r="PE282" s="74"/>
      <c r="PF282" s="74"/>
      <c r="PG282" s="74"/>
      <c r="PH282" s="74"/>
      <c r="PI282" s="74"/>
      <c r="PJ282" s="112"/>
      <c r="PK282" s="113"/>
      <c r="PL282" s="74"/>
      <c r="PM282" s="74"/>
      <c r="PN282" s="74"/>
      <c r="PO282" s="74"/>
      <c r="PP282" s="74"/>
      <c r="PQ282" s="74"/>
      <c r="PR282" s="74"/>
      <c r="PS282" s="74"/>
      <c r="PT282" s="74"/>
      <c r="PU282" s="74"/>
      <c r="PV282" s="74"/>
      <c r="PW282" s="74"/>
      <c r="PX282" s="74"/>
      <c r="PY282" s="74"/>
      <c r="PZ282" s="74"/>
      <c r="QA282" s="74"/>
      <c r="QB282" s="74"/>
      <c r="QC282" s="74"/>
      <c r="QD282" s="74"/>
      <c r="QE282" s="74"/>
      <c r="QF282" s="74"/>
      <c r="QG282" s="74"/>
      <c r="QH282" s="74"/>
      <c r="QI282" s="74"/>
      <c r="QJ282" s="74"/>
      <c r="QK282" s="74"/>
      <c r="QL282" s="74"/>
      <c r="QM282" s="74"/>
      <c r="QN282" s="74"/>
      <c r="QO282" s="74"/>
      <c r="QP282" s="74"/>
      <c r="QQ282" s="112"/>
      <c r="QR282" s="113"/>
      <c r="QS282" s="74"/>
      <c r="QT282" s="74"/>
      <c r="QU282" s="74"/>
      <c r="QV282" s="74"/>
      <c r="QW282" s="74"/>
      <c r="QX282" s="74"/>
      <c r="QY282" s="112"/>
      <c r="QZ282" s="113"/>
      <c r="RA282" s="74"/>
      <c r="RB282" s="74"/>
      <c r="RC282" s="112"/>
      <c r="RD282" s="74"/>
      <c r="RE282" s="74"/>
      <c r="RF282" s="74"/>
      <c r="RG282" s="74"/>
      <c r="RH282" s="74"/>
      <c r="RI282" s="74"/>
      <c r="RJ282" s="74"/>
      <c r="RK282" s="74"/>
      <c r="RL282" s="74"/>
      <c r="RM282" s="74"/>
      <c r="RN282" s="74"/>
      <c r="RO282" s="74"/>
      <c r="RP282" s="74"/>
      <c r="RQ282" s="74"/>
      <c r="RR282" s="74"/>
      <c r="RS282" s="74"/>
      <c r="RT282" s="74"/>
      <c r="RU282" s="74"/>
      <c r="RV282" s="74"/>
      <c r="RW282" s="74"/>
      <c r="RX282" s="74"/>
      <c r="RY282" s="113"/>
      <c r="RZ282" s="74"/>
      <c r="SA282" s="74"/>
      <c r="SB282" s="74"/>
      <c r="SC282" s="74"/>
      <c r="SD282" s="74"/>
      <c r="SE282" s="74"/>
      <c r="SF282" s="74"/>
      <c r="SG282" s="74"/>
      <c r="SH282" s="113"/>
      <c r="SI282" s="74"/>
      <c r="SJ282" s="74"/>
      <c r="SK282" s="74"/>
      <c r="SL282" s="74"/>
      <c r="SM282" s="74"/>
      <c r="SN282" s="74"/>
      <c r="SO282" s="74"/>
      <c r="SP282" s="74"/>
      <c r="SQ282" s="74"/>
      <c r="SR282" s="112"/>
      <c r="SS282" s="74"/>
      <c r="ST282" s="74"/>
      <c r="SU282" s="74"/>
      <c r="SV282" s="74"/>
      <c r="SW282" s="74"/>
      <c r="SX282" s="74"/>
      <c r="SY282" s="74"/>
      <c r="SZ282" s="74"/>
      <c r="TA282" s="74"/>
      <c r="TB282" s="74"/>
      <c r="TC282" s="74"/>
      <c r="TD282" s="74"/>
      <c r="TE282" s="74"/>
      <c r="TF282" s="74"/>
      <c r="TG282" s="74"/>
      <c r="TH282" s="74"/>
      <c r="TI282" s="74"/>
      <c r="TJ282" s="74"/>
      <c r="TK282" s="74"/>
      <c r="TL282" s="74"/>
      <c r="TM282" s="74"/>
      <c r="TN282" s="74"/>
      <c r="TO282" s="74"/>
    </row>
    <row r="283" spans="1:535" ht="13.2" x14ac:dyDescent="0.25">
      <c r="A283" s="74" t="s">
        <v>1342</v>
      </c>
      <c r="B283" s="74" t="s">
        <v>1343</v>
      </c>
      <c r="C283" s="109">
        <v>2019</v>
      </c>
      <c r="D283" s="109" t="s">
        <v>1344</v>
      </c>
      <c r="E283" s="111"/>
      <c r="F283" s="74"/>
      <c r="G283" s="112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112"/>
      <c r="X283" s="113"/>
      <c r="Y283" s="74"/>
      <c r="Z283" s="74"/>
      <c r="AA283" s="112"/>
      <c r="AB283" s="113"/>
      <c r="AC283" s="74"/>
      <c r="AD283" s="112"/>
      <c r="AE283" s="113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112"/>
      <c r="BZ283" s="113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112"/>
      <c r="CR283" s="113"/>
      <c r="CS283" s="112"/>
      <c r="CT283" s="113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4"/>
      <c r="DK283" s="74"/>
      <c r="DL283" s="74"/>
      <c r="DM283" s="74"/>
      <c r="DN283" s="74"/>
      <c r="DO283" s="74"/>
      <c r="DP283" s="74"/>
      <c r="DQ283" s="74"/>
      <c r="DR283" s="74"/>
      <c r="DS283" s="74"/>
      <c r="DT283" s="74"/>
      <c r="DU283" s="74"/>
      <c r="DV283" s="74"/>
      <c r="DW283" s="74"/>
      <c r="DX283" s="74"/>
      <c r="DY283" s="74"/>
      <c r="DZ283" s="74"/>
      <c r="EA283" s="74"/>
      <c r="EB283" s="74"/>
      <c r="EC283" s="74"/>
      <c r="ED283" s="74"/>
      <c r="EE283" s="74"/>
      <c r="EF283" s="74"/>
      <c r="EG283" s="74"/>
      <c r="EH283" s="74"/>
      <c r="EI283" s="74"/>
      <c r="EJ283" s="74"/>
      <c r="EK283" s="113"/>
      <c r="EL283" s="74"/>
      <c r="EM283" s="74"/>
      <c r="EN283" s="74"/>
      <c r="EO283" s="74"/>
      <c r="EP283" s="74"/>
      <c r="EQ283" s="74"/>
      <c r="ER283" s="74"/>
      <c r="ES283" s="74"/>
      <c r="ET283" s="74"/>
      <c r="EU283" s="74"/>
      <c r="EV283" s="74"/>
      <c r="EW283" s="112"/>
      <c r="EX283" s="74"/>
      <c r="EY283" s="74"/>
      <c r="EZ283" s="113"/>
      <c r="FA283" s="74"/>
      <c r="FB283" s="74"/>
      <c r="FC283" s="112"/>
      <c r="FD283" s="74"/>
      <c r="FE283" s="74"/>
      <c r="FF283" s="74"/>
      <c r="FG283" s="74"/>
      <c r="FH283" s="74"/>
      <c r="FI283" s="74"/>
      <c r="FJ283" s="74"/>
      <c r="FK283" s="74"/>
      <c r="FL283" s="74"/>
      <c r="FM283" s="74"/>
      <c r="FN283" s="74"/>
      <c r="FO283" s="74"/>
      <c r="FP283" s="74"/>
      <c r="FQ283" s="74"/>
      <c r="FR283" s="74" t="s">
        <v>659</v>
      </c>
      <c r="FS283" s="74"/>
      <c r="FT283" s="74"/>
      <c r="FU283" s="74"/>
      <c r="FV283" s="74"/>
      <c r="FW283" s="74"/>
      <c r="FX283" s="74"/>
      <c r="FY283" s="74"/>
      <c r="FZ283" s="74"/>
      <c r="GA283" s="74"/>
      <c r="GB283" s="74"/>
      <c r="GC283" s="74"/>
      <c r="GD283" s="112"/>
      <c r="GE283" s="113"/>
      <c r="GF283" s="74"/>
      <c r="GG283" s="74"/>
      <c r="GH283" s="74"/>
      <c r="GI283" s="74"/>
      <c r="GJ283" s="74"/>
      <c r="GK283" s="74"/>
      <c r="GL283" s="112"/>
      <c r="GM283" s="114"/>
      <c r="GN283" s="113"/>
      <c r="GO283" s="112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113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113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112"/>
      <c r="IW283" s="113"/>
      <c r="IX283" s="74"/>
      <c r="IY283" s="74"/>
      <c r="IZ283" s="74"/>
      <c r="JA283" s="74"/>
      <c r="JB283" s="74"/>
      <c r="JC283" s="112"/>
      <c r="JD283" s="113"/>
      <c r="JE283" s="74"/>
      <c r="JF283" s="74"/>
      <c r="JG283" s="74"/>
      <c r="JH283" s="74"/>
      <c r="JI283" s="74"/>
      <c r="JJ283" s="74"/>
      <c r="JK283" s="74"/>
      <c r="JL283" s="74"/>
      <c r="JM283" s="112"/>
      <c r="JN283" s="74"/>
      <c r="JO283" s="74"/>
      <c r="JP283" s="74"/>
      <c r="JQ283" s="74"/>
      <c r="JR283" s="74"/>
      <c r="JS283" s="74"/>
      <c r="JT283" s="74"/>
      <c r="JU283" s="74"/>
      <c r="JV283" s="74"/>
      <c r="JW283" s="74"/>
      <c r="JX283" s="74"/>
      <c r="JY283" s="74"/>
      <c r="JZ283" s="74"/>
      <c r="KA283" s="74"/>
      <c r="KB283" s="74"/>
      <c r="KC283" s="74"/>
      <c r="KD283" s="74"/>
      <c r="KE283" s="74"/>
      <c r="KF283" s="74"/>
      <c r="KG283" s="74"/>
      <c r="KH283" s="74"/>
      <c r="KI283" s="74"/>
      <c r="KJ283" s="74"/>
      <c r="KK283" s="74"/>
      <c r="KL283" s="74"/>
      <c r="KM283" s="74"/>
      <c r="KN283" s="74"/>
      <c r="KO283" s="113"/>
      <c r="KP283" s="74"/>
      <c r="KQ283" s="74"/>
      <c r="KR283" s="74"/>
      <c r="KS283" s="74"/>
      <c r="KT283" s="74"/>
      <c r="KU283" s="74"/>
      <c r="KV283" s="74"/>
      <c r="KW283" s="74"/>
      <c r="KX283" s="74"/>
      <c r="KY283" s="74"/>
      <c r="KZ283" s="74"/>
      <c r="LA283" s="74"/>
      <c r="LB283" s="74"/>
      <c r="LC283" s="74"/>
      <c r="LD283" s="74"/>
      <c r="LE283" s="74"/>
      <c r="LF283" s="74"/>
      <c r="LG283" s="74"/>
      <c r="LH283" s="74"/>
      <c r="LI283" s="114"/>
      <c r="LJ283" s="113"/>
      <c r="LK283" s="74"/>
      <c r="LL283" s="74"/>
      <c r="LM283" s="74"/>
      <c r="LN283" s="113"/>
      <c r="LO283" s="74"/>
      <c r="LP283" s="112"/>
      <c r="LQ283" s="113"/>
      <c r="LR283" s="74"/>
      <c r="LS283" s="74"/>
      <c r="LT283" s="74"/>
      <c r="LU283" s="74"/>
      <c r="LV283" s="74"/>
      <c r="LW283" s="74"/>
      <c r="LX283" s="74"/>
      <c r="LY283" s="112"/>
      <c r="LZ283" s="113"/>
      <c r="MA283" s="74"/>
      <c r="MB283" s="74"/>
      <c r="MC283" s="74"/>
      <c r="MD283" s="113"/>
      <c r="ME283" s="74"/>
      <c r="MF283" s="74"/>
      <c r="MG283" s="74"/>
      <c r="MH283" s="74"/>
      <c r="MI283" s="74"/>
      <c r="MJ283" s="74"/>
      <c r="MK283" s="74"/>
      <c r="ML283" s="74"/>
      <c r="MM283" s="74"/>
      <c r="MN283" s="74"/>
      <c r="MO283" s="74"/>
      <c r="MP283" s="74"/>
      <c r="MQ283" s="74"/>
      <c r="MR283" s="74"/>
      <c r="MS283" s="74"/>
      <c r="MT283" s="74"/>
      <c r="MU283" s="74"/>
      <c r="MV283" s="113"/>
      <c r="MW283" s="74"/>
      <c r="MX283" s="74"/>
      <c r="MY283" s="74"/>
      <c r="MZ283" s="112"/>
      <c r="NA283" s="113"/>
      <c r="NB283" s="74"/>
      <c r="NC283" s="74"/>
      <c r="ND283" s="74"/>
      <c r="NE283" s="74"/>
      <c r="NF283" s="74"/>
      <c r="NG283" s="74"/>
      <c r="NH283" s="74"/>
      <c r="NI283" s="74"/>
      <c r="NJ283" s="74"/>
      <c r="NK283" s="74"/>
      <c r="NL283" s="74"/>
      <c r="NM283" s="114"/>
      <c r="NN283" s="74"/>
      <c r="NO283" s="112"/>
      <c r="NP283" s="113"/>
      <c r="NQ283" s="112"/>
      <c r="NR283" s="113"/>
      <c r="NS283" s="74"/>
      <c r="NT283" s="74"/>
      <c r="NU283" s="74"/>
      <c r="NV283" s="74"/>
      <c r="NW283" s="74"/>
      <c r="NX283" s="74"/>
      <c r="NY283" s="74"/>
      <c r="NZ283" s="74"/>
      <c r="OA283" s="74"/>
      <c r="OB283" s="74"/>
      <c r="OC283" s="74"/>
      <c r="OD283" s="74"/>
      <c r="OE283" s="74"/>
      <c r="OF283" s="74"/>
      <c r="OG283" s="74"/>
      <c r="OH283" s="74"/>
      <c r="OI283" s="74"/>
      <c r="OJ283" s="74"/>
      <c r="OK283" s="113"/>
      <c r="OL283" s="74"/>
      <c r="OM283" s="74"/>
      <c r="ON283" s="112"/>
      <c r="OO283" s="113"/>
      <c r="OP283" s="112"/>
      <c r="OQ283" s="74"/>
      <c r="OR283" s="74"/>
      <c r="OS283" s="74"/>
      <c r="OT283" s="74"/>
      <c r="OU283" s="74"/>
      <c r="OV283" s="74"/>
      <c r="OW283" s="74"/>
      <c r="OX283" s="74"/>
      <c r="OY283" s="74"/>
      <c r="OZ283" s="74"/>
      <c r="PA283" s="74"/>
      <c r="PB283" s="74"/>
      <c r="PC283" s="74"/>
      <c r="PD283" s="74"/>
      <c r="PE283" s="74"/>
      <c r="PF283" s="74"/>
      <c r="PG283" s="74"/>
      <c r="PH283" s="74"/>
      <c r="PI283" s="74"/>
      <c r="PJ283" s="112"/>
      <c r="PK283" s="113"/>
      <c r="PL283" s="74"/>
      <c r="PM283" s="74"/>
      <c r="PN283" s="74"/>
      <c r="PO283" s="74"/>
      <c r="PP283" s="74"/>
      <c r="PQ283" s="74"/>
      <c r="PR283" s="74"/>
      <c r="PS283" s="74"/>
      <c r="PT283" s="74"/>
      <c r="PU283" s="74"/>
      <c r="PV283" s="74"/>
      <c r="PW283" s="74"/>
      <c r="PX283" s="74"/>
      <c r="PY283" s="74"/>
      <c r="PZ283" s="74"/>
      <c r="QA283" s="74"/>
      <c r="QB283" s="74"/>
      <c r="QC283" s="74" t="s">
        <v>659</v>
      </c>
      <c r="QD283" s="74"/>
      <c r="QE283" s="74"/>
      <c r="QF283" s="74"/>
      <c r="QG283" s="74"/>
      <c r="QH283" s="74"/>
      <c r="QI283" s="74"/>
      <c r="QJ283" s="74"/>
      <c r="QK283" s="74"/>
      <c r="QL283" s="74"/>
      <c r="QM283" s="74"/>
      <c r="QN283" s="74"/>
      <c r="QO283" s="74"/>
      <c r="QP283" s="74"/>
      <c r="QQ283" s="112"/>
      <c r="QR283" s="113"/>
      <c r="QS283" s="74"/>
      <c r="QT283" s="74"/>
      <c r="QU283" s="74"/>
      <c r="QV283" s="74"/>
      <c r="QW283" s="74"/>
      <c r="QX283" s="74"/>
      <c r="QY283" s="112"/>
      <c r="QZ283" s="113"/>
      <c r="RA283" s="74"/>
      <c r="RB283" s="74"/>
      <c r="RC283" s="112"/>
      <c r="RD283" s="74"/>
      <c r="RE283" s="74"/>
      <c r="RF283" s="74"/>
      <c r="RG283" s="74"/>
      <c r="RH283" s="74"/>
      <c r="RI283" s="74"/>
      <c r="RJ283" s="74"/>
      <c r="RK283" s="74"/>
      <c r="RL283" s="74"/>
      <c r="RM283" s="74"/>
      <c r="RN283" s="74"/>
      <c r="RO283" s="74"/>
      <c r="RP283" s="74"/>
      <c r="RQ283" s="74"/>
      <c r="RR283" s="74"/>
      <c r="RS283" s="74"/>
      <c r="RT283" s="74"/>
      <c r="RU283" s="74"/>
      <c r="RV283" s="74"/>
      <c r="RW283" s="74"/>
      <c r="RX283" s="74"/>
      <c r="RY283" s="113"/>
      <c r="RZ283" s="74"/>
      <c r="SA283" s="74"/>
      <c r="SB283" s="74"/>
      <c r="SC283" s="74"/>
      <c r="SD283" s="74"/>
      <c r="SE283" s="74"/>
      <c r="SF283" s="74"/>
      <c r="SG283" s="74"/>
      <c r="SH283" s="113"/>
      <c r="SI283" s="74"/>
      <c r="SJ283" s="74"/>
      <c r="SK283" s="74"/>
      <c r="SL283" s="74"/>
      <c r="SM283" s="74"/>
      <c r="SN283" s="74"/>
      <c r="SO283" s="74"/>
      <c r="SP283" s="74"/>
      <c r="SQ283" s="74"/>
      <c r="SR283" s="112"/>
      <c r="SS283" s="74"/>
      <c r="ST283" s="74"/>
      <c r="SU283" s="74"/>
      <c r="SV283" s="74"/>
      <c r="SW283" s="74"/>
      <c r="SX283" s="74"/>
      <c r="SY283" s="74"/>
      <c r="SZ283" s="74"/>
      <c r="TA283" s="74"/>
      <c r="TB283" s="74"/>
      <c r="TC283" s="74"/>
      <c r="TD283" s="74"/>
      <c r="TE283" s="74"/>
      <c r="TF283" s="74"/>
      <c r="TG283" s="74"/>
      <c r="TH283" s="74"/>
      <c r="TI283" s="74"/>
      <c r="TJ283" s="74"/>
      <c r="TK283" s="74"/>
      <c r="TL283" s="74"/>
      <c r="TM283" s="74"/>
      <c r="TN283" s="74"/>
      <c r="TO283" s="74"/>
    </row>
    <row r="284" spans="1:535" ht="13.8" x14ac:dyDescent="0.25">
      <c r="A284" s="116" t="s">
        <v>989</v>
      </c>
      <c r="B284" s="120" t="s">
        <v>990</v>
      </c>
      <c r="C284" s="109">
        <v>2024</v>
      </c>
      <c r="D284" s="109" t="s">
        <v>1345</v>
      </c>
      <c r="E284" s="111"/>
      <c r="F284" s="74"/>
      <c r="G284" s="112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112"/>
      <c r="X284" s="113"/>
      <c r="Y284" s="74"/>
      <c r="Z284" s="74"/>
      <c r="AA284" s="112"/>
      <c r="AB284" s="113"/>
      <c r="AC284" s="74"/>
      <c r="AD284" s="112"/>
      <c r="AE284" s="113"/>
      <c r="AF284" s="74"/>
      <c r="AG284" s="74"/>
      <c r="AH284" s="74"/>
      <c r="AI284" s="74"/>
      <c r="AJ284" s="74"/>
      <c r="AK284" s="74" t="s">
        <v>659</v>
      </c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112"/>
      <c r="BZ284" s="113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112"/>
      <c r="CR284" s="113"/>
      <c r="CS284" s="112"/>
      <c r="CT284" s="113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  <c r="DF284" s="74"/>
      <c r="DG284" s="74"/>
      <c r="DH284" s="74"/>
      <c r="DI284" s="74"/>
      <c r="DJ284" s="74"/>
      <c r="DK284" s="74"/>
      <c r="DL284" s="74"/>
      <c r="DM284" s="74"/>
      <c r="DN284" s="74"/>
      <c r="DO284" s="74"/>
      <c r="DP284" s="74"/>
      <c r="DQ284" s="74"/>
      <c r="DR284" s="74"/>
      <c r="DS284" s="74"/>
      <c r="DT284" s="74"/>
      <c r="DU284" s="74"/>
      <c r="DV284" s="74"/>
      <c r="DW284" s="74"/>
      <c r="DX284" s="74"/>
      <c r="DY284" s="74"/>
      <c r="DZ284" s="74"/>
      <c r="EA284" s="74"/>
      <c r="EB284" s="74"/>
      <c r="EC284" s="74"/>
      <c r="ED284" s="74"/>
      <c r="EE284" s="74"/>
      <c r="EF284" s="74"/>
      <c r="EG284" s="74"/>
      <c r="EH284" s="74"/>
      <c r="EI284" s="74"/>
      <c r="EJ284" s="74"/>
      <c r="EK284" s="113" t="s">
        <v>659</v>
      </c>
      <c r="EL284" s="74"/>
      <c r="EM284" s="74"/>
      <c r="EN284" s="74"/>
      <c r="EO284" s="74"/>
      <c r="EP284" s="74"/>
      <c r="EQ284" s="74"/>
      <c r="ER284" s="74"/>
      <c r="ES284" s="74"/>
      <c r="ET284" s="74"/>
      <c r="EU284" s="74"/>
      <c r="EV284" s="74"/>
      <c r="EW284" s="112"/>
      <c r="EX284" s="74"/>
      <c r="EY284" s="74"/>
      <c r="EZ284" s="113"/>
      <c r="FA284" s="74"/>
      <c r="FB284" s="74"/>
      <c r="FC284" s="112"/>
      <c r="FD284" s="74"/>
      <c r="FE284" s="74"/>
      <c r="FF284" s="74"/>
      <c r="FG284" s="74"/>
      <c r="FH284" s="74"/>
      <c r="FI284" s="74"/>
      <c r="FJ284" s="74"/>
      <c r="FK284" s="74"/>
      <c r="FL284" s="74"/>
      <c r="FM284" s="74"/>
      <c r="FN284" s="74"/>
      <c r="FO284" s="74"/>
      <c r="FP284" s="74"/>
      <c r="FQ284" s="74"/>
      <c r="FR284" s="74"/>
      <c r="FS284" s="74"/>
      <c r="FT284" s="74"/>
      <c r="FU284" s="74"/>
      <c r="FV284" s="74"/>
      <c r="FW284" s="74"/>
      <c r="FX284" s="74"/>
      <c r="FY284" s="74"/>
      <c r="FZ284" s="74"/>
      <c r="GA284" s="74"/>
      <c r="GB284" s="74"/>
      <c r="GC284" s="74"/>
      <c r="GD284" s="112"/>
      <c r="GE284" s="113"/>
      <c r="GF284" s="74"/>
      <c r="GG284" s="74"/>
      <c r="GH284" s="74"/>
      <c r="GI284" s="74"/>
      <c r="GJ284" s="74"/>
      <c r="GK284" s="74"/>
      <c r="GL284" s="112"/>
      <c r="GM284" s="114"/>
      <c r="GN284" s="113"/>
      <c r="GO284" s="112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113"/>
      <c r="HI284" s="74"/>
      <c r="HJ284" s="74"/>
      <c r="HK284" s="74" t="s">
        <v>659</v>
      </c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113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112"/>
      <c r="IW284" s="113"/>
      <c r="IX284" s="74"/>
      <c r="IY284" s="74"/>
      <c r="IZ284" s="74"/>
      <c r="JA284" s="74"/>
      <c r="JB284" s="74"/>
      <c r="JC284" s="112"/>
      <c r="JD284" s="113"/>
      <c r="JE284" s="74"/>
      <c r="JF284" s="74"/>
      <c r="JG284" s="74"/>
      <c r="JH284" s="74"/>
      <c r="JI284" s="74"/>
      <c r="JJ284" s="74"/>
      <c r="JK284" s="74"/>
      <c r="JL284" s="74"/>
      <c r="JM284" s="112"/>
      <c r="JN284" s="74"/>
      <c r="JO284" s="74"/>
      <c r="JP284" s="74"/>
      <c r="JQ284" s="74"/>
      <c r="JR284" s="74"/>
      <c r="JS284" s="74"/>
      <c r="JT284" s="74"/>
      <c r="JU284" s="74"/>
      <c r="JV284" s="74"/>
      <c r="JW284" s="74"/>
      <c r="JX284" s="74"/>
      <c r="JY284" s="74"/>
      <c r="JZ284" s="74"/>
      <c r="KA284" s="74"/>
      <c r="KB284" s="74"/>
      <c r="KC284" s="74"/>
      <c r="KD284" s="74"/>
      <c r="KE284" s="74"/>
      <c r="KF284" s="74"/>
      <c r="KG284" s="74"/>
      <c r="KH284" s="74"/>
      <c r="KI284" s="74"/>
      <c r="KJ284" s="74"/>
      <c r="KK284" s="74"/>
      <c r="KL284" s="74"/>
      <c r="KM284" s="74"/>
      <c r="KN284" s="74"/>
      <c r="KO284" s="113"/>
      <c r="KP284" s="74"/>
      <c r="KQ284" s="74"/>
      <c r="KR284" s="74"/>
      <c r="KS284" s="74"/>
      <c r="KT284" s="74"/>
      <c r="KU284" s="74"/>
      <c r="KV284" s="74"/>
      <c r="KW284" s="74"/>
      <c r="KX284" s="74"/>
      <c r="KY284" s="74"/>
      <c r="KZ284" s="74"/>
      <c r="LA284" s="74"/>
      <c r="LB284" s="74"/>
      <c r="LC284" s="74"/>
      <c r="LD284" s="74"/>
      <c r="LE284" s="74"/>
      <c r="LF284" s="74"/>
      <c r="LG284" s="74"/>
      <c r="LH284" s="74"/>
      <c r="LI284" s="114"/>
      <c r="LJ284" s="74"/>
      <c r="LK284" s="74"/>
      <c r="LL284" s="74"/>
      <c r="LM284" s="74"/>
      <c r="LN284" s="113"/>
      <c r="LO284" s="74"/>
      <c r="LP284" s="112"/>
      <c r="LQ284" s="113"/>
      <c r="LR284" s="74"/>
      <c r="LS284" s="74"/>
      <c r="LT284" s="74"/>
      <c r="LU284" s="74"/>
      <c r="LV284" s="74"/>
      <c r="LW284" s="74"/>
      <c r="LX284" s="74"/>
      <c r="LY284" s="112"/>
      <c r="LZ284" s="113"/>
      <c r="MA284" s="74"/>
      <c r="MB284" s="74"/>
      <c r="MC284" s="74"/>
      <c r="MD284" s="113"/>
      <c r="ME284" s="74"/>
      <c r="MF284" s="74"/>
      <c r="MG284" s="74"/>
      <c r="MH284" s="74"/>
      <c r="MI284" s="74"/>
      <c r="MJ284" s="74"/>
      <c r="MK284" s="74"/>
      <c r="ML284" s="74"/>
      <c r="MM284" s="74"/>
      <c r="MN284" s="74"/>
      <c r="MO284" s="74"/>
      <c r="MP284" s="74"/>
      <c r="MQ284" s="74"/>
      <c r="MR284" s="74"/>
      <c r="MS284" s="74"/>
      <c r="MT284" s="74"/>
      <c r="MU284" s="74"/>
      <c r="MV284" s="113"/>
      <c r="MW284" s="74"/>
      <c r="MX284" s="74"/>
      <c r="MY284" s="74"/>
      <c r="MZ284" s="112"/>
      <c r="NA284" s="113"/>
      <c r="NB284" s="74"/>
      <c r="NC284" s="74"/>
      <c r="ND284" s="74"/>
      <c r="NE284" s="74"/>
      <c r="NF284" s="74"/>
      <c r="NG284" s="74"/>
      <c r="NH284" s="74"/>
      <c r="NI284" s="74"/>
      <c r="NJ284" s="74"/>
      <c r="NK284" s="74"/>
      <c r="NL284" s="74"/>
      <c r="NM284" s="114"/>
      <c r="NN284" s="74"/>
      <c r="NO284" s="112"/>
      <c r="NP284" s="113"/>
      <c r="NQ284" s="112"/>
      <c r="NR284" s="113"/>
      <c r="NS284" s="74"/>
      <c r="NT284" s="74"/>
      <c r="NU284" s="74"/>
      <c r="NV284" s="74"/>
      <c r="NW284" s="74"/>
      <c r="NX284" s="74"/>
      <c r="NY284" s="74"/>
      <c r="NZ284" s="74"/>
      <c r="OA284" s="74"/>
      <c r="OB284" s="74"/>
      <c r="OC284" s="74"/>
      <c r="OD284" s="74"/>
      <c r="OE284" s="74"/>
      <c r="OF284" s="74"/>
      <c r="OG284" s="74"/>
      <c r="OH284" s="74"/>
      <c r="OI284" s="74"/>
      <c r="OJ284" s="74"/>
      <c r="OK284" s="113"/>
      <c r="OL284" s="74"/>
      <c r="OM284" s="74"/>
      <c r="ON284" s="112"/>
      <c r="OO284" s="113"/>
      <c r="OP284" s="112"/>
      <c r="OQ284" s="74"/>
      <c r="OR284" s="74"/>
      <c r="OS284" s="74"/>
      <c r="OT284" s="74"/>
      <c r="OU284" s="74"/>
      <c r="OV284" s="74"/>
      <c r="OW284" s="74"/>
      <c r="OX284" s="74"/>
      <c r="OY284" s="74"/>
      <c r="OZ284" s="74"/>
      <c r="PA284" s="74"/>
      <c r="PB284" s="74"/>
      <c r="PC284" s="74"/>
      <c r="PD284" s="74"/>
      <c r="PE284" s="74"/>
      <c r="PF284" s="74"/>
      <c r="PG284" s="74"/>
      <c r="PH284" s="74"/>
      <c r="PI284" s="74"/>
      <c r="PJ284" s="112"/>
      <c r="PK284" s="113"/>
      <c r="PL284" s="74"/>
      <c r="PM284" s="74"/>
      <c r="PN284" s="74"/>
      <c r="PO284" s="74"/>
      <c r="PP284" s="74"/>
      <c r="PQ284" s="74"/>
      <c r="PR284" s="74"/>
      <c r="PS284" s="74"/>
      <c r="PT284" s="74"/>
      <c r="PU284" s="74"/>
      <c r="PV284" s="74"/>
      <c r="PW284" s="74"/>
      <c r="PX284" s="74"/>
      <c r="PY284" s="74"/>
      <c r="PZ284" s="74"/>
      <c r="QA284" s="74"/>
      <c r="QB284" s="74"/>
      <c r="QC284" s="74"/>
      <c r="QD284" s="74"/>
      <c r="QE284" s="74"/>
      <c r="QF284" s="74"/>
      <c r="QG284" s="74"/>
      <c r="QH284" s="74"/>
      <c r="QI284" s="74"/>
      <c r="QJ284" s="74"/>
      <c r="QK284" s="74"/>
      <c r="QL284" s="74"/>
      <c r="QM284" s="74"/>
      <c r="QN284" s="74"/>
      <c r="QO284" s="74"/>
      <c r="QP284" s="74"/>
      <c r="QQ284" s="112"/>
      <c r="QR284" s="113"/>
      <c r="QS284" s="74"/>
      <c r="QT284" s="74"/>
      <c r="QU284" s="74"/>
      <c r="QV284" s="74"/>
      <c r="QW284" s="74"/>
      <c r="QX284" s="74"/>
      <c r="QY284" s="112"/>
      <c r="QZ284" s="113"/>
      <c r="RA284" s="74"/>
      <c r="RB284" s="74"/>
      <c r="RC284" s="112"/>
      <c r="RD284" s="74"/>
      <c r="RE284" s="74"/>
      <c r="RF284" s="74"/>
      <c r="RG284" s="74"/>
      <c r="RH284" s="74"/>
      <c r="RI284" s="74"/>
      <c r="RJ284" s="74"/>
      <c r="RK284" s="74"/>
      <c r="RL284" s="74"/>
      <c r="RM284" s="74"/>
      <c r="RN284" s="74"/>
      <c r="RO284" s="74"/>
      <c r="RP284" s="74"/>
      <c r="RQ284" s="74"/>
      <c r="RR284" s="74"/>
      <c r="RS284" s="74"/>
      <c r="RT284" s="74"/>
      <c r="RU284" s="74"/>
      <c r="RV284" s="74"/>
      <c r="RW284" s="74"/>
      <c r="RX284" s="74"/>
      <c r="RY284" s="113"/>
      <c r="RZ284" s="74"/>
      <c r="SA284" s="74"/>
      <c r="SB284" s="74"/>
      <c r="SC284" s="74"/>
      <c r="SD284" s="74"/>
      <c r="SE284" s="74"/>
      <c r="SF284" s="74"/>
      <c r="SG284" s="74"/>
      <c r="SH284" s="113"/>
      <c r="SI284" s="74"/>
      <c r="SJ284" s="74"/>
      <c r="SK284" s="74"/>
      <c r="SL284" s="74"/>
      <c r="SM284" s="74"/>
      <c r="SN284" s="74"/>
      <c r="SO284" s="74"/>
      <c r="SP284" s="74"/>
      <c r="SQ284" s="74"/>
      <c r="SR284" s="112"/>
      <c r="SS284" s="74"/>
      <c r="ST284" s="74"/>
      <c r="SU284" s="74"/>
      <c r="SV284" s="74"/>
      <c r="SW284" s="74"/>
      <c r="SX284" s="74"/>
      <c r="SY284" s="74"/>
      <c r="SZ284" s="74"/>
      <c r="TA284" s="74"/>
      <c r="TB284" s="74"/>
      <c r="TC284" s="74"/>
      <c r="TD284" s="74"/>
      <c r="TE284" s="74"/>
      <c r="TF284" s="74"/>
      <c r="TG284" s="74"/>
      <c r="TH284" s="74"/>
      <c r="TI284" s="74"/>
      <c r="TJ284" s="74"/>
      <c r="TK284" s="74"/>
      <c r="TL284" s="74"/>
      <c r="TM284" s="74"/>
      <c r="TN284" s="74"/>
      <c r="TO284" s="74"/>
    </row>
    <row r="285" spans="1:535" ht="13.2" x14ac:dyDescent="0.25">
      <c r="A285" s="74" t="s">
        <v>1346</v>
      </c>
      <c r="B285" s="120" t="s">
        <v>1347</v>
      </c>
      <c r="C285" s="109">
        <v>2021</v>
      </c>
      <c r="D285" s="109" t="s">
        <v>1348</v>
      </c>
      <c r="E285" s="111"/>
      <c r="F285" s="74"/>
      <c r="G285" s="112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112"/>
      <c r="X285" s="113"/>
      <c r="Y285" s="74"/>
      <c r="Z285" s="74"/>
      <c r="AA285" s="112"/>
      <c r="AB285" s="113"/>
      <c r="AC285" s="74"/>
      <c r="AD285" s="112"/>
      <c r="AE285" s="113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112"/>
      <c r="BZ285" s="113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112"/>
      <c r="CR285" s="113"/>
      <c r="CS285" s="112"/>
      <c r="CT285" s="113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  <c r="DE285" s="74"/>
      <c r="DF285" s="74"/>
      <c r="DG285" s="74"/>
      <c r="DH285" s="74"/>
      <c r="DI285" s="74"/>
      <c r="DJ285" s="74"/>
      <c r="DK285" s="74"/>
      <c r="DL285" s="74"/>
      <c r="DM285" s="74"/>
      <c r="DN285" s="74"/>
      <c r="DO285" s="74"/>
      <c r="DP285" s="74"/>
      <c r="DQ285" s="74"/>
      <c r="DR285" s="74"/>
      <c r="DS285" s="74"/>
      <c r="DT285" s="74"/>
      <c r="DU285" s="74"/>
      <c r="DV285" s="74"/>
      <c r="DW285" s="74"/>
      <c r="DX285" s="74"/>
      <c r="DY285" s="74"/>
      <c r="DZ285" s="74"/>
      <c r="EA285" s="74"/>
      <c r="EB285" s="74"/>
      <c r="EC285" s="74"/>
      <c r="ED285" s="74"/>
      <c r="EE285" s="74"/>
      <c r="EF285" s="74"/>
      <c r="EG285" s="74"/>
      <c r="EH285" s="74"/>
      <c r="EI285" s="74"/>
      <c r="EJ285" s="74"/>
      <c r="EK285" s="113"/>
      <c r="EL285" s="74"/>
      <c r="EM285" s="74"/>
      <c r="EN285" s="74"/>
      <c r="EO285" s="74"/>
      <c r="EP285" s="74"/>
      <c r="EQ285" s="74"/>
      <c r="ER285" s="74"/>
      <c r="ES285" s="74"/>
      <c r="ET285" s="74"/>
      <c r="EU285" s="74"/>
      <c r="EV285" s="74"/>
      <c r="EW285" s="112"/>
      <c r="EX285" s="74"/>
      <c r="EY285" s="74"/>
      <c r="EZ285" s="113"/>
      <c r="FA285" s="74"/>
      <c r="FB285" s="74"/>
      <c r="FC285" s="112"/>
      <c r="FD285" s="74"/>
      <c r="FE285" s="74"/>
      <c r="FF285" s="74"/>
      <c r="FG285" s="74"/>
      <c r="FH285" s="74"/>
      <c r="FI285" s="74"/>
      <c r="FJ285" s="74"/>
      <c r="FK285" s="74"/>
      <c r="FL285" s="74"/>
      <c r="FM285" s="74"/>
      <c r="FN285" s="74"/>
      <c r="FO285" s="74"/>
      <c r="FP285" s="74"/>
      <c r="FQ285" s="74"/>
      <c r="FR285" s="74"/>
      <c r="FS285" s="74"/>
      <c r="FT285" s="74"/>
      <c r="FU285" s="74"/>
      <c r="FV285" s="74"/>
      <c r="FW285" s="74"/>
      <c r="FX285" s="74"/>
      <c r="FY285" s="74"/>
      <c r="FZ285" s="74"/>
      <c r="GA285" s="74"/>
      <c r="GB285" s="74"/>
      <c r="GC285" s="74"/>
      <c r="GD285" s="112"/>
      <c r="GE285" s="113"/>
      <c r="GF285" s="74"/>
      <c r="GG285" s="74"/>
      <c r="GH285" s="74"/>
      <c r="GI285" s="74" t="s">
        <v>659</v>
      </c>
      <c r="GJ285" s="74" t="s">
        <v>659</v>
      </c>
      <c r="GK285" s="74" t="s">
        <v>659</v>
      </c>
      <c r="GL285" s="112"/>
      <c r="GM285" s="114"/>
      <c r="GN285" s="113"/>
      <c r="GO285" s="112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113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113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112"/>
      <c r="IW285" s="113"/>
      <c r="IX285" s="74"/>
      <c r="IY285" s="74"/>
      <c r="IZ285" s="74"/>
      <c r="JA285" s="74"/>
      <c r="JB285" s="74"/>
      <c r="JC285" s="112"/>
      <c r="JD285" s="113"/>
      <c r="JE285" s="74"/>
      <c r="JF285" s="74"/>
      <c r="JG285" s="74"/>
      <c r="JH285" s="74"/>
      <c r="JI285" s="74"/>
      <c r="JJ285" s="74"/>
      <c r="JK285" s="74"/>
      <c r="JL285" s="74"/>
      <c r="JM285" s="112"/>
      <c r="JN285" s="74"/>
      <c r="JO285" s="74"/>
      <c r="JP285" s="74"/>
      <c r="JQ285" s="74"/>
      <c r="JR285" s="74"/>
      <c r="JS285" s="74"/>
      <c r="JT285" s="74"/>
      <c r="JU285" s="74"/>
      <c r="JV285" s="74"/>
      <c r="JW285" s="74"/>
      <c r="JX285" s="74"/>
      <c r="JY285" s="74"/>
      <c r="JZ285" s="74"/>
      <c r="KA285" s="74"/>
      <c r="KB285" s="74"/>
      <c r="KC285" s="74"/>
      <c r="KD285" s="74"/>
      <c r="KE285" s="74"/>
      <c r="KF285" s="74"/>
      <c r="KG285" s="74"/>
      <c r="KH285" s="74"/>
      <c r="KI285" s="74"/>
      <c r="KJ285" s="74"/>
      <c r="KK285" s="74"/>
      <c r="KL285" s="74"/>
      <c r="KM285" s="74"/>
      <c r="KN285" s="74"/>
      <c r="KO285" s="113"/>
      <c r="KP285" s="74"/>
      <c r="KQ285" s="74"/>
      <c r="KR285" s="74"/>
      <c r="KS285" s="74"/>
      <c r="KT285" s="74"/>
      <c r="KU285" s="74"/>
      <c r="KV285" s="74"/>
      <c r="KW285" s="74"/>
      <c r="KX285" s="74"/>
      <c r="KY285" s="74"/>
      <c r="KZ285" s="74"/>
      <c r="LA285" s="74"/>
      <c r="LB285" s="74"/>
      <c r="LC285" s="74"/>
      <c r="LD285" s="74"/>
      <c r="LE285" s="74"/>
      <c r="LF285" s="74"/>
      <c r="LG285" s="74"/>
      <c r="LH285" s="74"/>
      <c r="LI285" s="114"/>
      <c r="LJ285" s="113"/>
      <c r="LK285" s="74"/>
      <c r="LL285" s="74"/>
      <c r="LM285" s="74"/>
      <c r="LN285" s="113"/>
      <c r="LO285" s="74"/>
      <c r="LP285" s="112"/>
      <c r="LQ285" s="113"/>
      <c r="LR285" s="74"/>
      <c r="LS285" s="74"/>
      <c r="LT285" s="74"/>
      <c r="LU285" s="74"/>
      <c r="LV285" s="74"/>
      <c r="LW285" s="74"/>
      <c r="LX285" s="74"/>
      <c r="LY285" s="112"/>
      <c r="LZ285" s="113"/>
      <c r="MA285" s="74"/>
      <c r="MB285" s="74"/>
      <c r="MC285" s="74"/>
      <c r="MD285" s="113"/>
      <c r="ME285" s="74"/>
      <c r="MF285" s="74"/>
      <c r="MG285" s="74"/>
      <c r="MH285" s="74"/>
      <c r="MI285" s="74"/>
      <c r="MJ285" s="74"/>
      <c r="MK285" s="74"/>
      <c r="ML285" s="74"/>
      <c r="MM285" s="74"/>
      <c r="MN285" s="74"/>
      <c r="MO285" s="74"/>
      <c r="MP285" s="74"/>
      <c r="MQ285" s="74"/>
      <c r="MR285" s="74"/>
      <c r="MS285" s="74"/>
      <c r="MT285" s="74"/>
      <c r="MU285" s="74"/>
      <c r="MV285" s="113"/>
      <c r="MW285" s="74"/>
      <c r="MX285" s="74"/>
      <c r="MY285" s="74"/>
      <c r="MZ285" s="112"/>
      <c r="NA285" s="113"/>
      <c r="NB285" s="74"/>
      <c r="NC285" s="74"/>
      <c r="ND285" s="74"/>
      <c r="NE285" s="74"/>
      <c r="NF285" s="74"/>
      <c r="NG285" s="74"/>
      <c r="NH285" s="74"/>
      <c r="NI285" s="74"/>
      <c r="NJ285" s="74"/>
      <c r="NK285" s="74"/>
      <c r="NL285" s="74"/>
      <c r="NM285" s="114"/>
      <c r="NN285" s="74"/>
      <c r="NO285" s="112"/>
      <c r="NP285" s="113"/>
      <c r="NQ285" s="112"/>
      <c r="NR285" s="113"/>
      <c r="NS285" s="74"/>
      <c r="NT285" s="74"/>
      <c r="NU285" s="74"/>
      <c r="NV285" s="74"/>
      <c r="NW285" s="74"/>
      <c r="NX285" s="74"/>
      <c r="NY285" s="74"/>
      <c r="NZ285" s="74"/>
      <c r="OA285" s="74"/>
      <c r="OB285" s="74"/>
      <c r="OC285" s="74"/>
      <c r="OD285" s="74"/>
      <c r="OE285" s="74"/>
      <c r="OF285" s="74"/>
      <c r="OG285" s="74"/>
      <c r="OH285" s="74"/>
      <c r="OI285" s="74"/>
      <c r="OJ285" s="74"/>
      <c r="OK285" s="113"/>
      <c r="OL285" s="74"/>
      <c r="OM285" s="74"/>
      <c r="ON285" s="112"/>
      <c r="OO285" s="113"/>
      <c r="OP285" s="112"/>
      <c r="OQ285" s="74"/>
      <c r="OR285" s="74"/>
      <c r="OS285" s="74"/>
      <c r="OT285" s="74"/>
      <c r="OU285" s="74"/>
      <c r="OV285" s="74"/>
      <c r="OW285" s="74"/>
      <c r="OX285" s="74"/>
      <c r="OY285" s="74"/>
      <c r="OZ285" s="74"/>
      <c r="PA285" s="74"/>
      <c r="PB285" s="74"/>
      <c r="PC285" s="74"/>
      <c r="PD285" s="74"/>
      <c r="PE285" s="74"/>
      <c r="PF285" s="74"/>
      <c r="PG285" s="74"/>
      <c r="PH285" s="74"/>
      <c r="PI285" s="74"/>
      <c r="PJ285" s="112"/>
      <c r="PK285" s="113"/>
      <c r="PL285" s="74"/>
      <c r="PM285" s="74"/>
      <c r="PN285" s="74"/>
      <c r="PO285" s="74"/>
      <c r="PP285" s="74"/>
      <c r="PQ285" s="74"/>
      <c r="PR285" s="74"/>
      <c r="PS285" s="74"/>
      <c r="PT285" s="74"/>
      <c r="PU285" s="74"/>
      <c r="PV285" s="74"/>
      <c r="PW285" s="74"/>
      <c r="PX285" s="74"/>
      <c r="PY285" s="74"/>
      <c r="PZ285" s="74"/>
      <c r="QA285" s="74"/>
      <c r="QB285" s="74"/>
      <c r="QC285" s="74"/>
      <c r="QD285" s="74"/>
      <c r="QE285" s="74"/>
      <c r="QF285" s="74"/>
      <c r="QG285" s="74"/>
      <c r="QH285" s="74"/>
      <c r="QI285" s="74"/>
      <c r="QJ285" s="74"/>
      <c r="QK285" s="74"/>
      <c r="QL285" s="74"/>
      <c r="QM285" s="74"/>
      <c r="QN285" s="74"/>
      <c r="QO285" s="74"/>
      <c r="QP285" s="74"/>
      <c r="QQ285" s="112"/>
      <c r="QR285" s="113"/>
      <c r="QS285" s="74"/>
      <c r="QT285" s="74"/>
      <c r="QU285" s="74"/>
      <c r="QV285" s="74"/>
      <c r="QW285" s="74"/>
      <c r="QX285" s="74"/>
      <c r="QY285" s="112"/>
      <c r="QZ285" s="113"/>
      <c r="RA285" s="74"/>
      <c r="RB285" s="74"/>
      <c r="RC285" s="112"/>
      <c r="RD285" s="74"/>
      <c r="RE285" s="74"/>
      <c r="RF285" s="74"/>
      <c r="RG285" s="74"/>
      <c r="RH285" s="74"/>
      <c r="RI285" s="74"/>
      <c r="RJ285" s="74"/>
      <c r="RK285" s="74"/>
      <c r="RL285" s="74"/>
      <c r="RM285" s="74"/>
      <c r="RN285" s="74"/>
      <c r="RO285" s="74"/>
      <c r="RP285" s="74"/>
      <c r="RQ285" s="74"/>
      <c r="RR285" s="74"/>
      <c r="RS285" s="74"/>
      <c r="RT285" s="74"/>
      <c r="RU285" s="74"/>
      <c r="RV285" s="74"/>
      <c r="RW285" s="74"/>
      <c r="RX285" s="74"/>
      <c r="RY285" s="113"/>
      <c r="RZ285" s="74"/>
      <c r="SA285" s="74"/>
      <c r="SB285" s="74"/>
      <c r="SC285" s="74"/>
      <c r="SD285" s="74"/>
      <c r="SE285" s="74"/>
      <c r="SF285" s="74"/>
      <c r="SG285" s="74"/>
      <c r="SH285" s="113"/>
      <c r="SI285" s="74"/>
      <c r="SJ285" s="74"/>
      <c r="SK285" s="74"/>
      <c r="SL285" s="74"/>
      <c r="SM285" s="74"/>
      <c r="SN285" s="74"/>
      <c r="SO285" s="74"/>
      <c r="SP285" s="74"/>
      <c r="SQ285" s="74"/>
      <c r="SR285" s="112"/>
      <c r="SS285" s="74"/>
      <c r="ST285" s="74"/>
      <c r="SU285" s="74"/>
      <c r="SV285" s="74"/>
      <c r="SW285" s="74"/>
      <c r="SX285" s="74"/>
      <c r="SY285" s="74"/>
      <c r="SZ285" s="74"/>
      <c r="TA285" s="74"/>
      <c r="TB285" s="74"/>
      <c r="TC285" s="74"/>
      <c r="TD285" s="74"/>
      <c r="TE285" s="74"/>
      <c r="TF285" s="74"/>
      <c r="TG285" s="74"/>
      <c r="TH285" s="74"/>
      <c r="TI285" s="74"/>
      <c r="TJ285" s="74"/>
      <c r="TK285" s="74"/>
      <c r="TL285" s="74"/>
      <c r="TM285" s="74"/>
      <c r="TN285" s="74"/>
      <c r="TO285" s="74"/>
    </row>
    <row r="286" spans="1:535" ht="13.2" x14ac:dyDescent="0.25">
      <c r="A286" s="74" t="s">
        <v>1349</v>
      </c>
      <c r="B286" s="123" t="s">
        <v>1350</v>
      </c>
      <c r="C286" s="109">
        <v>2017</v>
      </c>
      <c r="D286" s="109" t="s">
        <v>1351</v>
      </c>
      <c r="E286" s="111"/>
      <c r="F286" s="74"/>
      <c r="G286" s="112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112"/>
      <c r="X286" s="113"/>
      <c r="Y286" s="74"/>
      <c r="Z286" s="74"/>
      <c r="AA286" s="112"/>
      <c r="AB286" s="113"/>
      <c r="AC286" s="74"/>
      <c r="AD286" s="112"/>
      <c r="AE286" s="113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112"/>
      <c r="BZ286" s="113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112"/>
      <c r="CR286" s="113"/>
      <c r="CS286" s="112"/>
      <c r="CT286" s="113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74"/>
      <c r="DY286" s="74"/>
      <c r="DZ286" s="74"/>
      <c r="EA286" s="74"/>
      <c r="EB286" s="74"/>
      <c r="EC286" s="74"/>
      <c r="ED286" s="74"/>
      <c r="EE286" s="74"/>
      <c r="EF286" s="74"/>
      <c r="EG286" s="74"/>
      <c r="EH286" s="74"/>
      <c r="EI286" s="74"/>
      <c r="EJ286" s="74"/>
      <c r="EK286" s="113"/>
      <c r="EL286" s="74"/>
      <c r="EM286" s="74"/>
      <c r="EN286" s="74"/>
      <c r="EO286" s="74"/>
      <c r="EP286" s="74"/>
      <c r="EQ286" s="74"/>
      <c r="ER286" s="74"/>
      <c r="ES286" s="74"/>
      <c r="ET286" s="74"/>
      <c r="EU286" s="74"/>
      <c r="EV286" s="74"/>
      <c r="EW286" s="112"/>
      <c r="EX286" s="74"/>
      <c r="EY286" s="74"/>
      <c r="EZ286" s="113"/>
      <c r="FA286" s="74"/>
      <c r="FB286" s="74"/>
      <c r="FC286" s="112"/>
      <c r="FD286" s="74"/>
      <c r="FE286" s="74"/>
      <c r="FF286" s="74"/>
      <c r="FG286" s="74"/>
      <c r="FH286" s="74"/>
      <c r="FI286" s="74"/>
      <c r="FJ286" s="74"/>
      <c r="FK286" s="74"/>
      <c r="FL286" s="74"/>
      <c r="FM286" s="74"/>
      <c r="FN286" s="74"/>
      <c r="FO286" s="74"/>
      <c r="FP286" s="74"/>
      <c r="FQ286" s="74"/>
      <c r="FR286" s="74"/>
      <c r="FS286" s="74"/>
      <c r="FT286" s="74"/>
      <c r="FU286" s="74"/>
      <c r="FV286" s="74"/>
      <c r="FW286" s="74"/>
      <c r="FX286" s="74"/>
      <c r="FY286" s="74"/>
      <c r="FZ286" s="74"/>
      <c r="GA286" s="74"/>
      <c r="GB286" s="74"/>
      <c r="GC286" s="74"/>
      <c r="GD286" s="112"/>
      <c r="GE286" s="113"/>
      <c r="GF286" s="74"/>
      <c r="GG286" s="74"/>
      <c r="GH286" s="74"/>
      <c r="GI286" s="74"/>
      <c r="GJ286" s="74"/>
      <c r="GK286" s="74"/>
      <c r="GL286" s="112"/>
      <c r="GM286" s="114"/>
      <c r="GN286" s="113"/>
      <c r="GO286" s="112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113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113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112"/>
      <c r="IW286" s="113"/>
      <c r="IX286" s="74"/>
      <c r="IY286" s="74"/>
      <c r="IZ286" s="74"/>
      <c r="JA286" s="74"/>
      <c r="JB286" s="74"/>
      <c r="JC286" s="112"/>
      <c r="JD286" s="113"/>
      <c r="JE286" s="74"/>
      <c r="JF286" s="74"/>
      <c r="JG286" s="74"/>
      <c r="JH286" s="74"/>
      <c r="JI286" s="74"/>
      <c r="JJ286" s="74"/>
      <c r="JK286" s="74"/>
      <c r="JL286" s="74"/>
      <c r="JM286" s="112"/>
      <c r="JN286" s="74"/>
      <c r="JO286" s="74"/>
      <c r="JP286" s="74"/>
      <c r="JQ286" s="74"/>
      <c r="JR286" s="74"/>
      <c r="JS286" s="74"/>
      <c r="JT286" s="74"/>
      <c r="JU286" s="74"/>
      <c r="JV286" s="74"/>
      <c r="JW286" s="74"/>
      <c r="JX286" s="74"/>
      <c r="JY286" s="74"/>
      <c r="JZ286" s="74"/>
      <c r="KA286" s="74"/>
      <c r="KB286" s="74"/>
      <c r="KC286" s="74"/>
      <c r="KD286" s="74"/>
      <c r="KE286" s="74"/>
      <c r="KF286" s="74"/>
      <c r="KG286" s="74"/>
      <c r="KH286" s="74"/>
      <c r="KI286" s="74"/>
      <c r="KJ286" s="74"/>
      <c r="KK286" s="74"/>
      <c r="KL286" s="74"/>
      <c r="KM286" s="74"/>
      <c r="KN286" s="74"/>
      <c r="KO286" s="113"/>
      <c r="KP286" s="74"/>
      <c r="KQ286" s="74"/>
      <c r="KR286" s="74"/>
      <c r="KS286" s="74"/>
      <c r="KT286" s="74"/>
      <c r="KU286" s="74"/>
      <c r="KV286" s="74"/>
      <c r="KW286" s="74"/>
      <c r="KX286" s="74"/>
      <c r="KY286" s="74"/>
      <c r="KZ286" s="74"/>
      <c r="LA286" s="74"/>
      <c r="LB286" s="74"/>
      <c r="LC286" s="74"/>
      <c r="LD286" s="74"/>
      <c r="LE286" s="74"/>
      <c r="LF286" s="74"/>
      <c r="LG286" s="74"/>
      <c r="LH286" s="74"/>
      <c r="LI286" s="114"/>
      <c r="LJ286" s="113"/>
      <c r="LK286" s="74"/>
      <c r="LL286" s="74"/>
      <c r="LM286" s="74"/>
      <c r="LN286" s="113"/>
      <c r="LO286" s="74"/>
      <c r="LP286" s="112"/>
      <c r="LQ286" s="113"/>
      <c r="LR286" s="74"/>
      <c r="LS286" s="74"/>
      <c r="LT286" s="74"/>
      <c r="LU286" s="74"/>
      <c r="LV286" s="74"/>
      <c r="LW286" s="74"/>
      <c r="LX286" s="74"/>
      <c r="LY286" s="112"/>
      <c r="LZ286" s="113"/>
      <c r="MA286" s="74"/>
      <c r="MB286" s="74"/>
      <c r="MC286" s="74"/>
      <c r="MD286" s="113"/>
      <c r="ME286" s="74"/>
      <c r="MF286" s="74"/>
      <c r="MG286" s="74"/>
      <c r="MH286" s="74"/>
      <c r="MI286" s="74"/>
      <c r="MJ286" s="74"/>
      <c r="MK286" s="74"/>
      <c r="ML286" s="74"/>
      <c r="MM286" s="74"/>
      <c r="MN286" s="74"/>
      <c r="MO286" s="74"/>
      <c r="MP286" s="74"/>
      <c r="MQ286" s="74"/>
      <c r="MR286" s="74"/>
      <c r="MS286" s="74"/>
      <c r="MT286" s="74"/>
      <c r="MU286" s="74"/>
      <c r="MV286" s="113"/>
      <c r="MW286" s="74"/>
      <c r="MX286" s="74"/>
      <c r="MY286" s="74"/>
      <c r="MZ286" s="112"/>
      <c r="NA286" s="113"/>
      <c r="NB286" s="74"/>
      <c r="NC286" s="74"/>
      <c r="ND286" s="74"/>
      <c r="NE286" s="74"/>
      <c r="NF286" s="74"/>
      <c r="NG286" s="74"/>
      <c r="NH286" s="74"/>
      <c r="NI286" s="74"/>
      <c r="NJ286" s="74"/>
      <c r="NK286" s="74"/>
      <c r="NL286" s="74"/>
      <c r="NM286" s="114"/>
      <c r="NN286" s="74"/>
      <c r="NO286" s="112"/>
      <c r="NP286" s="113"/>
      <c r="NQ286" s="112"/>
      <c r="NR286" s="113"/>
      <c r="NS286" s="74"/>
      <c r="NT286" s="74"/>
      <c r="NU286" s="74"/>
      <c r="NV286" s="74"/>
      <c r="NW286" s="74"/>
      <c r="NX286" s="74"/>
      <c r="NY286" s="74"/>
      <c r="NZ286" s="74"/>
      <c r="OA286" s="74"/>
      <c r="OB286" s="74"/>
      <c r="OC286" s="74"/>
      <c r="OD286" s="74"/>
      <c r="OE286" s="74"/>
      <c r="OF286" s="74"/>
      <c r="OG286" s="74"/>
      <c r="OH286" s="74"/>
      <c r="OI286" s="74"/>
      <c r="OJ286" s="74"/>
      <c r="OK286" s="113"/>
      <c r="OL286" s="74"/>
      <c r="OM286" s="74"/>
      <c r="ON286" s="112"/>
      <c r="OO286" s="113"/>
      <c r="OP286" s="112"/>
      <c r="OQ286" s="74"/>
      <c r="OR286" s="74"/>
      <c r="OS286" s="74"/>
      <c r="OT286" s="74"/>
      <c r="OU286" s="74"/>
      <c r="OV286" s="74"/>
      <c r="OW286" s="74"/>
      <c r="OX286" s="74"/>
      <c r="OY286" s="74"/>
      <c r="OZ286" s="74"/>
      <c r="PA286" s="74"/>
      <c r="PB286" s="74"/>
      <c r="PC286" s="74"/>
      <c r="PD286" s="74"/>
      <c r="PE286" s="74"/>
      <c r="PF286" s="74"/>
      <c r="PG286" s="74"/>
      <c r="PH286" s="74"/>
      <c r="PI286" s="74"/>
      <c r="PJ286" s="112"/>
      <c r="PK286" s="113"/>
      <c r="PL286" s="74"/>
      <c r="PM286" s="74"/>
      <c r="PN286" s="74"/>
      <c r="PO286" s="74"/>
      <c r="PP286" s="74"/>
      <c r="PQ286" s="74"/>
      <c r="PR286" s="74"/>
      <c r="PS286" s="74"/>
      <c r="PT286" s="74"/>
      <c r="PU286" s="74"/>
      <c r="PV286" s="74"/>
      <c r="PW286" s="74"/>
      <c r="PX286" s="74"/>
      <c r="PY286" s="74"/>
      <c r="PZ286" s="74"/>
      <c r="QA286" s="74"/>
      <c r="QB286" s="74"/>
      <c r="QC286" s="74"/>
      <c r="QD286" s="74"/>
      <c r="QE286" s="74"/>
      <c r="QF286" s="74"/>
      <c r="QG286" s="74"/>
      <c r="QH286" s="74"/>
      <c r="QI286" s="74"/>
      <c r="QJ286" s="74"/>
      <c r="QK286" s="74"/>
      <c r="QL286" s="74"/>
      <c r="QM286" s="74"/>
      <c r="QN286" s="74"/>
      <c r="QO286" s="74"/>
      <c r="QP286" s="74"/>
      <c r="QQ286" s="112"/>
      <c r="QR286" s="113"/>
      <c r="QS286" s="74"/>
      <c r="QT286" s="74"/>
      <c r="QU286" s="74"/>
      <c r="QV286" s="74"/>
      <c r="QW286" s="74"/>
      <c r="QX286" s="74"/>
      <c r="QY286" s="112"/>
      <c r="QZ286" s="113"/>
      <c r="RA286" s="74"/>
      <c r="RB286" s="74"/>
      <c r="RC286" s="112"/>
      <c r="RD286" s="74"/>
      <c r="RE286" s="74"/>
      <c r="RF286" s="74"/>
      <c r="RG286" s="74"/>
      <c r="RH286" s="74"/>
      <c r="RI286" s="74"/>
      <c r="RJ286" s="74"/>
      <c r="RK286" s="74"/>
      <c r="RL286" s="74"/>
      <c r="RM286" s="74"/>
      <c r="RN286" s="74"/>
      <c r="RO286" s="74"/>
      <c r="RP286" s="74"/>
      <c r="RQ286" s="74"/>
      <c r="RR286" s="74"/>
      <c r="RS286" s="74"/>
      <c r="RT286" s="74"/>
      <c r="RU286" s="74"/>
      <c r="RV286" s="74"/>
      <c r="RW286" s="74"/>
      <c r="RX286" s="74"/>
      <c r="RY286" s="113"/>
      <c r="RZ286" s="74"/>
      <c r="SA286" s="74"/>
      <c r="SB286" s="74"/>
      <c r="SC286" s="74"/>
      <c r="SD286" s="74"/>
      <c r="SE286" s="74"/>
      <c r="SF286" s="74"/>
      <c r="SG286" s="74"/>
      <c r="SH286" s="113"/>
      <c r="SI286" s="74"/>
      <c r="SJ286" s="74"/>
      <c r="SK286" s="74"/>
      <c r="SL286" s="74"/>
      <c r="SM286" s="74"/>
      <c r="SN286" s="74"/>
      <c r="SO286" s="74"/>
      <c r="SP286" s="74"/>
      <c r="SQ286" s="74"/>
      <c r="SR286" s="112"/>
      <c r="SS286" s="74"/>
      <c r="ST286" s="74"/>
      <c r="SU286" s="74"/>
      <c r="SV286" s="74"/>
      <c r="SW286" s="74"/>
      <c r="SX286" s="74"/>
      <c r="SY286" s="74"/>
      <c r="SZ286" s="74"/>
      <c r="TA286" s="74"/>
      <c r="TB286" s="74"/>
      <c r="TC286" s="74"/>
      <c r="TD286" s="74"/>
      <c r="TE286" s="74"/>
      <c r="TF286" s="74"/>
      <c r="TG286" s="74"/>
      <c r="TH286" s="74"/>
      <c r="TI286" s="74"/>
      <c r="TJ286" s="74"/>
      <c r="TK286" s="74"/>
      <c r="TL286" s="74"/>
      <c r="TM286" s="74"/>
      <c r="TN286" s="74"/>
      <c r="TO286" s="74"/>
    </row>
    <row r="287" spans="1:535" ht="13.2" x14ac:dyDescent="0.25">
      <c r="A287" s="74" t="s">
        <v>1099</v>
      </c>
      <c r="B287" s="123" t="s">
        <v>1100</v>
      </c>
      <c r="C287" s="109">
        <v>2020</v>
      </c>
      <c r="D287" s="109" t="s">
        <v>1352</v>
      </c>
      <c r="E287" s="111"/>
      <c r="F287" s="74"/>
      <c r="G287" s="112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112"/>
      <c r="X287" s="113"/>
      <c r="Y287" s="74"/>
      <c r="Z287" s="74"/>
      <c r="AA287" s="112"/>
      <c r="AB287" s="113"/>
      <c r="AC287" s="74"/>
      <c r="AD287" s="112"/>
      <c r="AE287" s="113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112"/>
      <c r="BZ287" s="113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112"/>
      <c r="CR287" s="113"/>
      <c r="CS287" s="112"/>
      <c r="CT287" s="113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74"/>
      <c r="DY287" s="74"/>
      <c r="DZ287" s="74"/>
      <c r="EA287" s="74"/>
      <c r="EB287" s="74"/>
      <c r="EC287" s="74"/>
      <c r="ED287" s="74"/>
      <c r="EE287" s="74"/>
      <c r="EF287" s="74"/>
      <c r="EG287" s="74"/>
      <c r="EH287" s="74"/>
      <c r="EI287" s="74"/>
      <c r="EJ287" s="74"/>
      <c r="EK287" s="113"/>
      <c r="EL287" s="74"/>
      <c r="EM287" s="74"/>
      <c r="EN287" s="74"/>
      <c r="EO287" s="74"/>
      <c r="EP287" s="74"/>
      <c r="EQ287" s="74"/>
      <c r="ER287" s="74"/>
      <c r="ES287" s="74"/>
      <c r="ET287" s="74"/>
      <c r="EU287" s="74"/>
      <c r="EV287" s="74"/>
      <c r="EW287" s="112"/>
      <c r="EX287" s="74"/>
      <c r="EY287" s="74" t="s">
        <v>659</v>
      </c>
      <c r="EZ287" s="113"/>
      <c r="FA287" s="74"/>
      <c r="FB287" s="74"/>
      <c r="FC287" s="112"/>
      <c r="FD287" s="74"/>
      <c r="FE287" s="74"/>
      <c r="FF287" s="74"/>
      <c r="FG287" s="74" t="s">
        <v>659</v>
      </c>
      <c r="FH287" s="74"/>
      <c r="FI287" s="74"/>
      <c r="FJ287" s="74"/>
      <c r="FK287" s="74"/>
      <c r="FL287" s="74"/>
      <c r="FM287" s="74"/>
      <c r="FN287" s="74"/>
      <c r="FO287" s="74"/>
      <c r="FP287" s="74"/>
      <c r="FQ287" s="74"/>
      <c r="FR287" s="74"/>
      <c r="FS287" s="74"/>
      <c r="FT287" s="74"/>
      <c r="FU287" s="74"/>
      <c r="FV287" s="74"/>
      <c r="FW287" s="74"/>
      <c r="FX287" s="74"/>
      <c r="FY287" s="74"/>
      <c r="FZ287" s="74"/>
      <c r="GA287" s="74"/>
      <c r="GB287" s="74"/>
      <c r="GC287" s="74"/>
      <c r="GD287" s="112"/>
      <c r="GE287" s="113"/>
      <c r="GF287" s="74"/>
      <c r="GG287" s="74"/>
      <c r="GH287" s="74"/>
      <c r="GI287" s="74"/>
      <c r="GJ287" s="74"/>
      <c r="GK287" s="74"/>
      <c r="GL287" s="112"/>
      <c r="GM287" s="114"/>
      <c r="GN287" s="113"/>
      <c r="GO287" s="112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 t="s">
        <v>659</v>
      </c>
      <c r="GZ287" s="74"/>
      <c r="HA287" s="74"/>
      <c r="HB287" s="74"/>
      <c r="HC287" s="74"/>
      <c r="HD287" s="74"/>
      <c r="HE287" s="74"/>
      <c r="HF287" s="74"/>
      <c r="HG287" s="74"/>
      <c r="HH287" s="113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 t="s">
        <v>659</v>
      </c>
      <c r="HZ287" s="74"/>
      <c r="IA287" s="74"/>
      <c r="IB287" s="74"/>
      <c r="IC287" s="74"/>
      <c r="ID287" s="74"/>
      <c r="IE287" s="74"/>
      <c r="IF287" s="74"/>
      <c r="IG287" s="74"/>
      <c r="IH287" s="74"/>
      <c r="II287" s="113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112"/>
      <c r="IW287" s="113"/>
      <c r="IX287" s="74"/>
      <c r="IY287" s="74"/>
      <c r="IZ287" s="74"/>
      <c r="JA287" s="74"/>
      <c r="JB287" s="74"/>
      <c r="JC287" s="112"/>
      <c r="JD287" s="113"/>
      <c r="JE287" s="74"/>
      <c r="JF287" s="74"/>
      <c r="JG287" s="74"/>
      <c r="JH287" s="74"/>
      <c r="JI287" s="74"/>
      <c r="JJ287" s="74"/>
      <c r="JK287" s="74"/>
      <c r="JL287" s="74"/>
      <c r="JM287" s="112"/>
      <c r="JN287" s="74"/>
      <c r="JO287" s="74"/>
      <c r="JP287" s="74"/>
      <c r="JQ287" s="74"/>
      <c r="JR287" s="74"/>
      <c r="JS287" s="74"/>
      <c r="JT287" s="74"/>
      <c r="JU287" s="74"/>
      <c r="JV287" s="74"/>
      <c r="JW287" s="74"/>
      <c r="JX287" s="74"/>
      <c r="JY287" s="74"/>
      <c r="JZ287" s="74"/>
      <c r="KA287" s="74"/>
      <c r="KB287" s="74"/>
      <c r="KC287" s="74"/>
      <c r="KD287" s="74"/>
      <c r="KE287" s="74"/>
      <c r="KF287" s="74"/>
      <c r="KG287" s="74"/>
      <c r="KH287" s="74"/>
      <c r="KI287" s="74"/>
      <c r="KJ287" s="74"/>
      <c r="KK287" s="74"/>
      <c r="KL287" s="74"/>
      <c r="KM287" s="74"/>
      <c r="KN287" s="74"/>
      <c r="KO287" s="113"/>
      <c r="KP287" s="74"/>
      <c r="KQ287" s="74"/>
      <c r="KR287" s="74"/>
      <c r="KS287" s="74"/>
      <c r="KT287" s="74"/>
      <c r="KU287" s="74"/>
      <c r="KV287" s="74"/>
      <c r="KW287" s="74"/>
      <c r="KX287" s="74"/>
      <c r="KY287" s="74"/>
      <c r="KZ287" s="74"/>
      <c r="LA287" s="74"/>
      <c r="LB287" s="74"/>
      <c r="LC287" s="74"/>
      <c r="LD287" s="74"/>
      <c r="LE287" s="74"/>
      <c r="LF287" s="74"/>
      <c r="LG287" s="74"/>
      <c r="LH287" s="74"/>
      <c r="LI287" s="114"/>
      <c r="LJ287" s="113"/>
      <c r="LK287" s="74"/>
      <c r="LL287" s="74"/>
      <c r="LM287" s="74"/>
      <c r="LN287" s="113"/>
      <c r="LO287" s="74"/>
      <c r="LP287" s="112"/>
      <c r="LQ287" s="113"/>
      <c r="LR287" s="74"/>
      <c r="LS287" s="74"/>
      <c r="LT287" s="74"/>
      <c r="LU287" s="74"/>
      <c r="LV287" s="74"/>
      <c r="LW287" s="74"/>
      <c r="LX287" s="74"/>
      <c r="LY287" s="112"/>
      <c r="LZ287" s="113"/>
      <c r="MA287" s="74"/>
      <c r="MB287" s="74"/>
      <c r="MC287" s="74"/>
      <c r="MD287" s="113"/>
      <c r="ME287" s="74"/>
      <c r="MF287" s="74"/>
      <c r="MG287" s="74"/>
      <c r="MH287" s="74"/>
      <c r="MI287" s="74"/>
      <c r="MJ287" s="74"/>
      <c r="MK287" s="74"/>
      <c r="ML287" s="74"/>
      <c r="MM287" s="74"/>
      <c r="MN287" s="74"/>
      <c r="MO287" s="74"/>
      <c r="MP287" s="74"/>
      <c r="MQ287" s="74"/>
      <c r="MR287" s="74"/>
      <c r="MS287" s="74"/>
      <c r="MT287" s="74"/>
      <c r="MU287" s="74"/>
      <c r="MV287" s="113"/>
      <c r="MW287" s="74"/>
      <c r="MX287" s="74"/>
      <c r="MY287" s="74"/>
      <c r="MZ287" s="112"/>
      <c r="NA287" s="113"/>
      <c r="NB287" s="74"/>
      <c r="NC287" s="74"/>
      <c r="ND287" s="74"/>
      <c r="NE287" s="74"/>
      <c r="NF287" s="74"/>
      <c r="NG287" s="74"/>
      <c r="NH287" s="74"/>
      <c r="NI287" s="74"/>
      <c r="NJ287" s="74"/>
      <c r="NK287" s="74"/>
      <c r="NL287" s="74"/>
      <c r="NM287" s="114"/>
      <c r="NN287" s="74"/>
      <c r="NO287" s="112"/>
      <c r="NP287" s="113"/>
      <c r="NQ287" s="112"/>
      <c r="NR287" s="113"/>
      <c r="NS287" s="74"/>
      <c r="NT287" s="74"/>
      <c r="NU287" s="74"/>
      <c r="NV287" s="74"/>
      <c r="NW287" s="74"/>
      <c r="NX287" s="74"/>
      <c r="NY287" s="74"/>
      <c r="NZ287" s="74"/>
      <c r="OA287" s="74"/>
      <c r="OB287" s="74"/>
      <c r="OC287" s="74"/>
      <c r="OD287" s="74"/>
      <c r="OE287" s="74"/>
      <c r="OF287" s="74"/>
      <c r="OG287" s="74"/>
      <c r="OH287" s="74"/>
      <c r="OI287" s="74"/>
      <c r="OJ287" s="74"/>
      <c r="OK287" s="113"/>
      <c r="OL287" s="74"/>
      <c r="OM287" s="74"/>
      <c r="ON287" s="112"/>
      <c r="OO287" s="113"/>
      <c r="OP287" s="112"/>
      <c r="OQ287" s="74"/>
      <c r="OR287" s="74"/>
      <c r="OS287" s="74"/>
      <c r="OT287" s="74"/>
      <c r="OU287" s="74"/>
      <c r="OV287" s="74"/>
      <c r="OW287" s="74"/>
      <c r="OX287" s="74"/>
      <c r="OY287" s="74"/>
      <c r="OZ287" s="74"/>
      <c r="PA287" s="74"/>
      <c r="PB287" s="74"/>
      <c r="PC287" s="74"/>
      <c r="PD287" s="74"/>
      <c r="PE287" s="74"/>
      <c r="PF287" s="74"/>
      <c r="PG287" s="74"/>
      <c r="PH287" s="74"/>
      <c r="PI287" s="74"/>
      <c r="PJ287" s="112"/>
      <c r="PK287" s="113"/>
      <c r="PL287" s="74"/>
      <c r="PM287" s="74"/>
      <c r="PN287" s="74"/>
      <c r="PO287" s="74"/>
      <c r="PP287" s="74"/>
      <c r="PQ287" s="74"/>
      <c r="PR287" s="74"/>
      <c r="PS287" s="74" t="s">
        <v>659</v>
      </c>
      <c r="PT287" s="74"/>
      <c r="PU287" s="74"/>
      <c r="PV287" s="74"/>
      <c r="PW287" s="74"/>
      <c r="PX287" s="74"/>
      <c r="PY287" s="74"/>
      <c r="PZ287" s="74"/>
      <c r="QA287" s="74"/>
      <c r="QB287" s="74"/>
      <c r="QC287" s="74"/>
      <c r="QD287" s="74"/>
      <c r="QE287" s="74"/>
      <c r="QF287" s="74"/>
      <c r="QG287" s="74"/>
      <c r="QH287" s="74"/>
      <c r="QI287" s="74"/>
      <c r="QJ287" s="74"/>
      <c r="QK287" s="74"/>
      <c r="QL287" s="74"/>
      <c r="QM287" s="74"/>
      <c r="QN287" s="74"/>
      <c r="QO287" s="74"/>
      <c r="QP287" s="74"/>
      <c r="QQ287" s="112"/>
      <c r="QR287" s="113"/>
      <c r="QS287" s="74"/>
      <c r="QT287" s="74"/>
      <c r="QU287" s="74"/>
      <c r="QV287" s="74"/>
      <c r="QW287" s="74"/>
      <c r="QX287" s="74"/>
      <c r="QY287" s="112"/>
      <c r="QZ287" s="113"/>
      <c r="RA287" s="74"/>
      <c r="RB287" s="74"/>
      <c r="RC287" s="112"/>
      <c r="RD287" s="74"/>
      <c r="RE287" s="74"/>
      <c r="RF287" s="74"/>
      <c r="RG287" s="74"/>
      <c r="RH287" s="74"/>
      <c r="RI287" s="74"/>
      <c r="RJ287" s="74"/>
      <c r="RK287" s="74"/>
      <c r="RL287" s="74"/>
      <c r="RM287" s="74"/>
      <c r="RN287" s="74"/>
      <c r="RO287" s="74"/>
      <c r="RP287" s="74"/>
      <c r="RQ287" s="74"/>
      <c r="RR287" s="74"/>
      <c r="RS287" s="74"/>
      <c r="RT287" s="74"/>
      <c r="RU287" s="74"/>
      <c r="RV287" s="74"/>
      <c r="RW287" s="74"/>
      <c r="RX287" s="74"/>
      <c r="RY287" s="113"/>
      <c r="RZ287" s="74"/>
      <c r="SA287" s="74"/>
      <c r="SB287" s="74"/>
      <c r="SC287" s="74"/>
      <c r="SD287" s="74"/>
      <c r="SE287" s="74"/>
      <c r="SF287" s="74"/>
      <c r="SG287" s="74"/>
      <c r="SH287" s="113"/>
      <c r="SI287" s="74"/>
      <c r="SJ287" s="74"/>
      <c r="SK287" s="74"/>
      <c r="SL287" s="74"/>
      <c r="SM287" s="74"/>
      <c r="SN287" s="74"/>
      <c r="SO287" s="74"/>
      <c r="SP287" s="74"/>
      <c r="SQ287" s="74"/>
      <c r="SR287" s="112"/>
      <c r="SS287" s="74"/>
      <c r="ST287" s="74"/>
      <c r="SU287" s="74"/>
      <c r="SV287" s="74"/>
      <c r="SW287" s="74"/>
      <c r="SX287" s="74"/>
      <c r="SY287" s="74"/>
      <c r="SZ287" s="74"/>
      <c r="TA287" s="74"/>
      <c r="TB287" s="74"/>
      <c r="TC287" s="74"/>
      <c r="TD287" s="74"/>
      <c r="TE287" s="74"/>
      <c r="TF287" s="74"/>
      <c r="TG287" s="74"/>
      <c r="TH287" s="74"/>
      <c r="TI287" s="74"/>
      <c r="TJ287" s="74"/>
      <c r="TK287" s="74"/>
      <c r="TL287" s="74"/>
      <c r="TM287" s="74"/>
      <c r="TN287" s="74"/>
      <c r="TO287" s="74"/>
    </row>
    <row r="288" spans="1:535" ht="13.2" x14ac:dyDescent="0.25">
      <c r="A288" s="74" t="s">
        <v>1113</v>
      </c>
      <c r="B288" s="123" t="s">
        <v>1114</v>
      </c>
      <c r="C288" s="109">
        <v>2020</v>
      </c>
      <c r="D288" s="109" t="s">
        <v>1353</v>
      </c>
      <c r="E288" s="111"/>
      <c r="F288" s="74"/>
      <c r="G288" s="112"/>
      <c r="H288" s="74"/>
      <c r="I288" s="74"/>
      <c r="J288" s="74" t="s">
        <v>659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112"/>
      <c r="X288" s="113"/>
      <c r="Y288" s="74"/>
      <c r="Z288" s="74"/>
      <c r="AA288" s="112"/>
      <c r="AB288" s="113"/>
      <c r="AC288" s="74"/>
      <c r="AD288" s="112"/>
      <c r="AE288" s="113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112"/>
      <c r="BZ288" s="113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112"/>
      <c r="CR288" s="113"/>
      <c r="CS288" s="112"/>
      <c r="CT288" s="113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  <c r="EA288" s="74"/>
      <c r="EB288" s="74"/>
      <c r="EC288" s="74"/>
      <c r="ED288" s="74"/>
      <c r="EE288" s="74"/>
      <c r="EF288" s="74"/>
      <c r="EG288" s="74"/>
      <c r="EH288" s="74"/>
      <c r="EI288" s="74"/>
      <c r="EJ288" s="74"/>
      <c r="EK288" s="113" t="s">
        <v>659</v>
      </c>
      <c r="EL288" s="74"/>
      <c r="EM288" s="74"/>
      <c r="EN288" s="74"/>
      <c r="EO288" s="74"/>
      <c r="EP288" s="74"/>
      <c r="EQ288" s="74"/>
      <c r="ER288" s="74"/>
      <c r="ES288" s="74"/>
      <c r="ET288" s="74"/>
      <c r="EU288" s="74"/>
      <c r="EV288" s="74"/>
      <c r="EW288" s="112"/>
      <c r="EX288" s="74"/>
      <c r="EY288" s="74"/>
      <c r="EZ288" s="113"/>
      <c r="FA288" s="74"/>
      <c r="FB288" s="74"/>
      <c r="FC288" s="112"/>
      <c r="FD288" s="74"/>
      <c r="FE288" s="74"/>
      <c r="FF288" s="74"/>
      <c r="FG288" s="74"/>
      <c r="FH288" s="74"/>
      <c r="FI288" s="74"/>
      <c r="FJ288" s="74"/>
      <c r="FK288" s="74"/>
      <c r="FL288" s="74"/>
      <c r="FM288" s="74"/>
      <c r="FN288" s="74"/>
      <c r="FO288" s="74"/>
      <c r="FP288" s="74"/>
      <c r="FQ288" s="74"/>
      <c r="FR288" s="74"/>
      <c r="FS288" s="74"/>
      <c r="FT288" s="74"/>
      <c r="FU288" s="74"/>
      <c r="FV288" s="74"/>
      <c r="FW288" s="74"/>
      <c r="FX288" s="74"/>
      <c r="FY288" s="74"/>
      <c r="FZ288" s="74"/>
      <c r="GA288" s="74"/>
      <c r="GB288" s="74"/>
      <c r="GC288" s="74"/>
      <c r="GD288" s="112"/>
      <c r="GE288" s="113"/>
      <c r="GF288" s="74"/>
      <c r="GG288" s="74"/>
      <c r="GH288" s="74"/>
      <c r="GI288" s="74"/>
      <c r="GJ288" s="74"/>
      <c r="GK288" s="74"/>
      <c r="GL288" s="112"/>
      <c r="GM288" s="114"/>
      <c r="GN288" s="113"/>
      <c r="GO288" s="112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113" t="s">
        <v>659</v>
      </c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113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112"/>
      <c r="IW288" s="113"/>
      <c r="IX288" s="74"/>
      <c r="IY288" s="74"/>
      <c r="IZ288" s="74"/>
      <c r="JA288" s="74"/>
      <c r="JB288" s="74"/>
      <c r="JC288" s="112"/>
      <c r="JD288" s="113"/>
      <c r="JE288" s="74"/>
      <c r="JF288" s="74"/>
      <c r="JG288" s="74"/>
      <c r="JH288" s="74"/>
      <c r="JI288" s="74"/>
      <c r="JJ288" s="74"/>
      <c r="JK288" s="74"/>
      <c r="JL288" s="74"/>
      <c r="JM288" s="112"/>
      <c r="JN288" s="74"/>
      <c r="JO288" s="74"/>
      <c r="JP288" s="74"/>
      <c r="JQ288" s="74" t="s">
        <v>659</v>
      </c>
      <c r="JR288" s="74"/>
      <c r="JS288" s="74"/>
      <c r="JT288" s="74"/>
      <c r="JU288" s="74"/>
      <c r="JV288" s="74"/>
      <c r="JW288" s="74"/>
      <c r="JX288" s="74"/>
      <c r="JY288" s="74"/>
      <c r="JZ288" s="74"/>
      <c r="KA288" s="74"/>
      <c r="KB288" s="74"/>
      <c r="KC288" s="74"/>
      <c r="KD288" s="74"/>
      <c r="KE288" s="74"/>
      <c r="KF288" s="74"/>
      <c r="KG288" s="74"/>
      <c r="KH288" s="74"/>
      <c r="KI288" s="74"/>
      <c r="KJ288" s="74"/>
      <c r="KK288" s="74"/>
      <c r="KL288" s="74"/>
      <c r="KM288" s="74"/>
      <c r="KN288" s="74"/>
      <c r="KO288" s="113"/>
      <c r="KP288" s="74"/>
      <c r="KQ288" s="74"/>
      <c r="KR288" s="74"/>
      <c r="KS288" s="74"/>
      <c r="KT288" s="74"/>
      <c r="KU288" s="74"/>
      <c r="KV288" s="74"/>
      <c r="KW288" s="74"/>
      <c r="KX288" s="74"/>
      <c r="KY288" s="74"/>
      <c r="KZ288" s="74"/>
      <c r="LA288" s="74"/>
      <c r="LB288" s="74"/>
      <c r="LC288" s="74"/>
      <c r="LD288" s="74"/>
      <c r="LE288" s="74"/>
      <c r="LF288" s="74"/>
      <c r="LG288" s="74"/>
      <c r="LH288" s="74"/>
      <c r="LI288" s="114"/>
      <c r="LJ288" s="113"/>
      <c r="LK288" s="74"/>
      <c r="LL288" s="74"/>
      <c r="LM288" s="74"/>
      <c r="LN288" s="113"/>
      <c r="LO288" s="74"/>
      <c r="LP288" s="112"/>
      <c r="LQ288" s="113"/>
      <c r="LR288" s="74"/>
      <c r="LS288" s="74"/>
      <c r="LT288" s="74"/>
      <c r="LU288" s="74"/>
      <c r="LV288" s="74"/>
      <c r="LW288" s="74"/>
      <c r="LX288" s="74"/>
      <c r="LY288" s="112"/>
      <c r="LZ288" s="113"/>
      <c r="MA288" s="74"/>
      <c r="MB288" s="74"/>
      <c r="MC288" s="74"/>
      <c r="MD288" s="113"/>
      <c r="ME288" s="74"/>
      <c r="MF288" s="74"/>
      <c r="MG288" s="74"/>
      <c r="MH288" s="74"/>
      <c r="MI288" s="74"/>
      <c r="MJ288" s="74"/>
      <c r="MK288" s="74"/>
      <c r="ML288" s="74"/>
      <c r="MM288" s="74"/>
      <c r="MN288" s="74"/>
      <c r="MO288" s="74"/>
      <c r="MP288" s="74"/>
      <c r="MQ288" s="74"/>
      <c r="MR288" s="74"/>
      <c r="MS288" s="74"/>
      <c r="MT288" s="74"/>
      <c r="MU288" s="74"/>
      <c r="MV288" s="113"/>
      <c r="MW288" s="74"/>
      <c r="MX288" s="74"/>
      <c r="MY288" s="74"/>
      <c r="MZ288" s="112"/>
      <c r="NA288" s="113"/>
      <c r="NB288" s="74"/>
      <c r="NC288" s="74"/>
      <c r="ND288" s="74"/>
      <c r="NE288" s="74"/>
      <c r="NF288" s="74"/>
      <c r="NG288" s="74"/>
      <c r="NH288" s="74"/>
      <c r="NI288" s="74"/>
      <c r="NJ288" s="74"/>
      <c r="NK288" s="74"/>
      <c r="NL288" s="74"/>
      <c r="NM288" s="114"/>
      <c r="NN288" s="74"/>
      <c r="NO288" s="112"/>
      <c r="NP288" s="113"/>
      <c r="NQ288" s="112"/>
      <c r="NR288" s="113"/>
      <c r="NS288" s="74"/>
      <c r="NT288" s="74"/>
      <c r="NU288" s="74"/>
      <c r="NV288" s="74"/>
      <c r="NW288" s="74"/>
      <c r="NX288" s="74"/>
      <c r="NY288" s="74"/>
      <c r="NZ288" s="74"/>
      <c r="OA288" s="74"/>
      <c r="OB288" s="74"/>
      <c r="OC288" s="74"/>
      <c r="OD288" s="74"/>
      <c r="OE288" s="74"/>
      <c r="OF288" s="74"/>
      <c r="OG288" s="74"/>
      <c r="OH288" s="74"/>
      <c r="OI288" s="74"/>
      <c r="OJ288" s="74"/>
      <c r="OK288" s="113"/>
      <c r="OL288" s="74"/>
      <c r="OM288" s="74"/>
      <c r="ON288" s="112"/>
      <c r="OO288" s="113"/>
      <c r="OP288" s="112"/>
      <c r="OQ288" s="74"/>
      <c r="OR288" s="74"/>
      <c r="OS288" s="74"/>
      <c r="OT288" s="74"/>
      <c r="OU288" s="74"/>
      <c r="OV288" s="74"/>
      <c r="OW288" s="74"/>
      <c r="OX288" s="74"/>
      <c r="OY288" s="74"/>
      <c r="OZ288" s="74"/>
      <c r="PA288" s="74"/>
      <c r="PB288" s="74"/>
      <c r="PC288" s="74"/>
      <c r="PD288" s="74"/>
      <c r="PE288" s="74"/>
      <c r="PF288" s="74"/>
      <c r="PG288" s="74"/>
      <c r="PH288" s="74"/>
      <c r="PI288" s="74"/>
      <c r="PJ288" s="112"/>
      <c r="PK288" s="113"/>
      <c r="PL288" s="74"/>
      <c r="PM288" s="74"/>
      <c r="PN288" s="74"/>
      <c r="PO288" s="74"/>
      <c r="PP288" s="74"/>
      <c r="PQ288" s="74"/>
      <c r="PR288" s="74"/>
      <c r="PS288" s="74"/>
      <c r="PT288" s="74"/>
      <c r="PU288" s="74"/>
      <c r="PV288" s="74"/>
      <c r="PW288" s="74"/>
      <c r="PX288" s="74"/>
      <c r="PY288" s="74"/>
      <c r="PZ288" s="74"/>
      <c r="QA288" s="74"/>
      <c r="QB288" s="74"/>
      <c r="QC288" s="74"/>
      <c r="QD288" s="74"/>
      <c r="QE288" s="74"/>
      <c r="QF288" s="74"/>
      <c r="QG288" s="74"/>
      <c r="QH288" s="74"/>
      <c r="QI288" s="74"/>
      <c r="QJ288" s="74"/>
      <c r="QK288" s="74"/>
      <c r="QL288" s="74"/>
      <c r="QM288" s="74"/>
      <c r="QN288" s="74"/>
      <c r="QO288" s="74"/>
      <c r="QP288" s="74"/>
      <c r="QQ288" s="112"/>
      <c r="QR288" s="113"/>
      <c r="QS288" s="74"/>
      <c r="QT288" s="74"/>
      <c r="QU288" s="74"/>
      <c r="QV288" s="74"/>
      <c r="QW288" s="74"/>
      <c r="QX288" s="74"/>
      <c r="QY288" s="112"/>
      <c r="QZ288" s="113"/>
      <c r="RA288" s="74"/>
      <c r="RB288" s="74"/>
      <c r="RC288" s="112"/>
      <c r="RD288" s="74"/>
      <c r="RE288" s="74"/>
      <c r="RF288" s="74"/>
      <c r="RG288" s="74"/>
      <c r="RH288" s="74"/>
      <c r="RI288" s="74"/>
      <c r="RJ288" s="74"/>
      <c r="RK288" s="74"/>
      <c r="RL288" s="74"/>
      <c r="RM288" s="74"/>
      <c r="RN288" s="74"/>
      <c r="RO288" s="74"/>
      <c r="RP288" s="74"/>
      <c r="RQ288" s="74"/>
      <c r="RR288" s="74"/>
      <c r="RS288" s="74"/>
      <c r="RT288" s="74"/>
      <c r="RU288" s="74"/>
      <c r="RV288" s="74"/>
      <c r="RW288" s="74"/>
      <c r="RX288" s="74"/>
      <c r="RY288" s="113"/>
      <c r="RZ288" s="74"/>
      <c r="SA288" s="74"/>
      <c r="SB288" s="74"/>
      <c r="SC288" s="74"/>
      <c r="SD288" s="74"/>
      <c r="SE288" s="74"/>
      <c r="SF288" s="74"/>
      <c r="SG288" s="74"/>
      <c r="SH288" s="113"/>
      <c r="SI288" s="74"/>
      <c r="SJ288" s="74"/>
      <c r="SK288" s="74"/>
      <c r="SL288" s="74"/>
      <c r="SM288" s="74"/>
      <c r="SN288" s="74"/>
      <c r="SO288" s="74"/>
      <c r="SP288" s="74"/>
      <c r="SQ288" s="74"/>
      <c r="SR288" s="112"/>
      <c r="SS288" s="74"/>
      <c r="ST288" s="74"/>
      <c r="SU288" s="74"/>
      <c r="SV288" s="74"/>
      <c r="SW288" s="74"/>
      <c r="SX288" s="74"/>
      <c r="SY288" s="74"/>
      <c r="SZ288" s="74"/>
      <c r="TA288" s="74"/>
      <c r="TB288" s="74"/>
      <c r="TC288" s="74"/>
      <c r="TD288" s="74"/>
      <c r="TE288" s="74"/>
      <c r="TF288" s="74"/>
      <c r="TG288" s="74"/>
      <c r="TH288" s="74"/>
      <c r="TI288" s="74"/>
      <c r="TJ288" s="74"/>
      <c r="TK288" s="74"/>
      <c r="TL288" s="74"/>
      <c r="TM288" s="74"/>
      <c r="TN288" s="74"/>
      <c r="TO288" s="74"/>
    </row>
    <row r="289" spans="1:535" ht="13.2" x14ac:dyDescent="0.25">
      <c r="A289" s="74" t="s">
        <v>1125</v>
      </c>
      <c r="B289" s="123" t="s">
        <v>1126</v>
      </c>
      <c r="C289" s="109">
        <v>2023</v>
      </c>
      <c r="D289" s="109" t="s">
        <v>1354</v>
      </c>
      <c r="E289" s="111"/>
      <c r="F289" s="74"/>
      <c r="G289" s="112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112"/>
      <c r="X289" s="113"/>
      <c r="Y289" s="74"/>
      <c r="Z289" s="74"/>
      <c r="AA289" s="112"/>
      <c r="AB289" s="113"/>
      <c r="AC289" s="74"/>
      <c r="AD289" s="112"/>
      <c r="AE289" s="113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 t="s">
        <v>659</v>
      </c>
      <c r="BI289" s="74"/>
      <c r="BJ289" s="74" t="s">
        <v>659</v>
      </c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112"/>
      <c r="BZ289" s="113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112"/>
      <c r="CR289" s="113"/>
      <c r="CS289" s="112"/>
      <c r="CT289" s="113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 t="s">
        <v>659</v>
      </c>
      <c r="DV289" s="74"/>
      <c r="DW289" s="74"/>
      <c r="DX289" s="74"/>
      <c r="DY289" s="74"/>
      <c r="DZ289" s="74"/>
      <c r="EA289" s="74"/>
      <c r="EB289" s="74"/>
      <c r="EC289" s="74"/>
      <c r="ED289" s="74"/>
      <c r="EE289" s="74"/>
      <c r="EF289" s="74"/>
      <c r="EG289" s="74"/>
      <c r="EH289" s="74"/>
      <c r="EI289" s="74"/>
      <c r="EJ289" s="74"/>
      <c r="EK289" s="113"/>
      <c r="EL289" s="74"/>
      <c r="EM289" s="74"/>
      <c r="EN289" s="74"/>
      <c r="EO289" s="74"/>
      <c r="EP289" s="74"/>
      <c r="EQ289" s="74"/>
      <c r="ER289" s="74"/>
      <c r="ES289" s="74"/>
      <c r="ET289" s="74"/>
      <c r="EU289" s="74"/>
      <c r="EV289" s="74"/>
      <c r="EW289" s="112"/>
      <c r="EX289" s="74"/>
      <c r="EY289" s="74"/>
      <c r="EZ289" s="113"/>
      <c r="FA289" s="74"/>
      <c r="FB289" s="74"/>
      <c r="FC289" s="112"/>
      <c r="FD289" s="74"/>
      <c r="FE289" s="74"/>
      <c r="FF289" s="74"/>
      <c r="FG289" s="74"/>
      <c r="FH289" s="74"/>
      <c r="FI289" s="74"/>
      <c r="FJ289" s="74"/>
      <c r="FK289" s="74"/>
      <c r="FL289" s="74"/>
      <c r="FM289" s="74"/>
      <c r="FN289" s="74"/>
      <c r="FO289" s="74"/>
      <c r="FP289" s="74"/>
      <c r="FQ289" s="74"/>
      <c r="FR289" s="74"/>
      <c r="FS289" s="74"/>
      <c r="FT289" s="74"/>
      <c r="FU289" s="74"/>
      <c r="FV289" s="74"/>
      <c r="FW289" s="74"/>
      <c r="FX289" s="74"/>
      <c r="FY289" s="74"/>
      <c r="FZ289" s="74"/>
      <c r="GA289" s="74"/>
      <c r="GB289" s="74"/>
      <c r="GC289" s="74"/>
      <c r="GD289" s="112"/>
      <c r="GE289" s="113"/>
      <c r="GF289" s="74"/>
      <c r="GG289" s="74"/>
      <c r="GH289" s="74"/>
      <c r="GI289" s="74"/>
      <c r="GJ289" s="74"/>
      <c r="GK289" s="74"/>
      <c r="GL289" s="112"/>
      <c r="GM289" s="114"/>
      <c r="GN289" s="113"/>
      <c r="GO289" s="112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113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113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112"/>
      <c r="IW289" s="113"/>
      <c r="IX289" s="74"/>
      <c r="IY289" s="74"/>
      <c r="IZ289" s="74"/>
      <c r="JA289" s="74"/>
      <c r="JB289" s="74"/>
      <c r="JC289" s="112"/>
      <c r="JD289" s="113"/>
      <c r="JE289" s="74"/>
      <c r="JF289" s="74"/>
      <c r="JG289" s="74"/>
      <c r="JH289" s="74"/>
      <c r="JI289" s="74"/>
      <c r="JJ289" s="74"/>
      <c r="JK289" s="74"/>
      <c r="JL289" s="74"/>
      <c r="JM289" s="112"/>
      <c r="JN289" s="74"/>
      <c r="JO289" s="74"/>
      <c r="JP289" s="74"/>
      <c r="JQ289" s="74"/>
      <c r="JR289" s="74"/>
      <c r="JS289" s="74"/>
      <c r="JT289" s="74"/>
      <c r="JU289" s="74"/>
      <c r="JV289" s="74"/>
      <c r="JW289" s="74"/>
      <c r="JX289" s="74"/>
      <c r="JY289" s="74"/>
      <c r="JZ289" s="74"/>
      <c r="KA289" s="74"/>
      <c r="KB289" s="74"/>
      <c r="KC289" s="74"/>
      <c r="KD289" s="74"/>
      <c r="KE289" s="74"/>
      <c r="KF289" s="74"/>
      <c r="KG289" s="74"/>
      <c r="KH289" s="74"/>
      <c r="KI289" s="74"/>
      <c r="KJ289" s="74"/>
      <c r="KK289" s="74"/>
      <c r="KL289" s="74"/>
      <c r="KM289" s="74"/>
      <c r="KN289" s="74"/>
      <c r="KO289" s="113"/>
      <c r="KP289" s="74"/>
      <c r="KQ289" s="74"/>
      <c r="KR289" s="74"/>
      <c r="KS289" s="74"/>
      <c r="KT289" s="74"/>
      <c r="KU289" s="74"/>
      <c r="KV289" s="74"/>
      <c r="KW289" s="74"/>
      <c r="KX289" s="74"/>
      <c r="KY289" s="74"/>
      <c r="KZ289" s="74"/>
      <c r="LA289" s="74"/>
      <c r="LB289" s="74"/>
      <c r="LC289" s="74"/>
      <c r="LD289" s="74"/>
      <c r="LE289" s="74"/>
      <c r="LF289" s="74"/>
      <c r="LG289" s="74"/>
      <c r="LH289" s="74"/>
      <c r="LI289" s="114"/>
      <c r="LJ289" s="113"/>
      <c r="LK289" s="74"/>
      <c r="LL289" s="74"/>
      <c r="LM289" s="74"/>
      <c r="LN289" s="113"/>
      <c r="LO289" s="74"/>
      <c r="LP289" s="112"/>
      <c r="LQ289" s="113"/>
      <c r="LR289" s="74"/>
      <c r="LS289" s="74"/>
      <c r="LT289" s="74"/>
      <c r="LU289" s="74"/>
      <c r="LV289" s="74"/>
      <c r="LW289" s="74"/>
      <c r="LX289" s="74"/>
      <c r="LY289" s="112"/>
      <c r="LZ289" s="113"/>
      <c r="MA289" s="74"/>
      <c r="MB289" s="74"/>
      <c r="MC289" s="74"/>
      <c r="MD289" s="113"/>
      <c r="ME289" s="74"/>
      <c r="MF289" s="74"/>
      <c r="MG289" s="74"/>
      <c r="MH289" s="74"/>
      <c r="MI289" s="74"/>
      <c r="MJ289" s="74"/>
      <c r="MK289" s="74"/>
      <c r="ML289" s="74"/>
      <c r="MM289" s="74"/>
      <c r="MN289" s="74"/>
      <c r="MO289" s="74"/>
      <c r="MP289" s="74"/>
      <c r="MQ289" s="74"/>
      <c r="MR289" s="74"/>
      <c r="MS289" s="74"/>
      <c r="MT289" s="74"/>
      <c r="MU289" s="74"/>
      <c r="MV289" s="113"/>
      <c r="MW289" s="74"/>
      <c r="MX289" s="74"/>
      <c r="MY289" s="74"/>
      <c r="MZ289" s="112"/>
      <c r="NA289" s="113"/>
      <c r="NB289" s="74"/>
      <c r="NC289" s="74"/>
      <c r="ND289" s="74"/>
      <c r="NE289" s="74"/>
      <c r="NF289" s="74"/>
      <c r="NG289" s="74"/>
      <c r="NH289" s="74"/>
      <c r="NI289" s="74"/>
      <c r="NJ289" s="74"/>
      <c r="NK289" s="74"/>
      <c r="NL289" s="74"/>
      <c r="NM289" s="114"/>
      <c r="NN289" s="74"/>
      <c r="NO289" s="112"/>
      <c r="NP289" s="113" t="s">
        <v>659</v>
      </c>
      <c r="NQ289" s="112"/>
      <c r="NR289" s="113"/>
      <c r="NS289" s="74"/>
      <c r="NT289" s="74"/>
      <c r="NU289" s="74"/>
      <c r="NV289" s="74"/>
      <c r="NW289" s="74"/>
      <c r="NX289" s="74"/>
      <c r="NY289" s="74"/>
      <c r="NZ289" s="74"/>
      <c r="OA289" s="74"/>
      <c r="OB289" s="74"/>
      <c r="OC289" s="74"/>
      <c r="OD289" s="74"/>
      <c r="OE289" s="74"/>
      <c r="OF289" s="74"/>
      <c r="OG289" s="74"/>
      <c r="OH289" s="74"/>
      <c r="OI289" s="74"/>
      <c r="OJ289" s="74"/>
      <c r="OK289" s="113"/>
      <c r="OL289" s="74"/>
      <c r="OM289" s="74"/>
      <c r="ON289" s="112"/>
      <c r="OO289" s="113"/>
      <c r="OP289" s="112"/>
      <c r="OQ289" s="74"/>
      <c r="OR289" s="74"/>
      <c r="OS289" s="74"/>
      <c r="OT289" s="74"/>
      <c r="OU289" s="74"/>
      <c r="OV289" s="74"/>
      <c r="OW289" s="74"/>
      <c r="OX289" s="74"/>
      <c r="OY289" s="74"/>
      <c r="OZ289" s="74"/>
      <c r="PA289" s="74"/>
      <c r="PB289" s="74"/>
      <c r="PC289" s="74"/>
      <c r="PD289" s="74"/>
      <c r="PE289" s="74"/>
      <c r="PF289" s="74"/>
      <c r="PG289" s="74"/>
      <c r="PH289" s="74"/>
      <c r="PI289" s="74"/>
      <c r="PJ289" s="112"/>
      <c r="PK289" s="113"/>
      <c r="PL289" s="74"/>
      <c r="PM289" s="74"/>
      <c r="PN289" s="74"/>
      <c r="PO289" s="74"/>
      <c r="PP289" s="74"/>
      <c r="PQ289" s="74"/>
      <c r="PR289" s="74"/>
      <c r="PS289" s="74"/>
      <c r="PT289" s="74"/>
      <c r="PU289" s="74"/>
      <c r="PV289" s="74"/>
      <c r="PW289" s="74"/>
      <c r="PX289" s="74"/>
      <c r="PY289" s="74"/>
      <c r="PZ289" s="74"/>
      <c r="QA289" s="74"/>
      <c r="QB289" s="74"/>
      <c r="QC289" s="74"/>
      <c r="QD289" s="74"/>
      <c r="QE289" s="74"/>
      <c r="QF289" s="74"/>
      <c r="QG289" s="74"/>
      <c r="QH289" s="74"/>
      <c r="QI289" s="74"/>
      <c r="QJ289" s="74"/>
      <c r="QK289" s="74" t="s">
        <v>659</v>
      </c>
      <c r="QL289" s="74"/>
      <c r="QM289" s="74"/>
      <c r="QN289" s="74"/>
      <c r="QO289" s="74"/>
      <c r="QP289" s="74"/>
      <c r="QQ289" s="112"/>
      <c r="QR289" s="113"/>
      <c r="QS289" s="74"/>
      <c r="QT289" s="74"/>
      <c r="QU289" s="74"/>
      <c r="QV289" s="74"/>
      <c r="QW289" s="74"/>
      <c r="QX289" s="74"/>
      <c r="QY289" s="112"/>
      <c r="QZ289" s="113"/>
      <c r="RA289" s="74"/>
      <c r="RB289" s="74"/>
      <c r="RC289" s="112"/>
      <c r="RD289" s="74"/>
      <c r="RE289" s="74"/>
      <c r="RF289" s="74"/>
      <c r="RG289" s="74"/>
      <c r="RH289" s="74"/>
      <c r="RI289" s="74"/>
      <c r="RJ289" s="74"/>
      <c r="RK289" s="74"/>
      <c r="RL289" s="74"/>
      <c r="RM289" s="74"/>
      <c r="RN289" s="74"/>
      <c r="RO289" s="74"/>
      <c r="RP289" s="74"/>
      <c r="RQ289" s="74"/>
      <c r="RR289" s="74"/>
      <c r="RS289" s="74"/>
      <c r="RT289" s="74"/>
      <c r="RU289" s="74"/>
      <c r="RV289" s="74"/>
      <c r="RW289" s="74"/>
      <c r="RX289" s="74"/>
      <c r="RY289" s="113"/>
      <c r="RZ289" s="74"/>
      <c r="SA289" s="74"/>
      <c r="SB289" s="74"/>
      <c r="SC289" s="74"/>
      <c r="SD289" s="74"/>
      <c r="SE289" s="74"/>
      <c r="SF289" s="74"/>
      <c r="SG289" s="74"/>
      <c r="SH289" s="113"/>
      <c r="SI289" s="74"/>
      <c r="SJ289" s="74"/>
      <c r="SK289" s="74"/>
      <c r="SL289" s="74"/>
      <c r="SM289" s="74"/>
      <c r="SN289" s="74"/>
      <c r="SO289" s="74" t="s">
        <v>659</v>
      </c>
      <c r="SP289" s="74" t="s">
        <v>659</v>
      </c>
      <c r="SQ289" s="74"/>
      <c r="SR289" s="112"/>
      <c r="SS289" s="74"/>
      <c r="ST289" s="74"/>
      <c r="SU289" s="74"/>
      <c r="SV289" s="74"/>
      <c r="SW289" s="74"/>
      <c r="SX289" s="74"/>
      <c r="SY289" s="74"/>
      <c r="SZ289" s="74"/>
      <c r="TA289" s="74"/>
      <c r="TB289" s="74"/>
      <c r="TC289" s="74"/>
      <c r="TD289" s="74"/>
      <c r="TE289" s="74"/>
      <c r="TF289" s="74"/>
      <c r="TG289" s="74"/>
      <c r="TH289" s="74"/>
      <c r="TI289" s="74"/>
      <c r="TJ289" s="74"/>
      <c r="TK289" s="74"/>
      <c r="TL289" s="74"/>
      <c r="TM289" s="74"/>
      <c r="TN289" s="74"/>
      <c r="TO289" s="74"/>
    </row>
    <row r="290" spans="1:535" ht="13.8" x14ac:dyDescent="0.25">
      <c r="A290" s="74" t="s">
        <v>1355</v>
      </c>
      <c r="B290" s="123" t="s">
        <v>1356</v>
      </c>
      <c r="C290" s="109">
        <v>2022</v>
      </c>
      <c r="D290" s="109" t="s">
        <v>1357</v>
      </c>
      <c r="E290" s="111"/>
      <c r="F290" s="74"/>
      <c r="G290" s="112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112"/>
      <c r="X290" s="113"/>
      <c r="Y290" s="74"/>
      <c r="Z290" s="74"/>
      <c r="AA290" s="112"/>
      <c r="AB290" s="113"/>
      <c r="AC290" s="74"/>
      <c r="AD290" s="112"/>
      <c r="AE290" s="113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112"/>
      <c r="BZ290" s="113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112"/>
      <c r="CR290" s="113"/>
      <c r="CS290" s="112"/>
      <c r="CT290" s="113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116" t="s">
        <v>659</v>
      </c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  <c r="EA290" s="74"/>
      <c r="EB290" s="74"/>
      <c r="EC290" s="74"/>
      <c r="ED290" s="74"/>
      <c r="EE290" s="74"/>
      <c r="EF290" s="74"/>
      <c r="EG290" s="74"/>
      <c r="EH290" s="74"/>
      <c r="EI290" s="74"/>
      <c r="EJ290" s="74"/>
      <c r="EK290" s="113"/>
      <c r="EL290" s="74"/>
      <c r="EM290" s="74"/>
      <c r="EN290" s="74"/>
      <c r="EO290" s="74"/>
      <c r="EP290" s="74"/>
      <c r="EQ290" s="74"/>
      <c r="ER290" s="74"/>
      <c r="ES290" s="74"/>
      <c r="ET290" s="74"/>
      <c r="EU290" s="74"/>
      <c r="EV290" s="74"/>
      <c r="EW290" s="112"/>
      <c r="EX290" s="74"/>
      <c r="EY290" s="74"/>
      <c r="EZ290" s="113"/>
      <c r="FA290" s="74"/>
      <c r="FB290" s="74"/>
      <c r="FC290" s="112"/>
      <c r="FD290" s="74"/>
      <c r="FE290" s="74"/>
      <c r="FF290" s="74"/>
      <c r="FG290" s="74"/>
      <c r="FH290" s="74"/>
      <c r="FI290" s="74"/>
      <c r="FJ290" s="74"/>
      <c r="FK290" s="74"/>
      <c r="FL290" s="74"/>
      <c r="FM290" s="74"/>
      <c r="FN290" s="74"/>
      <c r="FO290" s="74"/>
      <c r="FP290" s="74"/>
      <c r="FQ290" s="74"/>
      <c r="FR290" s="74"/>
      <c r="FS290" s="74"/>
      <c r="FT290" s="74"/>
      <c r="FU290" s="74"/>
      <c r="FV290" s="74"/>
      <c r="FW290" s="74"/>
      <c r="FX290" s="74"/>
      <c r="FY290" s="74"/>
      <c r="FZ290" s="74"/>
      <c r="GA290" s="74"/>
      <c r="GB290" s="74"/>
      <c r="GC290" s="74"/>
      <c r="GD290" s="112"/>
      <c r="GE290" s="113"/>
      <c r="GF290" s="74"/>
      <c r="GG290" s="74"/>
      <c r="GH290" s="74"/>
      <c r="GI290" s="74"/>
      <c r="GJ290" s="74"/>
      <c r="GK290" s="74"/>
      <c r="GL290" s="112"/>
      <c r="GM290" s="114"/>
      <c r="GN290" s="113"/>
      <c r="GO290" s="112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113"/>
      <c r="HI290" s="74"/>
      <c r="HJ290" s="74"/>
      <c r="HK290" s="116" t="s">
        <v>659</v>
      </c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113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112"/>
      <c r="IW290" s="113"/>
      <c r="IX290" s="74"/>
      <c r="IY290" s="74"/>
      <c r="IZ290" s="74"/>
      <c r="JA290" s="74"/>
      <c r="JB290" s="74"/>
      <c r="JC290" s="112"/>
      <c r="JD290" s="113"/>
      <c r="JE290" s="74"/>
      <c r="JF290" s="74"/>
      <c r="JG290" s="74"/>
      <c r="JH290" s="74"/>
      <c r="JI290" s="74"/>
      <c r="JJ290" s="74"/>
      <c r="JK290" s="74"/>
      <c r="JL290" s="74"/>
      <c r="JM290" s="112"/>
      <c r="JN290" s="74"/>
      <c r="JO290" s="74"/>
      <c r="JP290" s="74"/>
      <c r="JQ290" s="74"/>
      <c r="JR290" s="74"/>
      <c r="JS290" s="74"/>
      <c r="JT290" s="74"/>
      <c r="JU290" s="74"/>
      <c r="JV290" s="74"/>
      <c r="JW290" s="74"/>
      <c r="JX290" s="74"/>
      <c r="JY290" s="74"/>
      <c r="JZ290" s="74"/>
      <c r="KA290" s="74"/>
      <c r="KB290" s="74"/>
      <c r="KC290" s="74"/>
      <c r="KD290" s="74"/>
      <c r="KE290" s="74"/>
      <c r="KF290" s="74"/>
      <c r="KG290" s="74"/>
      <c r="KH290" s="74"/>
      <c r="KI290" s="74"/>
      <c r="KJ290" s="74"/>
      <c r="KK290" s="74"/>
      <c r="KL290" s="74"/>
      <c r="KM290" s="74"/>
      <c r="KN290" s="74"/>
      <c r="KO290" s="113"/>
      <c r="KP290" s="74"/>
      <c r="KQ290" s="74"/>
      <c r="KR290" s="74"/>
      <c r="KS290" s="74"/>
      <c r="KT290" s="74"/>
      <c r="KU290" s="74"/>
      <c r="KV290" s="74"/>
      <c r="KW290" s="74"/>
      <c r="KX290" s="74"/>
      <c r="KY290" s="74"/>
      <c r="KZ290" s="74"/>
      <c r="LA290" s="74"/>
      <c r="LB290" s="74"/>
      <c r="LC290" s="74"/>
      <c r="LD290" s="74"/>
      <c r="LE290" s="74"/>
      <c r="LF290" s="74"/>
      <c r="LG290" s="74"/>
      <c r="LH290" s="74"/>
      <c r="LI290" s="114"/>
      <c r="LJ290" s="113"/>
      <c r="LK290" s="74"/>
      <c r="LL290" s="74"/>
      <c r="LM290" s="74"/>
      <c r="LN290" s="113"/>
      <c r="LO290" s="74"/>
      <c r="LP290" s="112"/>
      <c r="LQ290" s="113"/>
      <c r="LR290" s="74"/>
      <c r="LS290" s="74"/>
      <c r="LT290" s="74"/>
      <c r="LU290" s="74"/>
      <c r="LV290" s="74"/>
      <c r="LW290" s="74"/>
      <c r="LX290" s="74"/>
      <c r="LY290" s="112"/>
      <c r="LZ290" s="113"/>
      <c r="MA290" s="74"/>
      <c r="MB290" s="74"/>
      <c r="MC290" s="74"/>
      <c r="MD290" s="113"/>
      <c r="ME290" s="74"/>
      <c r="MF290" s="74"/>
      <c r="MG290" s="74"/>
      <c r="MH290" s="74"/>
      <c r="MI290" s="74"/>
      <c r="MJ290" s="74"/>
      <c r="MK290" s="74"/>
      <c r="ML290" s="74"/>
      <c r="MM290" s="74"/>
      <c r="MN290" s="74"/>
      <c r="MO290" s="74"/>
      <c r="MP290" s="74"/>
      <c r="MQ290" s="74"/>
      <c r="MR290" s="74"/>
      <c r="MS290" s="74"/>
      <c r="MT290" s="74"/>
      <c r="MU290" s="74"/>
      <c r="MV290" s="113"/>
      <c r="MW290" s="74"/>
      <c r="MX290" s="74"/>
      <c r="MY290" s="74"/>
      <c r="MZ290" s="112"/>
      <c r="NA290" s="113"/>
      <c r="NB290" s="74"/>
      <c r="NC290" s="74"/>
      <c r="ND290" s="74"/>
      <c r="NE290" s="74"/>
      <c r="NF290" s="74"/>
      <c r="NG290" s="74"/>
      <c r="NH290" s="74"/>
      <c r="NI290" s="74"/>
      <c r="NJ290" s="74"/>
      <c r="NK290" s="74"/>
      <c r="NL290" s="74"/>
      <c r="NM290" s="114"/>
      <c r="NN290" s="74"/>
      <c r="NO290" s="112"/>
      <c r="NP290" s="113"/>
      <c r="NQ290" s="112"/>
      <c r="NR290" s="113"/>
      <c r="NS290" s="74"/>
      <c r="NT290" s="74"/>
      <c r="NU290" s="74"/>
      <c r="NV290" s="74"/>
      <c r="NW290" s="74"/>
      <c r="NX290" s="74"/>
      <c r="NY290" s="74"/>
      <c r="NZ290" s="74"/>
      <c r="OA290" s="74"/>
      <c r="OB290" s="74"/>
      <c r="OC290" s="74"/>
      <c r="OD290" s="74"/>
      <c r="OE290" s="74"/>
      <c r="OF290" s="74"/>
      <c r="OG290" s="74"/>
      <c r="OH290" s="74"/>
      <c r="OI290" s="74"/>
      <c r="OJ290" s="74"/>
      <c r="OK290" s="113"/>
      <c r="OL290" s="74"/>
      <c r="OM290" s="74"/>
      <c r="ON290" s="112"/>
      <c r="OO290" s="113"/>
      <c r="OP290" s="112"/>
      <c r="OQ290" s="74"/>
      <c r="OR290" s="74"/>
      <c r="OS290" s="74"/>
      <c r="OT290" s="74"/>
      <c r="OU290" s="74"/>
      <c r="OV290" s="74"/>
      <c r="OW290" s="74"/>
      <c r="OX290" s="74"/>
      <c r="OY290" s="74"/>
      <c r="OZ290" s="74"/>
      <c r="PA290" s="74"/>
      <c r="PB290" s="74"/>
      <c r="PC290" s="74"/>
      <c r="PD290" s="74"/>
      <c r="PE290" s="74"/>
      <c r="PF290" s="74"/>
      <c r="PG290" s="74"/>
      <c r="PH290" s="74"/>
      <c r="PI290" s="74"/>
      <c r="PJ290" s="112"/>
      <c r="PK290" s="113"/>
      <c r="PL290" s="74"/>
      <c r="PM290" s="74"/>
      <c r="PN290" s="74"/>
      <c r="PO290" s="74"/>
      <c r="PP290" s="74"/>
      <c r="PQ290" s="74"/>
      <c r="PR290" s="74"/>
      <c r="PS290" s="74"/>
      <c r="PT290" s="74"/>
      <c r="PU290" s="74"/>
      <c r="PV290" s="74"/>
      <c r="PW290" s="74"/>
      <c r="PX290" s="74"/>
      <c r="PY290" s="74"/>
      <c r="PZ290" s="74"/>
      <c r="QA290" s="74"/>
      <c r="QB290" s="74"/>
      <c r="QC290" s="74"/>
      <c r="QD290" s="74"/>
      <c r="QE290" s="74"/>
      <c r="QF290" s="74"/>
      <c r="QG290" s="74"/>
      <c r="QH290" s="74"/>
      <c r="QI290" s="74"/>
      <c r="QJ290" s="74"/>
      <c r="QK290" s="74"/>
      <c r="QL290" s="74"/>
      <c r="QM290" s="74"/>
      <c r="QN290" s="74"/>
      <c r="QO290" s="74"/>
      <c r="QP290" s="74"/>
      <c r="QQ290" s="112"/>
      <c r="QR290" s="113"/>
      <c r="QS290" s="74"/>
      <c r="QT290" s="74"/>
      <c r="QU290" s="74"/>
      <c r="QV290" s="74"/>
      <c r="QW290" s="74"/>
      <c r="QX290" s="74"/>
      <c r="QY290" s="112"/>
      <c r="QZ290" s="113"/>
      <c r="RA290" s="74"/>
      <c r="RB290" s="74"/>
      <c r="RC290" s="112"/>
      <c r="RD290" s="74"/>
      <c r="RE290" s="74"/>
      <c r="RF290" s="74"/>
      <c r="RG290" s="74"/>
      <c r="RH290" s="74"/>
      <c r="RI290" s="74"/>
      <c r="RJ290" s="74"/>
      <c r="RK290" s="74"/>
      <c r="RL290" s="74"/>
      <c r="RM290" s="74"/>
      <c r="RN290" s="74"/>
      <c r="RO290" s="74"/>
      <c r="RP290" s="74"/>
      <c r="RQ290" s="74"/>
      <c r="RR290" s="74"/>
      <c r="RS290" s="74"/>
      <c r="RT290" s="74"/>
      <c r="RU290" s="74"/>
      <c r="RV290" s="74"/>
      <c r="RW290" s="74"/>
      <c r="RX290" s="74"/>
      <c r="RY290" s="113"/>
      <c r="RZ290" s="74"/>
      <c r="SA290" s="74"/>
      <c r="SB290" s="74"/>
      <c r="SC290" s="74"/>
      <c r="SD290" s="74"/>
      <c r="SE290" s="74"/>
      <c r="SF290" s="74"/>
      <c r="SG290" s="74"/>
      <c r="SH290" s="113"/>
      <c r="SI290" s="74"/>
      <c r="SJ290" s="74"/>
      <c r="SK290" s="74"/>
      <c r="SL290" s="74"/>
      <c r="SM290" s="74"/>
      <c r="SN290" s="74"/>
      <c r="SO290" s="74"/>
      <c r="SP290" s="74"/>
      <c r="SQ290" s="74"/>
      <c r="SR290" s="112"/>
      <c r="SS290" s="74"/>
      <c r="ST290" s="74"/>
      <c r="SU290" s="74"/>
      <c r="SV290" s="74"/>
      <c r="SW290" s="74"/>
      <c r="SX290" s="74"/>
      <c r="SY290" s="74"/>
      <c r="SZ290" s="74"/>
      <c r="TA290" s="74"/>
      <c r="TB290" s="74"/>
      <c r="TC290" s="74"/>
      <c r="TD290" s="74"/>
      <c r="TE290" s="74"/>
      <c r="TF290" s="74"/>
      <c r="TG290" s="74"/>
      <c r="TH290" s="74"/>
      <c r="TI290" s="74"/>
      <c r="TJ290" s="74"/>
      <c r="TK290" s="74"/>
      <c r="TL290" s="74"/>
      <c r="TM290" s="74"/>
      <c r="TN290" s="74"/>
      <c r="TO290" s="74"/>
    </row>
    <row r="291" spans="1:535" ht="13.2" x14ac:dyDescent="0.25">
      <c r="A291" s="74" t="s">
        <v>1358</v>
      </c>
      <c r="B291" s="123" t="s">
        <v>1359</v>
      </c>
      <c r="C291" s="109">
        <v>2024</v>
      </c>
      <c r="D291" s="109" t="s">
        <v>1360</v>
      </c>
      <c r="E291" s="111"/>
      <c r="F291" s="74"/>
      <c r="G291" s="112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112"/>
      <c r="X291" s="113"/>
      <c r="Y291" s="74"/>
      <c r="Z291" s="74"/>
      <c r="AA291" s="112"/>
      <c r="AB291" s="113"/>
      <c r="AC291" s="74"/>
      <c r="AD291" s="112"/>
      <c r="AE291" s="113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112"/>
      <c r="BZ291" s="113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112"/>
      <c r="CR291" s="113"/>
      <c r="CS291" s="112"/>
      <c r="CT291" s="113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74"/>
      <c r="DY291" s="74"/>
      <c r="DZ291" s="74"/>
      <c r="EA291" s="74"/>
      <c r="EB291" s="74"/>
      <c r="EC291" s="74"/>
      <c r="ED291" s="74"/>
      <c r="EE291" s="74"/>
      <c r="EF291" s="74"/>
      <c r="EG291" s="74"/>
      <c r="EH291" s="74"/>
      <c r="EI291" s="74"/>
      <c r="EJ291" s="74"/>
      <c r="EK291" s="113"/>
      <c r="EL291" s="74"/>
      <c r="EM291" s="74"/>
      <c r="EN291" s="74"/>
      <c r="EO291" s="74"/>
      <c r="EP291" s="74"/>
      <c r="EQ291" s="74"/>
      <c r="ER291" s="74"/>
      <c r="ES291" s="74"/>
      <c r="ET291" s="74"/>
      <c r="EU291" s="74"/>
      <c r="EV291" s="74"/>
      <c r="EW291" s="112"/>
      <c r="EX291" s="74"/>
      <c r="EY291" s="74"/>
      <c r="EZ291" s="113"/>
      <c r="FA291" s="74"/>
      <c r="FB291" s="74"/>
      <c r="FC291" s="112"/>
      <c r="FD291" s="74"/>
      <c r="FE291" s="74"/>
      <c r="FF291" s="74"/>
      <c r="FG291" s="74"/>
      <c r="FH291" s="74"/>
      <c r="FI291" s="74"/>
      <c r="FJ291" s="74"/>
      <c r="FK291" s="74"/>
      <c r="FL291" s="74"/>
      <c r="FM291" s="74"/>
      <c r="FN291" s="74"/>
      <c r="FO291" s="74"/>
      <c r="FP291" s="74"/>
      <c r="FQ291" s="74"/>
      <c r="FR291" s="74"/>
      <c r="FS291" s="74"/>
      <c r="FT291" s="74"/>
      <c r="FU291" s="74"/>
      <c r="FV291" s="74"/>
      <c r="FW291" s="74"/>
      <c r="FX291" s="74"/>
      <c r="FY291" s="74"/>
      <c r="FZ291" s="74"/>
      <c r="GA291" s="74"/>
      <c r="GB291" s="74"/>
      <c r="GC291" s="74"/>
      <c r="GD291" s="112"/>
      <c r="GE291" s="113"/>
      <c r="GF291" s="74"/>
      <c r="GG291" s="74"/>
      <c r="GH291" s="74"/>
      <c r="GI291" s="74"/>
      <c r="GJ291" s="74"/>
      <c r="GK291" s="74"/>
      <c r="GL291" s="112"/>
      <c r="GM291" s="114"/>
      <c r="GN291" s="113"/>
      <c r="GO291" s="112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113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113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112"/>
      <c r="IW291" s="113"/>
      <c r="IX291" s="74"/>
      <c r="IY291" s="74"/>
      <c r="IZ291" s="74"/>
      <c r="JA291" s="74"/>
      <c r="JB291" s="74"/>
      <c r="JC291" s="112"/>
      <c r="JD291" s="113"/>
      <c r="JE291" s="74"/>
      <c r="JF291" s="74"/>
      <c r="JG291" s="74"/>
      <c r="JH291" s="74"/>
      <c r="JI291" s="74"/>
      <c r="JJ291" s="74"/>
      <c r="JK291" s="74"/>
      <c r="JL291" s="74"/>
      <c r="JM291" s="112"/>
      <c r="JN291" s="74"/>
      <c r="JO291" s="74"/>
      <c r="JP291" s="74"/>
      <c r="JQ291" s="74"/>
      <c r="JR291" s="74"/>
      <c r="JS291" s="74"/>
      <c r="JT291" s="74"/>
      <c r="JU291" s="74"/>
      <c r="JV291" s="74"/>
      <c r="JW291" s="74"/>
      <c r="JX291" s="74"/>
      <c r="JY291" s="74"/>
      <c r="JZ291" s="74"/>
      <c r="KA291" s="74"/>
      <c r="KB291" s="74"/>
      <c r="KC291" s="74"/>
      <c r="KD291" s="74"/>
      <c r="KE291" s="74"/>
      <c r="KF291" s="74"/>
      <c r="KG291" s="74"/>
      <c r="KH291" s="74"/>
      <c r="KI291" s="74"/>
      <c r="KJ291" s="74"/>
      <c r="KK291" s="74"/>
      <c r="KL291" s="74"/>
      <c r="KM291" s="74"/>
      <c r="KN291" s="74"/>
      <c r="KO291" s="113"/>
      <c r="KP291" s="74"/>
      <c r="KQ291" s="74"/>
      <c r="KR291" s="74"/>
      <c r="KS291" s="74"/>
      <c r="KT291" s="74"/>
      <c r="KU291" s="74"/>
      <c r="KV291" s="74"/>
      <c r="KW291" s="74"/>
      <c r="KX291" s="74"/>
      <c r="KY291" s="74"/>
      <c r="KZ291" s="74"/>
      <c r="LA291" s="74"/>
      <c r="LB291" s="74"/>
      <c r="LC291" s="74"/>
      <c r="LD291" s="74"/>
      <c r="LE291" s="74"/>
      <c r="LF291" s="74"/>
      <c r="LG291" s="74"/>
      <c r="LH291" s="74"/>
      <c r="LI291" s="114"/>
      <c r="LJ291" s="113"/>
      <c r="LK291" s="74"/>
      <c r="LL291" s="74"/>
      <c r="LM291" s="74"/>
      <c r="LN291" s="113"/>
      <c r="LO291" s="74"/>
      <c r="LP291" s="112"/>
      <c r="LQ291" s="113"/>
      <c r="LR291" s="74"/>
      <c r="LS291" s="74"/>
      <c r="LT291" s="74"/>
      <c r="LU291" s="74"/>
      <c r="LV291" s="74"/>
      <c r="LW291" s="74"/>
      <c r="LX291" s="74"/>
      <c r="LY291" s="112"/>
      <c r="LZ291" s="113"/>
      <c r="MA291" s="74"/>
      <c r="MB291" s="74"/>
      <c r="MC291" s="74"/>
      <c r="MD291" s="113"/>
      <c r="ME291" s="74"/>
      <c r="MF291" s="74"/>
      <c r="MG291" s="74"/>
      <c r="MH291" s="74"/>
      <c r="MI291" s="74"/>
      <c r="MJ291" s="74"/>
      <c r="MK291" s="74"/>
      <c r="ML291" s="74"/>
      <c r="MM291" s="74"/>
      <c r="MN291" s="74" t="s">
        <v>659</v>
      </c>
      <c r="MO291" s="74"/>
      <c r="MP291" s="74"/>
      <c r="MQ291" s="74"/>
      <c r="MR291" s="74"/>
      <c r="MS291" s="74"/>
      <c r="MT291" s="74"/>
      <c r="MU291" s="74"/>
      <c r="MV291" s="113"/>
      <c r="MW291" s="74"/>
      <c r="MX291" s="74"/>
      <c r="MY291" s="74"/>
      <c r="MZ291" s="112"/>
      <c r="NA291" s="113"/>
      <c r="NB291" s="74"/>
      <c r="NC291" s="74"/>
      <c r="ND291" s="74"/>
      <c r="NE291" s="74"/>
      <c r="NF291" s="74"/>
      <c r="NG291" s="74"/>
      <c r="NH291" s="74"/>
      <c r="NI291" s="74"/>
      <c r="NJ291" s="74"/>
      <c r="NK291" s="74"/>
      <c r="NL291" s="74"/>
      <c r="NM291" s="114"/>
      <c r="NN291" s="74"/>
      <c r="NO291" s="112"/>
      <c r="NP291" s="113"/>
      <c r="NQ291" s="112"/>
      <c r="NR291" s="113"/>
      <c r="NS291" s="74"/>
      <c r="NT291" s="74"/>
      <c r="NU291" s="74"/>
      <c r="NV291" s="74"/>
      <c r="NW291" s="74"/>
      <c r="NX291" s="74"/>
      <c r="NY291" s="74"/>
      <c r="NZ291" s="74"/>
      <c r="OA291" s="74"/>
      <c r="OB291" s="74"/>
      <c r="OC291" s="74"/>
      <c r="OD291" s="74"/>
      <c r="OE291" s="74"/>
      <c r="OF291" s="74"/>
      <c r="OG291" s="74"/>
      <c r="OH291" s="74"/>
      <c r="OI291" s="74"/>
      <c r="OJ291" s="74"/>
      <c r="OK291" s="113"/>
      <c r="OL291" s="74"/>
      <c r="OM291" s="74"/>
      <c r="ON291" s="112"/>
      <c r="OO291" s="113"/>
      <c r="OP291" s="112"/>
      <c r="OQ291" s="74"/>
      <c r="OR291" s="74"/>
      <c r="OS291" s="74"/>
      <c r="OT291" s="74"/>
      <c r="OU291" s="74"/>
      <c r="OV291" s="74"/>
      <c r="OW291" s="74"/>
      <c r="OX291" s="74"/>
      <c r="OY291" s="74"/>
      <c r="OZ291" s="74"/>
      <c r="PA291" s="74"/>
      <c r="PB291" s="74"/>
      <c r="PC291" s="74"/>
      <c r="PD291" s="74"/>
      <c r="PE291" s="74"/>
      <c r="PF291" s="74"/>
      <c r="PG291" s="74"/>
      <c r="PH291" s="74"/>
      <c r="PI291" s="74"/>
      <c r="PJ291" s="112"/>
      <c r="PK291" s="113"/>
      <c r="PL291" s="74"/>
      <c r="PM291" s="74"/>
      <c r="PN291" s="74"/>
      <c r="PO291" s="74"/>
      <c r="PP291" s="74"/>
      <c r="PQ291" s="74" t="s">
        <v>659</v>
      </c>
      <c r="PR291" s="74"/>
      <c r="PS291" s="74"/>
      <c r="PT291" s="74"/>
      <c r="PU291" s="74"/>
      <c r="PV291" s="74"/>
      <c r="PW291" s="74"/>
      <c r="PX291" s="74"/>
      <c r="PY291" s="74"/>
      <c r="PZ291" s="74"/>
      <c r="QA291" s="74"/>
      <c r="QB291" s="74"/>
      <c r="QC291" s="74"/>
      <c r="QD291" s="74"/>
      <c r="QE291" s="74"/>
      <c r="QF291" s="74"/>
      <c r="QG291" s="74"/>
      <c r="QH291" s="74"/>
      <c r="QI291" s="74"/>
      <c r="QJ291" s="74"/>
      <c r="QK291" s="74"/>
      <c r="QL291" s="74"/>
      <c r="QM291" s="74"/>
      <c r="QN291" s="74"/>
      <c r="QO291" s="74"/>
      <c r="QP291" s="74"/>
      <c r="QQ291" s="112"/>
      <c r="QR291" s="113"/>
      <c r="QS291" s="74"/>
      <c r="QT291" s="74"/>
      <c r="QU291" s="74"/>
      <c r="QV291" s="74"/>
      <c r="QW291" s="74"/>
      <c r="QX291" s="74"/>
      <c r="QY291" s="112"/>
      <c r="QZ291" s="113"/>
      <c r="RA291" s="74"/>
      <c r="RB291" s="74"/>
      <c r="RC291" s="112"/>
      <c r="RD291" s="74"/>
      <c r="RE291" s="74"/>
      <c r="RF291" s="74"/>
      <c r="RG291" s="74"/>
      <c r="RH291" s="74"/>
      <c r="RI291" s="74"/>
      <c r="RJ291" s="74"/>
      <c r="RK291" s="74"/>
      <c r="RL291" s="74"/>
      <c r="RM291" s="74"/>
      <c r="RN291" s="74"/>
      <c r="RO291" s="74"/>
      <c r="RP291" s="74"/>
      <c r="RQ291" s="74"/>
      <c r="RR291" s="74"/>
      <c r="RS291" s="74"/>
      <c r="RT291" s="74"/>
      <c r="RU291" s="74"/>
      <c r="RV291" s="74"/>
      <c r="RW291" s="74"/>
      <c r="RX291" s="74"/>
      <c r="RY291" s="113"/>
      <c r="RZ291" s="74"/>
      <c r="SA291" s="74"/>
      <c r="SB291" s="74"/>
      <c r="SC291" s="74"/>
      <c r="SD291" s="74"/>
      <c r="SE291" s="74"/>
      <c r="SF291" s="74"/>
      <c r="SG291" s="74"/>
      <c r="SH291" s="113"/>
      <c r="SI291" s="74"/>
      <c r="SJ291" s="74"/>
      <c r="SK291" s="74"/>
      <c r="SL291" s="74"/>
      <c r="SM291" s="74"/>
      <c r="SN291" s="74"/>
      <c r="SO291" s="74"/>
      <c r="SP291" s="74"/>
      <c r="SQ291" s="74"/>
      <c r="SR291" s="112"/>
      <c r="SS291" s="74"/>
      <c r="ST291" s="74"/>
      <c r="SU291" s="74"/>
      <c r="SV291" s="74"/>
      <c r="SW291" s="74"/>
      <c r="SX291" s="74"/>
      <c r="SY291" s="74"/>
      <c r="SZ291" s="74"/>
      <c r="TA291" s="74"/>
      <c r="TB291" s="74"/>
      <c r="TC291" s="74"/>
      <c r="TD291" s="74"/>
      <c r="TE291" s="74"/>
      <c r="TF291" s="74"/>
      <c r="TG291" s="74"/>
      <c r="TH291" s="74"/>
      <c r="TI291" s="74"/>
      <c r="TJ291" s="74"/>
      <c r="TK291" s="74"/>
      <c r="TL291" s="74"/>
      <c r="TM291" s="74"/>
      <c r="TN291" s="74"/>
      <c r="TO291" s="74"/>
    </row>
    <row r="292" spans="1:535" ht="13.2" x14ac:dyDescent="0.25">
      <c r="A292" s="74" t="s">
        <v>1128</v>
      </c>
      <c r="B292" s="123" t="s">
        <v>1129</v>
      </c>
      <c r="C292" s="109">
        <v>2024</v>
      </c>
      <c r="D292" s="109" t="s">
        <v>1361</v>
      </c>
      <c r="E292" s="111"/>
      <c r="F292" s="74"/>
      <c r="G292" s="112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112"/>
      <c r="X292" s="113"/>
      <c r="Y292" s="74"/>
      <c r="Z292" s="74"/>
      <c r="AA292" s="112"/>
      <c r="AB292" s="113"/>
      <c r="AC292" s="74"/>
      <c r="AD292" s="112"/>
      <c r="AE292" s="113"/>
      <c r="AF292" s="74" t="s">
        <v>659</v>
      </c>
      <c r="AG292" s="74"/>
      <c r="AH292" s="74"/>
      <c r="AI292" s="74"/>
      <c r="AJ292" s="74"/>
      <c r="AK292" s="74"/>
      <c r="AL292" s="74"/>
      <c r="AM292" s="74"/>
      <c r="AN292" s="74" t="s">
        <v>659</v>
      </c>
      <c r="AO292" s="74"/>
      <c r="AP292" s="74"/>
      <c r="AQ292" s="74"/>
      <c r="AR292" s="74"/>
      <c r="AS292" s="74"/>
      <c r="AT292" s="74"/>
      <c r="AU292" s="74"/>
      <c r="AV292" s="74"/>
      <c r="AW292" s="74" t="s">
        <v>659</v>
      </c>
      <c r="AX292" s="74"/>
      <c r="AY292" s="74"/>
      <c r="AZ292" s="74"/>
      <c r="BA292" s="74"/>
      <c r="BB292" s="74"/>
      <c r="BC292" s="74" t="s">
        <v>659</v>
      </c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112"/>
      <c r="BZ292" s="113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112"/>
      <c r="CR292" s="113"/>
      <c r="CS292" s="112"/>
      <c r="CT292" s="113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  <c r="EA292" s="74"/>
      <c r="EB292" s="74"/>
      <c r="EC292" s="74"/>
      <c r="ED292" s="74"/>
      <c r="EE292" s="74"/>
      <c r="EF292" s="74"/>
      <c r="EG292" s="74"/>
      <c r="EH292" s="74"/>
      <c r="EI292" s="74"/>
      <c r="EJ292" s="74"/>
      <c r="EK292" s="113"/>
      <c r="EL292" s="74"/>
      <c r="EM292" s="74"/>
      <c r="EN292" s="74"/>
      <c r="EO292" s="74"/>
      <c r="EP292" s="74"/>
      <c r="EQ292" s="74"/>
      <c r="ER292" s="74"/>
      <c r="ES292" s="74"/>
      <c r="ET292" s="74"/>
      <c r="EU292" s="74"/>
      <c r="EV292" s="74"/>
      <c r="EW292" s="112"/>
      <c r="EX292" s="74"/>
      <c r="EY292" s="74"/>
      <c r="EZ292" s="113"/>
      <c r="FA292" s="74"/>
      <c r="FB292" s="74"/>
      <c r="FC292" s="112"/>
      <c r="FD292" s="74"/>
      <c r="FE292" s="74"/>
      <c r="FF292" s="74"/>
      <c r="FG292" s="74"/>
      <c r="FH292" s="74"/>
      <c r="FI292" s="74"/>
      <c r="FJ292" s="74" t="s">
        <v>659</v>
      </c>
      <c r="FK292" s="74"/>
      <c r="FL292" s="74"/>
      <c r="FM292" s="74"/>
      <c r="FN292" s="74"/>
      <c r="FO292" s="74"/>
      <c r="FP292" s="74"/>
      <c r="FQ292" s="74"/>
      <c r="FR292" s="74"/>
      <c r="FS292" s="74"/>
      <c r="FT292" s="74"/>
      <c r="FU292" s="74"/>
      <c r="FV292" s="74"/>
      <c r="FW292" s="74"/>
      <c r="FX292" s="74"/>
      <c r="FY292" s="74"/>
      <c r="FZ292" s="74"/>
      <c r="GA292" s="74"/>
      <c r="GB292" s="74"/>
      <c r="GC292" s="74"/>
      <c r="GD292" s="112"/>
      <c r="GE292" s="113"/>
      <c r="GF292" s="74"/>
      <c r="GG292" s="74"/>
      <c r="GH292" s="74"/>
      <c r="GI292" s="74"/>
      <c r="GJ292" s="74"/>
      <c r="GK292" s="74"/>
      <c r="GL292" s="112"/>
      <c r="GM292" s="114"/>
      <c r="GN292" s="113"/>
      <c r="GO292" s="112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113" t="s">
        <v>659</v>
      </c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113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112"/>
      <c r="IW292" s="113"/>
      <c r="IX292" s="74"/>
      <c r="IY292" s="74"/>
      <c r="IZ292" s="74"/>
      <c r="JA292" s="74"/>
      <c r="JB292" s="74"/>
      <c r="JC292" s="112"/>
      <c r="JD292" s="113"/>
      <c r="JE292" s="74"/>
      <c r="JF292" s="74"/>
      <c r="JG292" s="74"/>
      <c r="JH292" s="74"/>
      <c r="JI292" s="74"/>
      <c r="JJ292" s="74"/>
      <c r="JK292" s="74"/>
      <c r="JL292" s="74"/>
      <c r="JM292" s="112"/>
      <c r="JN292" s="74"/>
      <c r="JO292" s="74"/>
      <c r="JP292" s="74"/>
      <c r="JQ292" s="74"/>
      <c r="JR292" s="74"/>
      <c r="JS292" s="74"/>
      <c r="JT292" s="74"/>
      <c r="JU292" s="74"/>
      <c r="JV292" s="74"/>
      <c r="JW292" s="74"/>
      <c r="JX292" s="74"/>
      <c r="JY292" s="74"/>
      <c r="JZ292" s="74"/>
      <c r="KA292" s="74"/>
      <c r="KB292" s="74"/>
      <c r="KC292" s="74"/>
      <c r="KD292" s="74"/>
      <c r="KE292" s="74"/>
      <c r="KF292" s="74"/>
      <c r="KG292" s="74"/>
      <c r="KH292" s="74"/>
      <c r="KI292" s="74"/>
      <c r="KJ292" s="74"/>
      <c r="KK292" s="74"/>
      <c r="KL292" s="74"/>
      <c r="KM292" s="74"/>
      <c r="KN292" s="74"/>
      <c r="KO292" s="113"/>
      <c r="KP292" s="74"/>
      <c r="KQ292" s="74"/>
      <c r="KR292" s="74"/>
      <c r="KS292" s="74"/>
      <c r="KT292" s="74"/>
      <c r="KU292" s="74"/>
      <c r="KV292" s="74"/>
      <c r="KW292" s="74"/>
      <c r="KX292" s="74"/>
      <c r="KY292" s="74"/>
      <c r="KZ292" s="74"/>
      <c r="LA292" s="74"/>
      <c r="LB292" s="74"/>
      <c r="LC292" s="74"/>
      <c r="LD292" s="74"/>
      <c r="LE292" s="74"/>
      <c r="LF292" s="74"/>
      <c r="LG292" s="74"/>
      <c r="LH292" s="74"/>
      <c r="LI292" s="114"/>
      <c r="LJ292" s="113"/>
      <c r="LK292" s="74"/>
      <c r="LL292" s="74"/>
      <c r="LM292" s="74"/>
      <c r="LN292" s="113"/>
      <c r="LO292" s="74"/>
      <c r="LP292" s="112"/>
      <c r="LQ292" s="113"/>
      <c r="LR292" s="74"/>
      <c r="LS292" s="74"/>
      <c r="LT292" s="74"/>
      <c r="LU292" s="74"/>
      <c r="LV292" s="74"/>
      <c r="LW292" s="74"/>
      <c r="LX292" s="74"/>
      <c r="LY292" s="112"/>
      <c r="LZ292" s="113"/>
      <c r="MA292" s="74"/>
      <c r="MB292" s="74"/>
      <c r="MC292" s="74"/>
      <c r="MD292" s="113"/>
      <c r="ME292" s="74"/>
      <c r="MF292" s="74"/>
      <c r="MG292" s="74"/>
      <c r="MH292" s="74"/>
      <c r="MI292" s="74"/>
      <c r="MJ292" s="74"/>
      <c r="MK292" s="74"/>
      <c r="ML292" s="74"/>
      <c r="MM292" s="74"/>
      <c r="MN292" s="74"/>
      <c r="MO292" s="74"/>
      <c r="MP292" s="74"/>
      <c r="MQ292" s="74"/>
      <c r="MR292" s="74"/>
      <c r="MS292" s="74"/>
      <c r="MT292" s="74"/>
      <c r="MU292" s="74"/>
      <c r="MV292" s="113"/>
      <c r="MW292" s="74"/>
      <c r="MX292" s="74"/>
      <c r="MY292" s="74"/>
      <c r="MZ292" s="112"/>
      <c r="NA292" s="113"/>
      <c r="NB292" s="74"/>
      <c r="NC292" s="74"/>
      <c r="ND292" s="74"/>
      <c r="NE292" s="74"/>
      <c r="NF292" s="74"/>
      <c r="NG292" s="74"/>
      <c r="NH292" s="74"/>
      <c r="NI292" s="74"/>
      <c r="NJ292" s="74"/>
      <c r="NK292" s="74"/>
      <c r="NL292" s="74"/>
      <c r="NM292" s="114"/>
      <c r="NN292" s="74"/>
      <c r="NO292" s="112"/>
      <c r="NP292" s="113"/>
      <c r="NQ292" s="112"/>
      <c r="NR292" s="113"/>
      <c r="NS292" s="74"/>
      <c r="NT292" s="74"/>
      <c r="NU292" s="74"/>
      <c r="NV292" s="74"/>
      <c r="NW292" s="74"/>
      <c r="NX292" s="74"/>
      <c r="NY292" s="74"/>
      <c r="NZ292" s="74"/>
      <c r="OA292" s="74"/>
      <c r="OB292" s="74"/>
      <c r="OC292" s="74"/>
      <c r="OD292" s="74"/>
      <c r="OE292" s="74"/>
      <c r="OF292" s="74"/>
      <c r="OG292" s="74"/>
      <c r="OH292" s="74"/>
      <c r="OI292" s="74"/>
      <c r="OJ292" s="74"/>
      <c r="OK292" s="113"/>
      <c r="OL292" s="74"/>
      <c r="OM292" s="74"/>
      <c r="ON292" s="112"/>
      <c r="OO292" s="113"/>
      <c r="OP292" s="112"/>
      <c r="OQ292" s="74"/>
      <c r="OR292" s="74"/>
      <c r="OS292" s="74"/>
      <c r="OT292" s="74"/>
      <c r="OU292" s="74"/>
      <c r="OV292" s="74"/>
      <c r="OW292" s="74"/>
      <c r="OX292" s="74"/>
      <c r="OY292" s="74"/>
      <c r="OZ292" s="74"/>
      <c r="PA292" s="74"/>
      <c r="PB292" s="74"/>
      <c r="PC292" s="74"/>
      <c r="PD292" s="74"/>
      <c r="PE292" s="74"/>
      <c r="PF292" s="74"/>
      <c r="PG292" s="74"/>
      <c r="PH292" s="74"/>
      <c r="PI292" s="74"/>
      <c r="PJ292" s="112"/>
      <c r="PK292" s="113"/>
      <c r="PL292" s="74"/>
      <c r="PM292" s="74"/>
      <c r="PN292" s="74"/>
      <c r="PO292" s="74"/>
      <c r="PP292" s="74"/>
      <c r="PQ292" s="74"/>
      <c r="PR292" s="74"/>
      <c r="PS292" s="74"/>
      <c r="PT292" s="74"/>
      <c r="PU292" s="74"/>
      <c r="PV292" s="74"/>
      <c r="PW292" s="74"/>
      <c r="PX292" s="74"/>
      <c r="PY292" s="74"/>
      <c r="PZ292" s="74"/>
      <c r="QA292" s="74"/>
      <c r="QB292" s="74"/>
      <c r="QC292" s="74"/>
      <c r="QD292" s="74"/>
      <c r="QE292" s="74"/>
      <c r="QF292" s="74"/>
      <c r="QG292" s="74"/>
      <c r="QH292" s="74"/>
      <c r="QI292" s="74"/>
      <c r="QJ292" s="74"/>
      <c r="QK292" s="74"/>
      <c r="QL292" s="74"/>
      <c r="QM292" s="74"/>
      <c r="QN292" s="74"/>
      <c r="QO292" s="74"/>
      <c r="QP292" s="74"/>
      <c r="QQ292" s="112"/>
      <c r="QR292" s="113"/>
      <c r="QS292" s="74"/>
      <c r="QT292" s="74"/>
      <c r="QU292" s="74"/>
      <c r="QV292" s="74"/>
      <c r="QW292" s="74"/>
      <c r="QX292" s="74"/>
      <c r="QY292" s="112"/>
      <c r="QZ292" s="113"/>
      <c r="RA292" s="74"/>
      <c r="RB292" s="74"/>
      <c r="RC292" s="112"/>
      <c r="RD292" s="74"/>
      <c r="RE292" s="74"/>
      <c r="RF292" s="74"/>
      <c r="RG292" s="74"/>
      <c r="RH292" s="74"/>
      <c r="RI292" s="74"/>
      <c r="RJ292" s="74"/>
      <c r="RK292" s="74"/>
      <c r="RL292" s="74"/>
      <c r="RM292" s="74"/>
      <c r="RN292" s="74"/>
      <c r="RO292" s="74"/>
      <c r="RP292" s="74"/>
      <c r="RQ292" s="74"/>
      <c r="RR292" s="74"/>
      <c r="RS292" s="74"/>
      <c r="RT292" s="74"/>
      <c r="RU292" s="74"/>
      <c r="RV292" s="74"/>
      <c r="RW292" s="74"/>
      <c r="RX292" s="74"/>
      <c r="RY292" s="113"/>
      <c r="RZ292" s="74"/>
      <c r="SA292" s="74"/>
      <c r="SB292" s="74"/>
      <c r="SC292" s="74"/>
      <c r="SD292" s="74"/>
      <c r="SE292" s="74"/>
      <c r="SF292" s="74"/>
      <c r="SG292" s="74"/>
      <c r="SH292" s="113"/>
      <c r="SI292" s="74"/>
      <c r="SJ292" s="74"/>
      <c r="SK292" s="74"/>
      <c r="SL292" s="74" t="s">
        <v>659</v>
      </c>
      <c r="SM292" s="74" t="s">
        <v>659</v>
      </c>
      <c r="SN292" s="74"/>
      <c r="SO292" s="74"/>
      <c r="SP292" s="74"/>
      <c r="SQ292" s="74"/>
      <c r="SR292" s="112"/>
      <c r="SS292" s="74"/>
      <c r="ST292" s="74"/>
      <c r="SU292" s="74"/>
      <c r="SV292" s="74"/>
      <c r="SW292" s="74"/>
      <c r="SX292" s="74"/>
      <c r="SY292" s="74"/>
      <c r="SZ292" s="74"/>
      <c r="TA292" s="74"/>
      <c r="TB292" s="74"/>
      <c r="TC292" s="74"/>
      <c r="TD292" s="74"/>
      <c r="TE292" s="74"/>
      <c r="TF292" s="74"/>
      <c r="TG292" s="74"/>
      <c r="TH292" s="74"/>
      <c r="TI292" s="74"/>
      <c r="TJ292" s="74"/>
      <c r="TK292" s="74"/>
      <c r="TL292" s="74"/>
      <c r="TM292" s="74"/>
      <c r="TN292" s="74"/>
      <c r="TO292" s="74"/>
    </row>
    <row r="293" spans="1:535" ht="13.8" x14ac:dyDescent="0.25">
      <c r="A293" s="74" t="s">
        <v>1131</v>
      </c>
      <c r="B293" s="123" t="s">
        <v>1132</v>
      </c>
      <c r="C293" s="109">
        <v>2025</v>
      </c>
      <c r="D293" s="109" t="s">
        <v>1362</v>
      </c>
      <c r="E293" s="111"/>
      <c r="F293" s="74"/>
      <c r="G293" s="112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112"/>
      <c r="X293" s="113"/>
      <c r="Y293" s="74"/>
      <c r="Z293" s="74"/>
      <c r="AA293" s="112"/>
      <c r="AB293" s="113"/>
      <c r="AC293" s="74"/>
      <c r="AD293" s="112"/>
      <c r="AE293" s="113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112"/>
      <c r="BZ293" s="113"/>
      <c r="CA293" s="74"/>
      <c r="CB293" s="116" t="s">
        <v>659</v>
      </c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112"/>
      <c r="CR293" s="113"/>
      <c r="CS293" s="112"/>
      <c r="CT293" s="113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  <c r="EA293" s="74"/>
      <c r="EB293" s="74"/>
      <c r="EC293" s="74"/>
      <c r="ED293" s="74"/>
      <c r="EE293" s="74"/>
      <c r="EF293" s="74"/>
      <c r="EG293" s="74"/>
      <c r="EH293" s="74"/>
      <c r="EI293" s="74"/>
      <c r="EJ293" s="74"/>
      <c r="EK293" s="113"/>
      <c r="EL293" s="74"/>
      <c r="EM293" s="74"/>
      <c r="EN293" s="74"/>
      <c r="EO293" s="74"/>
      <c r="EP293" s="74"/>
      <c r="EQ293" s="74"/>
      <c r="ER293" s="74"/>
      <c r="ES293" s="74"/>
      <c r="ET293" s="74"/>
      <c r="EU293" s="74"/>
      <c r="EV293" s="74"/>
      <c r="EW293" s="112"/>
      <c r="EX293" s="74"/>
      <c r="EY293" s="74"/>
      <c r="EZ293" s="113"/>
      <c r="FA293" s="74"/>
      <c r="FB293" s="74"/>
      <c r="FC293" s="112"/>
      <c r="FD293" s="74"/>
      <c r="FE293" s="74"/>
      <c r="FF293" s="74"/>
      <c r="FG293" s="74"/>
      <c r="FH293" s="74"/>
      <c r="FI293" s="74"/>
      <c r="FJ293" s="74"/>
      <c r="FK293" s="74"/>
      <c r="FL293" s="74"/>
      <c r="FM293" s="74"/>
      <c r="FN293" s="74"/>
      <c r="FO293" s="74"/>
      <c r="FP293" s="74"/>
      <c r="FQ293" s="74"/>
      <c r="FR293" s="74"/>
      <c r="FS293" s="74"/>
      <c r="FT293" s="74"/>
      <c r="FU293" s="74"/>
      <c r="FV293" s="74"/>
      <c r="FW293" s="74"/>
      <c r="FX293" s="74"/>
      <c r="FY293" s="74"/>
      <c r="FZ293" s="74"/>
      <c r="GA293" s="74"/>
      <c r="GB293" s="74"/>
      <c r="GC293" s="74"/>
      <c r="GD293" s="112"/>
      <c r="GE293" s="113"/>
      <c r="GF293" s="74"/>
      <c r="GG293" s="74"/>
      <c r="GH293" s="74"/>
      <c r="GI293" s="74"/>
      <c r="GJ293" s="74"/>
      <c r="GK293" s="74"/>
      <c r="GL293" s="112"/>
      <c r="GM293" s="114"/>
      <c r="GN293" s="113"/>
      <c r="GO293" s="112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115" t="s">
        <v>659</v>
      </c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113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112"/>
      <c r="IW293" s="113"/>
      <c r="IX293" s="74"/>
      <c r="IY293" s="74"/>
      <c r="IZ293" s="74"/>
      <c r="JA293" s="74"/>
      <c r="JB293" s="74"/>
      <c r="JC293" s="112"/>
      <c r="JD293" s="113"/>
      <c r="JE293" s="74"/>
      <c r="JF293" s="74"/>
      <c r="JG293" s="74"/>
      <c r="JH293" s="74"/>
      <c r="JI293" s="74"/>
      <c r="JJ293" s="74"/>
      <c r="JK293" s="74"/>
      <c r="JL293" s="74"/>
      <c r="JM293" s="112"/>
      <c r="JN293" s="74"/>
      <c r="JO293" s="74"/>
      <c r="JP293" s="74"/>
      <c r="JQ293" s="74"/>
      <c r="JR293" s="74"/>
      <c r="JS293" s="74"/>
      <c r="JT293" s="74"/>
      <c r="JU293" s="74"/>
      <c r="JV293" s="74"/>
      <c r="JW293" s="74"/>
      <c r="JX293" s="74"/>
      <c r="JY293" s="74"/>
      <c r="JZ293" s="74"/>
      <c r="KA293" s="74"/>
      <c r="KB293" s="74"/>
      <c r="KC293" s="74"/>
      <c r="KD293" s="74"/>
      <c r="KE293" s="74"/>
      <c r="KF293" s="74"/>
      <c r="KG293" s="74"/>
      <c r="KH293" s="74"/>
      <c r="KI293" s="74"/>
      <c r="KJ293" s="74"/>
      <c r="KK293" s="74"/>
      <c r="KL293" s="74"/>
      <c r="KM293" s="74"/>
      <c r="KN293" s="74"/>
      <c r="KO293" s="113"/>
      <c r="KP293" s="74"/>
      <c r="KQ293" s="74"/>
      <c r="KR293" s="74"/>
      <c r="KS293" s="74"/>
      <c r="KT293" s="74"/>
      <c r="KU293" s="74"/>
      <c r="KV293" s="74"/>
      <c r="KW293" s="74"/>
      <c r="KX293" s="74"/>
      <c r="KY293" s="74"/>
      <c r="KZ293" s="74"/>
      <c r="LA293" s="74"/>
      <c r="LB293" s="74"/>
      <c r="LC293" s="74"/>
      <c r="LD293" s="74"/>
      <c r="LE293" s="74"/>
      <c r="LF293" s="74"/>
      <c r="LG293" s="74"/>
      <c r="LH293" s="74"/>
      <c r="LI293" s="114"/>
      <c r="LJ293" s="113"/>
      <c r="LK293" s="74"/>
      <c r="LL293" s="74"/>
      <c r="LM293" s="74"/>
      <c r="LN293" s="113"/>
      <c r="LO293" s="74"/>
      <c r="LP293" s="112"/>
      <c r="LQ293" s="113"/>
      <c r="LR293" s="74"/>
      <c r="LS293" s="74"/>
      <c r="LT293" s="74"/>
      <c r="LU293" s="74"/>
      <c r="LV293" s="74"/>
      <c r="LW293" s="74"/>
      <c r="LX293" s="74"/>
      <c r="LY293" s="112"/>
      <c r="LZ293" s="113"/>
      <c r="MA293" s="74"/>
      <c r="MB293" s="74"/>
      <c r="MC293" s="74"/>
      <c r="MD293" s="113"/>
      <c r="ME293" s="74"/>
      <c r="MF293" s="74"/>
      <c r="MG293" s="74"/>
      <c r="MH293" s="74"/>
      <c r="MI293" s="74"/>
      <c r="MJ293" s="74"/>
      <c r="MK293" s="74"/>
      <c r="ML293" s="74"/>
      <c r="MM293" s="74"/>
      <c r="MN293" s="74"/>
      <c r="MO293" s="74"/>
      <c r="MP293" s="74"/>
      <c r="MQ293" s="74"/>
      <c r="MR293" s="74"/>
      <c r="MS293" s="74"/>
      <c r="MT293" s="74"/>
      <c r="MU293" s="74"/>
      <c r="MV293" s="113"/>
      <c r="MW293" s="74"/>
      <c r="MX293" s="74"/>
      <c r="MY293" s="74"/>
      <c r="MZ293" s="112"/>
      <c r="NA293" s="113"/>
      <c r="NB293" s="74"/>
      <c r="NC293" s="74"/>
      <c r="ND293" s="74"/>
      <c r="NE293" s="74"/>
      <c r="NF293" s="74"/>
      <c r="NG293" s="74"/>
      <c r="NH293" s="74"/>
      <c r="NI293" s="74"/>
      <c r="NJ293" s="74"/>
      <c r="NK293" s="74"/>
      <c r="NL293" s="74"/>
      <c r="NM293" s="114"/>
      <c r="NN293" s="74"/>
      <c r="NO293" s="112"/>
      <c r="NP293" s="113"/>
      <c r="NQ293" s="112"/>
      <c r="NR293" s="113"/>
      <c r="NS293" s="74"/>
      <c r="NT293" s="74"/>
      <c r="NU293" s="74"/>
      <c r="NV293" s="74"/>
      <c r="NW293" s="74"/>
      <c r="NX293" s="74"/>
      <c r="NY293" s="74"/>
      <c r="NZ293" s="74"/>
      <c r="OA293" s="74"/>
      <c r="OB293" s="74"/>
      <c r="OC293" s="74"/>
      <c r="OD293" s="74"/>
      <c r="OE293" s="74"/>
      <c r="OF293" s="74"/>
      <c r="OG293" s="74"/>
      <c r="OH293" s="74"/>
      <c r="OI293" s="74"/>
      <c r="OJ293" s="74"/>
      <c r="OK293" s="113"/>
      <c r="OL293" s="74"/>
      <c r="OM293" s="74"/>
      <c r="ON293" s="112"/>
      <c r="OO293" s="113"/>
      <c r="OP293" s="112"/>
      <c r="OQ293" s="74"/>
      <c r="OR293" s="74"/>
      <c r="OS293" s="74"/>
      <c r="OT293" s="74"/>
      <c r="OU293" s="74"/>
      <c r="OV293" s="74"/>
      <c r="OW293" s="74"/>
      <c r="OX293" s="74"/>
      <c r="OY293" s="74"/>
      <c r="OZ293" s="74"/>
      <c r="PA293" s="74"/>
      <c r="PB293" s="74"/>
      <c r="PC293" s="74"/>
      <c r="PD293" s="74"/>
      <c r="PE293" s="74"/>
      <c r="PF293" s="74"/>
      <c r="PG293" s="74"/>
      <c r="PH293" s="74"/>
      <c r="PI293" s="74"/>
      <c r="PJ293" s="112"/>
      <c r="PK293" s="113"/>
      <c r="PL293" s="74"/>
      <c r="PM293" s="74"/>
      <c r="PN293" s="74"/>
      <c r="PO293" s="74"/>
      <c r="PP293" s="74"/>
      <c r="PQ293" s="74"/>
      <c r="PR293" s="74"/>
      <c r="PS293" s="74"/>
      <c r="PT293" s="74"/>
      <c r="PU293" s="74"/>
      <c r="PV293" s="74"/>
      <c r="PW293" s="74"/>
      <c r="PX293" s="74"/>
      <c r="PY293" s="74"/>
      <c r="PZ293" s="74"/>
      <c r="QA293" s="74"/>
      <c r="QB293" s="74"/>
      <c r="QC293" s="74"/>
      <c r="QD293" s="74"/>
      <c r="QE293" s="74"/>
      <c r="QF293" s="74"/>
      <c r="QG293" s="74"/>
      <c r="QH293" s="74"/>
      <c r="QI293" s="74"/>
      <c r="QJ293" s="74"/>
      <c r="QK293" s="74"/>
      <c r="QL293" s="74"/>
      <c r="QM293" s="74"/>
      <c r="QN293" s="74"/>
      <c r="QO293" s="74"/>
      <c r="QP293" s="74"/>
      <c r="QQ293" s="112"/>
      <c r="QR293" s="113"/>
      <c r="QS293" s="74"/>
      <c r="QT293" s="74"/>
      <c r="QU293" s="74"/>
      <c r="QV293" s="74"/>
      <c r="QW293" s="74"/>
      <c r="QX293" s="74"/>
      <c r="QY293" s="112"/>
      <c r="QZ293" s="113"/>
      <c r="RA293" s="74"/>
      <c r="RB293" s="74"/>
      <c r="RC293" s="112"/>
      <c r="RD293" s="74"/>
      <c r="RE293" s="74"/>
      <c r="RF293" s="74"/>
      <c r="RG293" s="74"/>
      <c r="RH293" s="74"/>
      <c r="RI293" s="74"/>
      <c r="RJ293" s="74"/>
      <c r="RK293" s="74"/>
      <c r="RL293" s="74"/>
      <c r="RM293" s="74"/>
      <c r="RN293" s="74"/>
      <c r="RO293" s="74"/>
      <c r="RP293" s="74"/>
      <c r="RQ293" s="74"/>
      <c r="RR293" s="74"/>
      <c r="RS293" s="74"/>
      <c r="RT293" s="74"/>
      <c r="RU293" s="74"/>
      <c r="RV293" s="74"/>
      <c r="RW293" s="74"/>
      <c r="RX293" s="74"/>
      <c r="RY293" s="113"/>
      <c r="RZ293" s="74"/>
      <c r="SA293" s="74"/>
      <c r="SB293" s="74"/>
      <c r="SC293" s="74"/>
      <c r="SD293" s="74"/>
      <c r="SE293" s="74"/>
      <c r="SF293" s="74"/>
      <c r="SG293" s="74"/>
      <c r="SH293" s="113"/>
      <c r="SI293" s="74"/>
      <c r="SJ293" s="74"/>
      <c r="SK293" s="74"/>
      <c r="SL293" s="74"/>
      <c r="SM293" s="74"/>
      <c r="SN293" s="74"/>
      <c r="SO293" s="74"/>
      <c r="SP293" s="74"/>
      <c r="SQ293" s="74"/>
      <c r="SR293" s="112"/>
      <c r="SS293" s="74"/>
      <c r="ST293" s="74"/>
      <c r="SU293" s="74"/>
      <c r="SV293" s="74"/>
      <c r="SW293" s="74"/>
      <c r="SX293" s="74"/>
      <c r="SY293" s="74"/>
      <c r="SZ293" s="74"/>
      <c r="TA293" s="74"/>
      <c r="TB293" s="74"/>
      <c r="TC293" s="74"/>
      <c r="TD293" s="74"/>
      <c r="TE293" s="74"/>
      <c r="TF293" s="74"/>
      <c r="TG293" s="74"/>
      <c r="TH293" s="74"/>
      <c r="TI293" s="74"/>
      <c r="TJ293" s="74"/>
      <c r="TK293" s="74"/>
      <c r="TL293" s="74"/>
      <c r="TM293" s="74"/>
      <c r="TN293" s="74"/>
      <c r="TO293" s="74"/>
    </row>
    <row r="294" spans="1:535" ht="13.8" x14ac:dyDescent="0.25">
      <c r="A294" s="74" t="s">
        <v>1134</v>
      </c>
      <c r="B294" s="123" t="s">
        <v>1135</v>
      </c>
      <c r="C294" s="109">
        <v>2021</v>
      </c>
      <c r="D294" s="109" t="s">
        <v>1363</v>
      </c>
      <c r="E294" s="111"/>
      <c r="F294" s="74"/>
      <c r="G294" s="112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112"/>
      <c r="X294" s="113"/>
      <c r="Y294" s="74"/>
      <c r="Z294" s="74"/>
      <c r="AA294" s="112"/>
      <c r="AB294" s="113"/>
      <c r="AC294" s="74"/>
      <c r="AD294" s="112"/>
      <c r="AE294" s="113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112"/>
      <c r="BZ294" s="113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112"/>
      <c r="CR294" s="113"/>
      <c r="CS294" s="112"/>
      <c r="CT294" s="113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74"/>
      <c r="DY294" s="74"/>
      <c r="DZ294" s="74"/>
      <c r="EA294" s="74"/>
      <c r="EB294" s="74"/>
      <c r="EC294" s="74"/>
      <c r="ED294" s="74"/>
      <c r="EE294" s="74"/>
      <c r="EF294" s="74"/>
      <c r="EG294" s="74"/>
      <c r="EH294" s="74"/>
      <c r="EI294" s="74"/>
      <c r="EJ294" s="74"/>
      <c r="EK294" s="113"/>
      <c r="EL294" s="74"/>
      <c r="EM294" s="74"/>
      <c r="EN294" s="74"/>
      <c r="EO294" s="74"/>
      <c r="EP294" s="74"/>
      <c r="EQ294" s="74"/>
      <c r="ER294" s="74"/>
      <c r="ES294" s="74"/>
      <c r="ET294" s="74"/>
      <c r="EU294" s="74"/>
      <c r="EV294" s="74"/>
      <c r="EW294" s="112"/>
      <c r="EX294" s="74"/>
      <c r="EY294" s="74"/>
      <c r="EZ294" s="113"/>
      <c r="FA294" s="74"/>
      <c r="FB294" s="74"/>
      <c r="FC294" s="112"/>
      <c r="FD294" s="74"/>
      <c r="FE294" s="74"/>
      <c r="FF294" s="74"/>
      <c r="FG294" s="74"/>
      <c r="FH294" s="74"/>
      <c r="FI294" s="74"/>
      <c r="FJ294" s="74"/>
      <c r="FK294" s="74"/>
      <c r="FL294" s="74"/>
      <c r="FM294" s="74"/>
      <c r="FN294" s="74"/>
      <c r="FO294" s="74"/>
      <c r="FP294" s="74"/>
      <c r="FQ294" s="74"/>
      <c r="FR294" s="74"/>
      <c r="FS294" s="74"/>
      <c r="FT294" s="74"/>
      <c r="FU294" s="74"/>
      <c r="FV294" s="74"/>
      <c r="FW294" s="74"/>
      <c r="FX294" s="74"/>
      <c r="FY294" s="74"/>
      <c r="FZ294" s="74"/>
      <c r="GA294" s="74"/>
      <c r="GB294" s="74"/>
      <c r="GC294" s="74"/>
      <c r="GD294" s="112"/>
      <c r="GE294" s="113"/>
      <c r="GF294" s="74"/>
      <c r="GG294" s="74"/>
      <c r="GH294" s="74"/>
      <c r="GI294" s="74"/>
      <c r="GJ294" s="74"/>
      <c r="GK294" s="74"/>
      <c r="GL294" s="112"/>
      <c r="GM294" s="114"/>
      <c r="GN294" s="113"/>
      <c r="GO294" s="112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113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113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112"/>
      <c r="IW294" s="113"/>
      <c r="IX294" s="74"/>
      <c r="IY294" s="74"/>
      <c r="IZ294" s="74"/>
      <c r="JA294" s="74"/>
      <c r="JB294" s="74"/>
      <c r="JC294" s="112"/>
      <c r="JD294" s="113"/>
      <c r="JE294" s="74"/>
      <c r="JF294" s="74"/>
      <c r="JG294" s="74"/>
      <c r="JH294" s="74"/>
      <c r="JI294" s="74"/>
      <c r="JJ294" s="74"/>
      <c r="JK294" s="74"/>
      <c r="JL294" s="74"/>
      <c r="JM294" s="112"/>
      <c r="JN294" s="74"/>
      <c r="JO294" s="74"/>
      <c r="JP294" s="74"/>
      <c r="JQ294" s="74"/>
      <c r="JR294" s="74"/>
      <c r="JS294" s="74"/>
      <c r="JT294" s="74"/>
      <c r="JU294" s="74"/>
      <c r="JV294" s="74"/>
      <c r="JW294" s="74"/>
      <c r="JX294" s="74"/>
      <c r="JY294" s="74"/>
      <c r="JZ294" s="74"/>
      <c r="KA294" s="74"/>
      <c r="KB294" s="74"/>
      <c r="KC294" s="74"/>
      <c r="KD294" s="74"/>
      <c r="KE294" s="74"/>
      <c r="KF294" s="74"/>
      <c r="KG294" s="74"/>
      <c r="KH294" s="74"/>
      <c r="KI294" s="74"/>
      <c r="KJ294" s="74"/>
      <c r="KK294" s="74"/>
      <c r="KL294" s="74"/>
      <c r="KM294" s="74"/>
      <c r="KN294" s="74"/>
      <c r="KO294" s="113"/>
      <c r="KP294" s="74"/>
      <c r="KQ294" s="74"/>
      <c r="KR294" s="74"/>
      <c r="KS294" s="74"/>
      <c r="KT294" s="74"/>
      <c r="KU294" s="74"/>
      <c r="KV294" s="74"/>
      <c r="KW294" s="74"/>
      <c r="KX294" s="74"/>
      <c r="KY294" s="74"/>
      <c r="KZ294" s="74"/>
      <c r="LA294" s="74"/>
      <c r="LB294" s="74"/>
      <c r="LC294" s="74"/>
      <c r="LD294" s="74"/>
      <c r="LE294" s="74"/>
      <c r="LF294" s="74"/>
      <c r="LG294" s="74"/>
      <c r="LH294" s="74"/>
      <c r="LI294" s="114"/>
      <c r="LJ294" s="113"/>
      <c r="LK294" s="74"/>
      <c r="LL294" s="74"/>
      <c r="LM294" s="74"/>
      <c r="LN294" s="113"/>
      <c r="LO294" s="74"/>
      <c r="LP294" s="112"/>
      <c r="LQ294" s="113"/>
      <c r="LR294" s="74"/>
      <c r="LS294" s="74"/>
      <c r="LT294" s="74"/>
      <c r="LU294" s="74"/>
      <c r="LV294" s="74"/>
      <c r="LW294" s="74"/>
      <c r="LX294" s="74"/>
      <c r="LY294" s="112"/>
      <c r="LZ294" s="113"/>
      <c r="MA294" s="74"/>
      <c r="MB294" s="74"/>
      <c r="MC294" s="74"/>
      <c r="MD294" s="113"/>
      <c r="ME294" s="74"/>
      <c r="MF294" s="74"/>
      <c r="MG294" s="74"/>
      <c r="MH294" s="74"/>
      <c r="MI294" s="74"/>
      <c r="MJ294" s="96"/>
      <c r="MK294" s="74"/>
      <c r="ML294" s="74"/>
      <c r="MM294" s="74"/>
      <c r="MN294" s="74"/>
      <c r="MO294" s="74"/>
      <c r="MP294" s="74"/>
      <c r="MQ294" s="74"/>
      <c r="MR294" s="74"/>
      <c r="MS294" s="74"/>
      <c r="MT294" s="74"/>
      <c r="MU294" s="74"/>
      <c r="MV294" s="113"/>
      <c r="MW294" s="74"/>
      <c r="MX294" s="74"/>
      <c r="MY294" s="74"/>
      <c r="MZ294" s="112"/>
      <c r="NA294" s="113"/>
      <c r="NB294" s="74"/>
      <c r="NC294" s="74"/>
      <c r="ND294" s="74"/>
      <c r="NE294" s="74"/>
      <c r="NF294" s="74"/>
      <c r="NG294" s="74"/>
      <c r="NH294" s="74"/>
      <c r="NI294" s="74"/>
      <c r="NJ294" s="74"/>
      <c r="NK294" s="74"/>
      <c r="NL294" s="74"/>
      <c r="NM294" s="114"/>
      <c r="NN294" s="74"/>
      <c r="NO294" s="112"/>
      <c r="NP294" s="113"/>
      <c r="NQ294" s="112"/>
      <c r="NR294" s="113"/>
      <c r="NS294" s="74"/>
      <c r="NT294" s="74"/>
      <c r="NU294" s="74"/>
      <c r="NV294" s="74"/>
      <c r="NW294" s="74"/>
      <c r="NX294" s="74"/>
      <c r="NY294" s="74"/>
      <c r="NZ294" s="74"/>
      <c r="OA294" s="74"/>
      <c r="OB294" s="74"/>
      <c r="OC294" s="74"/>
      <c r="OD294" s="74"/>
      <c r="OE294" s="74"/>
      <c r="OF294" s="74"/>
      <c r="OG294" s="74"/>
      <c r="OH294" s="74"/>
      <c r="OI294" s="74"/>
      <c r="OJ294" s="74"/>
      <c r="OK294" s="113"/>
      <c r="OL294" s="74"/>
      <c r="OM294" s="74"/>
      <c r="ON294" s="112"/>
      <c r="OO294" s="113"/>
      <c r="OP294" s="112"/>
      <c r="OQ294" s="74"/>
      <c r="OR294" s="74"/>
      <c r="OS294" s="74"/>
      <c r="OT294" s="74"/>
      <c r="OU294" s="74"/>
      <c r="OV294" s="74"/>
      <c r="OW294" s="74"/>
      <c r="OX294" s="74"/>
      <c r="OY294" s="74"/>
      <c r="OZ294" s="74"/>
      <c r="PA294" s="74"/>
      <c r="PB294" s="74"/>
      <c r="PC294" s="74"/>
      <c r="PD294" s="74"/>
      <c r="PE294" s="74"/>
      <c r="PF294" s="74"/>
      <c r="PG294" s="74"/>
      <c r="PH294" s="74"/>
      <c r="PI294" s="74"/>
      <c r="PJ294" s="112"/>
      <c r="PK294" s="113"/>
      <c r="PL294" s="74"/>
      <c r="PM294" s="74"/>
      <c r="PN294" s="74"/>
      <c r="PO294" s="74"/>
      <c r="PP294" s="74"/>
      <c r="PQ294" s="74"/>
      <c r="PR294" s="74"/>
      <c r="PS294" s="74"/>
      <c r="PT294" s="74"/>
      <c r="PU294" s="74"/>
      <c r="PV294" s="74"/>
      <c r="PW294" s="74"/>
      <c r="PX294" s="74"/>
      <c r="PY294" s="74"/>
      <c r="PZ294" s="74"/>
      <c r="QA294" s="74"/>
      <c r="QB294" s="74"/>
      <c r="QC294" s="74"/>
      <c r="QD294" s="74"/>
      <c r="QE294" s="74"/>
      <c r="QF294" s="74"/>
      <c r="QG294" s="74"/>
      <c r="QH294" s="74"/>
      <c r="QI294" s="116" t="s">
        <v>659</v>
      </c>
      <c r="QJ294" s="74"/>
      <c r="QK294" s="74"/>
      <c r="QL294" s="74"/>
      <c r="QM294" s="74"/>
      <c r="QN294" s="74"/>
      <c r="QO294" s="74"/>
      <c r="QP294" s="74"/>
      <c r="QQ294" s="112"/>
      <c r="QR294" s="113"/>
      <c r="QS294" s="74"/>
      <c r="QT294" s="74"/>
      <c r="QU294" s="74"/>
      <c r="QV294" s="74"/>
      <c r="QW294" s="74"/>
      <c r="QX294" s="74"/>
      <c r="QY294" s="112"/>
      <c r="QZ294" s="113"/>
      <c r="RA294" s="74"/>
      <c r="RB294" s="74"/>
      <c r="RC294" s="112"/>
      <c r="RD294" s="74"/>
      <c r="RE294" s="74"/>
      <c r="RF294" s="74"/>
      <c r="RG294" s="74"/>
      <c r="RH294" s="74"/>
      <c r="RI294" s="74"/>
      <c r="RJ294" s="74"/>
      <c r="RK294" s="74"/>
      <c r="RL294" s="74"/>
      <c r="RM294" s="74"/>
      <c r="RN294" s="74"/>
      <c r="RO294" s="74"/>
      <c r="RP294" s="74"/>
      <c r="RQ294" s="74"/>
      <c r="RR294" s="74"/>
      <c r="RS294" s="74"/>
      <c r="RT294" s="74"/>
      <c r="RU294" s="74"/>
      <c r="RV294" s="74"/>
      <c r="RW294" s="74"/>
      <c r="RX294" s="74"/>
      <c r="RY294" s="113"/>
      <c r="RZ294" s="74"/>
      <c r="SA294" s="74"/>
      <c r="SB294" s="74"/>
      <c r="SC294" s="74"/>
      <c r="SD294" s="74"/>
      <c r="SE294" s="74"/>
      <c r="SF294" s="74"/>
      <c r="SG294" s="74"/>
      <c r="SH294" s="113"/>
      <c r="SI294" s="74"/>
      <c r="SJ294" s="74"/>
      <c r="SK294" s="74"/>
      <c r="SL294" s="74"/>
      <c r="SM294" s="74"/>
      <c r="SN294" s="74"/>
      <c r="SO294" s="74"/>
      <c r="SP294" s="74"/>
      <c r="SQ294" s="74"/>
      <c r="SR294" s="112"/>
      <c r="SS294" s="74"/>
      <c r="ST294" s="74"/>
      <c r="SU294" s="74"/>
      <c r="SV294" s="74"/>
      <c r="SW294" s="74"/>
      <c r="SX294" s="74"/>
      <c r="SY294" s="74"/>
      <c r="SZ294" s="74"/>
      <c r="TA294" s="74"/>
      <c r="TB294" s="74"/>
      <c r="TC294" s="74"/>
      <c r="TD294" s="74"/>
      <c r="TE294" s="74"/>
      <c r="TF294" s="74"/>
      <c r="TG294" s="74"/>
      <c r="TH294" s="74"/>
      <c r="TI294" s="74"/>
      <c r="TJ294" s="74"/>
      <c r="TK294" s="74"/>
      <c r="TL294" s="74"/>
      <c r="TM294" s="74"/>
      <c r="TN294" s="74"/>
      <c r="TO294" s="74"/>
    </row>
    <row r="295" spans="1:535" ht="13.8" x14ac:dyDescent="0.25">
      <c r="A295" s="74" t="s">
        <v>1364</v>
      </c>
      <c r="B295" s="123" t="s">
        <v>1365</v>
      </c>
      <c r="C295" s="109">
        <v>2018</v>
      </c>
      <c r="D295" s="109" t="s">
        <v>1366</v>
      </c>
      <c r="E295" s="111"/>
      <c r="F295" s="74"/>
      <c r="G295" s="112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112"/>
      <c r="X295" s="113"/>
      <c r="Y295" s="74"/>
      <c r="Z295" s="74"/>
      <c r="AA295" s="112"/>
      <c r="AB295" s="113"/>
      <c r="AC295" s="74"/>
      <c r="AD295" s="112"/>
      <c r="AE295" s="113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112"/>
      <c r="BZ295" s="113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112"/>
      <c r="CR295" s="113"/>
      <c r="CS295" s="112"/>
      <c r="CT295" s="113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4"/>
      <c r="DQ295" s="74"/>
      <c r="DR295" s="74"/>
      <c r="DS295" s="116" t="s">
        <v>659</v>
      </c>
      <c r="DT295" s="74"/>
      <c r="DU295" s="74"/>
      <c r="DV295" s="74"/>
      <c r="DW295" s="74"/>
      <c r="DX295" s="74"/>
      <c r="DY295" s="74"/>
      <c r="DZ295" s="74"/>
      <c r="EA295" s="74"/>
      <c r="EB295" s="74"/>
      <c r="EC295" s="74"/>
      <c r="ED295" s="74"/>
      <c r="EE295" s="74"/>
      <c r="EF295" s="74"/>
      <c r="EG295" s="74"/>
      <c r="EH295" s="74"/>
      <c r="EI295" s="74"/>
      <c r="EJ295" s="74"/>
      <c r="EK295" s="113"/>
      <c r="EL295" s="74"/>
      <c r="EM295" s="74"/>
      <c r="EN295" s="74"/>
      <c r="EO295" s="74"/>
      <c r="EP295" s="74"/>
      <c r="EQ295" s="74"/>
      <c r="ER295" s="74"/>
      <c r="ES295" s="74"/>
      <c r="ET295" s="74"/>
      <c r="EU295" s="74"/>
      <c r="EV295" s="74"/>
      <c r="EW295" s="112"/>
      <c r="EX295" s="74"/>
      <c r="EY295" s="74"/>
      <c r="EZ295" s="113"/>
      <c r="FA295" s="74"/>
      <c r="FB295" s="74"/>
      <c r="FC295" s="112"/>
      <c r="FD295" s="74"/>
      <c r="FE295" s="74"/>
      <c r="FF295" s="74"/>
      <c r="FG295" s="74"/>
      <c r="FH295" s="74"/>
      <c r="FI295" s="74"/>
      <c r="FJ295" s="74"/>
      <c r="FK295" s="74"/>
      <c r="FL295" s="74"/>
      <c r="FM295" s="74"/>
      <c r="FN295" s="74"/>
      <c r="FO295" s="74"/>
      <c r="FP295" s="74"/>
      <c r="FQ295" s="74"/>
      <c r="FR295" s="74"/>
      <c r="FS295" s="74"/>
      <c r="FT295" s="74"/>
      <c r="FU295" s="74"/>
      <c r="FV295" s="74"/>
      <c r="FW295" s="74"/>
      <c r="FX295" s="74"/>
      <c r="FY295" s="74"/>
      <c r="FZ295" s="74"/>
      <c r="GA295" s="74"/>
      <c r="GB295" s="74"/>
      <c r="GC295" s="74"/>
      <c r="GD295" s="112"/>
      <c r="GE295" s="113"/>
      <c r="GF295" s="74"/>
      <c r="GG295" s="74"/>
      <c r="GH295" s="74"/>
      <c r="GI295" s="74"/>
      <c r="GJ295" s="74"/>
      <c r="GK295" s="74"/>
      <c r="GL295" s="112"/>
      <c r="GM295" s="114"/>
      <c r="GN295" s="113"/>
      <c r="GO295" s="112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113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113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112"/>
      <c r="IW295" s="113"/>
      <c r="IX295" s="74"/>
      <c r="IY295" s="74"/>
      <c r="IZ295" s="74"/>
      <c r="JA295" s="74"/>
      <c r="JB295" s="74"/>
      <c r="JC295" s="112"/>
      <c r="JD295" s="113"/>
      <c r="JE295" s="74"/>
      <c r="JF295" s="74"/>
      <c r="JG295" s="74"/>
      <c r="JH295" s="74"/>
      <c r="JI295" s="74"/>
      <c r="JJ295" s="74"/>
      <c r="JK295" s="74"/>
      <c r="JL295" s="74"/>
      <c r="JM295" s="112"/>
      <c r="JN295" s="74"/>
      <c r="JO295" s="74"/>
      <c r="JP295" s="74"/>
      <c r="JQ295" s="74"/>
      <c r="JR295" s="74"/>
      <c r="JS295" s="74"/>
      <c r="JT295" s="74"/>
      <c r="JU295" s="74"/>
      <c r="JV295" s="74"/>
      <c r="JW295" s="74"/>
      <c r="JX295" s="74"/>
      <c r="JY295" s="74"/>
      <c r="JZ295" s="74"/>
      <c r="KA295" s="74"/>
      <c r="KB295" s="74"/>
      <c r="KC295" s="74"/>
      <c r="KD295" s="74"/>
      <c r="KE295" s="74"/>
      <c r="KF295" s="74"/>
      <c r="KG295" s="74"/>
      <c r="KH295" s="74"/>
      <c r="KI295" s="74"/>
      <c r="KJ295" s="74"/>
      <c r="KK295" s="74"/>
      <c r="KL295" s="74"/>
      <c r="KM295" s="74"/>
      <c r="KN295" s="74"/>
      <c r="KO295" s="113"/>
      <c r="KP295" s="74"/>
      <c r="KQ295" s="74"/>
      <c r="KR295" s="74"/>
      <c r="KS295" s="74"/>
      <c r="KT295" s="74"/>
      <c r="KU295" s="74"/>
      <c r="KV295" s="74"/>
      <c r="KW295" s="74"/>
      <c r="KX295" s="74"/>
      <c r="KY295" s="74"/>
      <c r="KZ295" s="74"/>
      <c r="LA295" s="74"/>
      <c r="LB295" s="74"/>
      <c r="LC295" s="74"/>
      <c r="LD295" s="74"/>
      <c r="LE295" s="74"/>
      <c r="LF295" s="74"/>
      <c r="LG295" s="74"/>
      <c r="LH295" s="74"/>
      <c r="LI295" s="114"/>
      <c r="LJ295" s="113"/>
      <c r="LK295" s="74"/>
      <c r="LL295" s="74"/>
      <c r="LM295" s="74"/>
      <c r="LN295" s="113"/>
      <c r="LO295" s="74"/>
      <c r="LP295" s="112"/>
      <c r="LQ295" s="113"/>
      <c r="LR295" s="74"/>
      <c r="LS295" s="74"/>
      <c r="LT295" s="74"/>
      <c r="LU295" s="74"/>
      <c r="LV295" s="74"/>
      <c r="LW295" s="74"/>
      <c r="LX295" s="74"/>
      <c r="LY295" s="112"/>
      <c r="LZ295" s="113"/>
      <c r="MA295" s="74"/>
      <c r="MB295" s="74"/>
      <c r="MC295" s="74"/>
      <c r="MD295" s="113"/>
      <c r="ME295" s="74"/>
      <c r="MF295" s="74"/>
      <c r="MG295" s="74"/>
      <c r="MH295" s="74"/>
      <c r="MI295" s="74"/>
      <c r="MJ295" s="74"/>
      <c r="MK295" s="74"/>
      <c r="ML295" s="74"/>
      <c r="MM295" s="74"/>
      <c r="MN295" s="74"/>
      <c r="MO295" s="74"/>
      <c r="MP295" s="74"/>
      <c r="MQ295" s="74"/>
      <c r="MR295" s="74"/>
      <c r="MS295" s="74"/>
      <c r="MT295" s="74"/>
      <c r="MU295" s="74"/>
      <c r="MV295" s="113"/>
      <c r="MW295" s="74"/>
      <c r="MX295" s="74"/>
      <c r="MY295" s="74"/>
      <c r="MZ295" s="112"/>
      <c r="NA295" s="113"/>
      <c r="NB295" s="74"/>
      <c r="NC295" s="74"/>
      <c r="ND295" s="74"/>
      <c r="NE295" s="74"/>
      <c r="NF295" s="74"/>
      <c r="NG295" s="74"/>
      <c r="NH295" s="74"/>
      <c r="NI295" s="74"/>
      <c r="NJ295" s="74"/>
      <c r="NK295" s="74"/>
      <c r="NL295" s="74"/>
      <c r="NM295" s="114"/>
      <c r="NN295" s="74"/>
      <c r="NO295" s="112"/>
      <c r="NP295" s="115" t="s">
        <v>659</v>
      </c>
      <c r="NQ295" s="112"/>
      <c r="NR295" s="113"/>
      <c r="NS295" s="74"/>
      <c r="NT295" s="74"/>
      <c r="NU295" s="74"/>
      <c r="NV295" s="74"/>
      <c r="NW295" s="74"/>
      <c r="NX295" s="74"/>
      <c r="NY295" s="74"/>
      <c r="NZ295" s="74"/>
      <c r="OA295" s="74"/>
      <c r="OB295" s="74"/>
      <c r="OC295" s="74"/>
      <c r="OD295" s="74"/>
      <c r="OE295" s="74"/>
      <c r="OF295" s="74"/>
      <c r="OG295" s="74"/>
      <c r="OH295" s="74"/>
      <c r="OI295" s="74"/>
      <c r="OJ295" s="74"/>
      <c r="OK295" s="113"/>
      <c r="OL295" s="74"/>
      <c r="OM295" s="74"/>
      <c r="ON295" s="112"/>
      <c r="OO295" s="113"/>
      <c r="OP295" s="112"/>
      <c r="OQ295" s="74"/>
      <c r="OR295" s="74"/>
      <c r="OS295" s="74"/>
      <c r="OT295" s="74"/>
      <c r="OU295" s="74"/>
      <c r="OV295" s="74"/>
      <c r="OW295" s="74"/>
      <c r="OX295" s="74"/>
      <c r="OY295" s="74"/>
      <c r="OZ295" s="74"/>
      <c r="PA295" s="74"/>
      <c r="PB295" s="74"/>
      <c r="PC295" s="74"/>
      <c r="PD295" s="74"/>
      <c r="PE295" s="74"/>
      <c r="PF295" s="74"/>
      <c r="PG295" s="74"/>
      <c r="PH295" s="74"/>
      <c r="PI295" s="116" t="s">
        <v>659</v>
      </c>
      <c r="PJ295" s="112"/>
      <c r="PK295" s="113"/>
      <c r="PL295" s="74"/>
      <c r="PM295" s="74"/>
      <c r="PN295" s="74"/>
      <c r="PO295" s="74"/>
      <c r="PP295" s="74"/>
      <c r="PQ295" s="74"/>
      <c r="PR295" s="74"/>
      <c r="PS295" s="74"/>
      <c r="PT295" s="74"/>
      <c r="PU295" s="74"/>
      <c r="PV295" s="74"/>
      <c r="PW295" s="74"/>
      <c r="PX295" s="74"/>
      <c r="PY295" s="74"/>
      <c r="PZ295" s="74"/>
      <c r="QA295" s="74"/>
      <c r="QB295" s="74"/>
      <c r="QC295" s="74"/>
      <c r="QD295" s="74"/>
      <c r="QE295" s="74"/>
      <c r="QF295" s="74"/>
      <c r="QG295" s="74"/>
      <c r="QH295" s="74"/>
      <c r="QI295" s="74"/>
      <c r="QJ295" s="74"/>
      <c r="QK295" s="74"/>
      <c r="QL295" s="74"/>
      <c r="QM295" s="74"/>
      <c r="QN295" s="74"/>
      <c r="QO295" s="74"/>
      <c r="QP295" s="74"/>
      <c r="QQ295" s="112"/>
      <c r="QR295" s="113"/>
      <c r="QS295" s="74"/>
      <c r="QT295" s="74"/>
      <c r="QU295" s="74"/>
      <c r="QV295" s="74"/>
      <c r="QW295" s="74"/>
      <c r="QX295" s="74"/>
      <c r="QY295" s="112"/>
      <c r="QZ295" s="113"/>
      <c r="RA295" s="74"/>
      <c r="RB295" s="74"/>
      <c r="RC295" s="112"/>
      <c r="RD295" s="74"/>
      <c r="RE295" s="74"/>
      <c r="RF295" s="74"/>
      <c r="RG295" s="74"/>
      <c r="RH295" s="74"/>
      <c r="RI295" s="74"/>
      <c r="RJ295" s="74"/>
      <c r="RK295" s="74"/>
      <c r="RL295" s="74"/>
      <c r="RM295" s="74"/>
      <c r="RN295" s="74"/>
      <c r="RO295" s="74"/>
      <c r="RP295" s="74"/>
      <c r="RQ295" s="74"/>
      <c r="RR295" s="74"/>
      <c r="RS295" s="74"/>
      <c r="RT295" s="74"/>
      <c r="RU295" s="74"/>
      <c r="RV295" s="74"/>
      <c r="RW295" s="74"/>
      <c r="RX295" s="74"/>
      <c r="RY295" s="113"/>
      <c r="RZ295" s="74"/>
      <c r="SA295" s="74"/>
      <c r="SB295" s="74"/>
      <c r="SC295" s="74"/>
      <c r="SD295" s="74"/>
      <c r="SE295" s="74"/>
      <c r="SF295" s="74"/>
      <c r="SG295" s="74"/>
      <c r="SH295" s="113"/>
      <c r="SI295" s="74"/>
      <c r="SJ295" s="74"/>
      <c r="SK295" s="74"/>
      <c r="SL295" s="74"/>
      <c r="SM295" s="74"/>
      <c r="SN295" s="74"/>
      <c r="SO295" s="74"/>
      <c r="SP295" s="74"/>
      <c r="SQ295" s="74"/>
      <c r="SR295" s="112"/>
      <c r="SS295" s="74"/>
      <c r="ST295" s="74"/>
      <c r="SU295" s="74"/>
      <c r="SV295" s="74"/>
      <c r="SW295" s="74"/>
      <c r="SX295" s="74"/>
      <c r="SY295" s="74"/>
      <c r="SZ295" s="74"/>
      <c r="TA295" s="74"/>
      <c r="TB295" s="74"/>
      <c r="TC295" s="74"/>
      <c r="TD295" s="74"/>
      <c r="TE295" s="74"/>
      <c r="TF295" s="74"/>
      <c r="TG295" s="74"/>
      <c r="TH295" s="74"/>
      <c r="TI295" s="74"/>
      <c r="TJ295" s="74"/>
      <c r="TK295" s="74"/>
      <c r="TL295" s="74"/>
      <c r="TM295" s="74"/>
      <c r="TN295" s="74"/>
      <c r="TO295" s="74"/>
    </row>
    <row r="296" spans="1:535" ht="13.8" x14ac:dyDescent="0.25">
      <c r="A296" s="74" t="s">
        <v>1137</v>
      </c>
      <c r="B296" s="123" t="s">
        <v>1138</v>
      </c>
      <c r="C296" s="109">
        <v>2021</v>
      </c>
      <c r="D296" s="109" t="s">
        <v>1367</v>
      </c>
      <c r="E296" s="111"/>
      <c r="F296" s="74"/>
      <c r="G296" s="112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112"/>
      <c r="X296" s="113"/>
      <c r="Y296" s="74"/>
      <c r="Z296" s="74"/>
      <c r="AA296" s="112"/>
      <c r="AB296" s="113"/>
      <c r="AC296" s="74"/>
      <c r="AD296" s="112"/>
      <c r="AE296" s="113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112"/>
      <c r="BZ296" s="113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112"/>
      <c r="CR296" s="113"/>
      <c r="CS296" s="112"/>
      <c r="CT296" s="115" t="s">
        <v>659</v>
      </c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  <c r="EA296" s="74"/>
      <c r="EB296" s="74"/>
      <c r="EC296" s="74"/>
      <c r="ED296" s="74"/>
      <c r="EE296" s="74"/>
      <c r="EF296" s="74"/>
      <c r="EG296" s="74"/>
      <c r="EH296" s="74"/>
      <c r="EI296" s="74"/>
      <c r="EJ296" s="74"/>
      <c r="EK296" s="115" t="s">
        <v>659</v>
      </c>
      <c r="EL296" s="74"/>
      <c r="EM296" s="74"/>
      <c r="EN296" s="74"/>
      <c r="EO296" s="74"/>
      <c r="EP296" s="74"/>
      <c r="EQ296" s="74"/>
      <c r="ER296" s="74"/>
      <c r="ES296" s="74"/>
      <c r="ET296" s="74"/>
      <c r="EU296" s="74"/>
      <c r="EV296" s="74"/>
      <c r="EW296" s="112"/>
      <c r="EX296" s="74"/>
      <c r="EY296" s="74"/>
      <c r="EZ296" s="113"/>
      <c r="FA296" s="74"/>
      <c r="FB296" s="74"/>
      <c r="FC296" s="112"/>
      <c r="FD296" s="74"/>
      <c r="FE296" s="74"/>
      <c r="FF296" s="74"/>
      <c r="FG296" s="74"/>
      <c r="FH296" s="74"/>
      <c r="FI296" s="74"/>
      <c r="FJ296" s="74"/>
      <c r="FK296" s="74"/>
      <c r="FL296" s="74"/>
      <c r="FM296" s="74"/>
      <c r="FN296" s="74"/>
      <c r="FO296" s="74"/>
      <c r="FP296" s="74"/>
      <c r="FQ296" s="74"/>
      <c r="FR296" s="74"/>
      <c r="FS296" s="74"/>
      <c r="FT296" s="74"/>
      <c r="FU296" s="74"/>
      <c r="FV296" s="74"/>
      <c r="FW296" s="74"/>
      <c r="FX296" s="74"/>
      <c r="FY296" s="74"/>
      <c r="FZ296" s="74"/>
      <c r="GA296" s="74"/>
      <c r="GB296" s="74"/>
      <c r="GC296" s="74"/>
      <c r="GD296" s="112"/>
      <c r="GE296" s="113"/>
      <c r="GF296" s="74"/>
      <c r="GG296" s="74"/>
      <c r="GH296" s="74"/>
      <c r="GI296" s="74"/>
      <c r="GJ296" s="74"/>
      <c r="GK296" s="74"/>
      <c r="GL296" s="112"/>
      <c r="GM296" s="114"/>
      <c r="GN296" s="113"/>
      <c r="GO296" s="112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115" t="s">
        <v>659</v>
      </c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113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112"/>
      <c r="IW296" s="113"/>
      <c r="IX296" s="74"/>
      <c r="IY296" s="74"/>
      <c r="IZ296" s="74"/>
      <c r="JA296" s="74"/>
      <c r="JB296" s="74"/>
      <c r="JC296" s="112"/>
      <c r="JD296" s="113"/>
      <c r="JE296" s="74"/>
      <c r="JF296" s="74"/>
      <c r="JG296" s="74"/>
      <c r="JH296" s="74"/>
      <c r="JI296" s="74"/>
      <c r="JJ296" s="74"/>
      <c r="JK296" s="74"/>
      <c r="JL296" s="74"/>
      <c r="JM296" s="112"/>
      <c r="JN296" s="74"/>
      <c r="JO296" s="74"/>
      <c r="JP296" s="74"/>
      <c r="JQ296" s="74"/>
      <c r="JR296" s="74"/>
      <c r="JS296" s="74"/>
      <c r="JT296" s="74"/>
      <c r="JU296" s="74"/>
      <c r="JV296" s="74"/>
      <c r="JW296" s="74"/>
      <c r="JX296" s="74"/>
      <c r="JY296" s="74"/>
      <c r="JZ296" s="74"/>
      <c r="KA296" s="74"/>
      <c r="KB296" s="74"/>
      <c r="KC296" s="74"/>
      <c r="KD296" s="74"/>
      <c r="KE296" s="74"/>
      <c r="KF296" s="74"/>
      <c r="KG296" s="74"/>
      <c r="KH296" s="74"/>
      <c r="KI296" s="74"/>
      <c r="KJ296" s="74"/>
      <c r="KK296" s="74"/>
      <c r="KL296" s="74"/>
      <c r="KM296" s="74"/>
      <c r="KN296" s="74"/>
      <c r="KO296" s="113"/>
      <c r="KP296" s="74"/>
      <c r="KQ296" s="74"/>
      <c r="KR296" s="74"/>
      <c r="KS296" s="74"/>
      <c r="KT296" s="74"/>
      <c r="KU296" s="74"/>
      <c r="KV296" s="74"/>
      <c r="KW296" s="74"/>
      <c r="KX296" s="74"/>
      <c r="KY296" s="74"/>
      <c r="KZ296" s="74"/>
      <c r="LA296" s="74"/>
      <c r="LB296" s="74"/>
      <c r="LC296" s="74"/>
      <c r="LD296" s="74"/>
      <c r="LE296" s="74"/>
      <c r="LF296" s="74"/>
      <c r="LG296" s="74"/>
      <c r="LH296" s="74"/>
      <c r="LI296" s="114"/>
      <c r="LJ296" s="113"/>
      <c r="LK296" s="74"/>
      <c r="LL296" s="74"/>
      <c r="LM296" s="74"/>
      <c r="LN296" s="113"/>
      <c r="LO296" s="74"/>
      <c r="LP296" s="112"/>
      <c r="LQ296" s="113"/>
      <c r="LR296" s="74"/>
      <c r="LS296" s="74"/>
      <c r="LT296" s="74"/>
      <c r="LU296" s="74"/>
      <c r="LV296" s="74"/>
      <c r="LW296" s="74"/>
      <c r="LX296" s="74"/>
      <c r="LY296" s="112"/>
      <c r="LZ296" s="113"/>
      <c r="MA296" s="74"/>
      <c r="MB296" s="74"/>
      <c r="MC296" s="74"/>
      <c r="MD296" s="113"/>
      <c r="ME296" s="74"/>
      <c r="MF296" s="74"/>
      <c r="MG296" s="74"/>
      <c r="MH296" s="74"/>
      <c r="MI296" s="74"/>
      <c r="MJ296" s="74"/>
      <c r="MK296" s="74"/>
      <c r="ML296" s="74"/>
      <c r="MM296" s="74"/>
      <c r="MN296" s="74"/>
      <c r="MO296" s="74"/>
      <c r="MP296" s="74"/>
      <c r="MQ296" s="74"/>
      <c r="MR296" s="74"/>
      <c r="MS296" s="74"/>
      <c r="MT296" s="74"/>
      <c r="MU296" s="74"/>
      <c r="MV296" s="113"/>
      <c r="MW296" s="74"/>
      <c r="MX296" s="74"/>
      <c r="MY296" s="74"/>
      <c r="MZ296" s="112"/>
      <c r="NA296" s="113"/>
      <c r="NB296" s="74"/>
      <c r="NC296" s="74"/>
      <c r="ND296" s="74"/>
      <c r="NE296" s="74"/>
      <c r="NF296" s="74"/>
      <c r="NG296" s="74"/>
      <c r="NH296" s="74"/>
      <c r="NI296" s="74"/>
      <c r="NJ296" s="74"/>
      <c r="NK296" s="74"/>
      <c r="NL296" s="74"/>
      <c r="NM296" s="114"/>
      <c r="NN296" s="74"/>
      <c r="NO296" s="112"/>
      <c r="NP296" s="113"/>
      <c r="NQ296" s="112"/>
      <c r="NR296" s="113"/>
      <c r="NS296" s="74"/>
      <c r="NT296" s="74"/>
      <c r="NU296" s="74"/>
      <c r="NV296" s="74"/>
      <c r="NW296" s="74"/>
      <c r="NX296" s="74"/>
      <c r="NY296" s="74"/>
      <c r="NZ296" s="74"/>
      <c r="OA296" s="74"/>
      <c r="OB296" s="74"/>
      <c r="OC296" s="74"/>
      <c r="OD296" s="74"/>
      <c r="OE296" s="74"/>
      <c r="OF296" s="74"/>
      <c r="OG296" s="74"/>
      <c r="OH296" s="74"/>
      <c r="OI296" s="74"/>
      <c r="OJ296" s="74"/>
      <c r="OK296" s="113"/>
      <c r="OL296" s="74"/>
      <c r="OM296" s="74"/>
      <c r="ON296" s="112"/>
      <c r="OO296" s="113"/>
      <c r="OP296" s="112"/>
      <c r="OQ296" s="74"/>
      <c r="OR296" s="74"/>
      <c r="OS296" s="74"/>
      <c r="OT296" s="74"/>
      <c r="OU296" s="74"/>
      <c r="OV296" s="74"/>
      <c r="OW296" s="74"/>
      <c r="OX296" s="74"/>
      <c r="OY296" s="74"/>
      <c r="OZ296" s="74"/>
      <c r="PA296" s="74"/>
      <c r="PB296" s="74"/>
      <c r="PC296" s="74"/>
      <c r="PD296" s="74"/>
      <c r="PE296" s="74"/>
      <c r="PF296" s="74"/>
      <c r="PG296" s="74"/>
      <c r="PH296" s="74"/>
      <c r="PI296" s="74"/>
      <c r="PJ296" s="112"/>
      <c r="PK296" s="113"/>
      <c r="PL296" s="74"/>
      <c r="PM296" s="74"/>
      <c r="PN296" s="74"/>
      <c r="PO296" s="74"/>
      <c r="PP296" s="74"/>
      <c r="PQ296" s="74"/>
      <c r="PR296" s="74"/>
      <c r="PS296" s="74"/>
      <c r="PT296" s="74"/>
      <c r="PU296" s="74"/>
      <c r="PV296" s="74"/>
      <c r="PW296" s="74"/>
      <c r="PX296" s="74"/>
      <c r="PY296" s="74"/>
      <c r="PZ296" s="74"/>
      <c r="QA296" s="74"/>
      <c r="QB296" s="74"/>
      <c r="QC296" s="74"/>
      <c r="QD296" s="74"/>
      <c r="QE296" s="74"/>
      <c r="QF296" s="74"/>
      <c r="QG296" s="74"/>
      <c r="QH296" s="74"/>
      <c r="QI296" s="74"/>
      <c r="QJ296" s="74"/>
      <c r="QK296" s="74"/>
      <c r="QL296" s="74"/>
      <c r="QM296" s="74"/>
      <c r="QN296" s="74"/>
      <c r="QO296" s="74"/>
      <c r="QP296" s="74"/>
      <c r="QQ296" s="112"/>
      <c r="QR296" s="113"/>
      <c r="QS296" s="74"/>
      <c r="QT296" s="74"/>
      <c r="QU296" s="74"/>
      <c r="QV296" s="74"/>
      <c r="QW296" s="74"/>
      <c r="QX296" s="74"/>
      <c r="QY296" s="112"/>
      <c r="QZ296" s="113"/>
      <c r="RA296" s="74"/>
      <c r="RB296" s="74"/>
      <c r="RC296" s="112"/>
      <c r="RD296" s="74"/>
      <c r="RE296" s="74"/>
      <c r="RF296" s="74"/>
      <c r="RG296" s="74"/>
      <c r="RH296" s="74"/>
      <c r="RI296" s="74"/>
      <c r="RJ296" s="74"/>
      <c r="RK296" s="74"/>
      <c r="RL296" s="74"/>
      <c r="RM296" s="74"/>
      <c r="RN296" s="74"/>
      <c r="RO296" s="74"/>
      <c r="RP296" s="74"/>
      <c r="RQ296" s="74"/>
      <c r="RR296" s="74"/>
      <c r="RS296" s="74"/>
      <c r="RT296" s="74"/>
      <c r="RU296" s="74"/>
      <c r="RV296" s="74"/>
      <c r="RW296" s="74"/>
      <c r="RX296" s="74"/>
      <c r="RY296" s="113"/>
      <c r="RZ296" s="74"/>
      <c r="SA296" s="74"/>
      <c r="SB296" s="74"/>
      <c r="SC296" s="74"/>
      <c r="SD296" s="74"/>
      <c r="SE296" s="74"/>
      <c r="SF296" s="74"/>
      <c r="SG296" s="74"/>
      <c r="SH296" s="113"/>
      <c r="SI296" s="74"/>
      <c r="SJ296" s="74"/>
      <c r="SK296" s="74"/>
      <c r="SL296" s="74"/>
      <c r="SM296" s="74"/>
      <c r="SN296" s="74"/>
      <c r="SO296" s="74"/>
      <c r="SP296" s="74"/>
      <c r="SQ296" s="74"/>
      <c r="SR296" s="112"/>
      <c r="SS296" s="74"/>
      <c r="ST296" s="74"/>
      <c r="SU296" s="74"/>
      <c r="SV296" s="74"/>
      <c r="SW296" s="74"/>
      <c r="SX296" s="74"/>
      <c r="SY296" s="74"/>
      <c r="SZ296" s="74"/>
      <c r="TA296" s="74"/>
      <c r="TB296" s="74"/>
      <c r="TC296" s="74"/>
      <c r="TD296" s="74"/>
      <c r="TE296" s="74"/>
      <c r="TF296" s="74"/>
      <c r="TG296" s="74"/>
      <c r="TH296" s="74"/>
      <c r="TI296" s="74"/>
      <c r="TJ296" s="74"/>
      <c r="TK296" s="74"/>
      <c r="TL296" s="74"/>
      <c r="TM296" s="74"/>
      <c r="TN296" s="74"/>
      <c r="TO296" s="74"/>
    </row>
    <row r="297" spans="1:535" ht="13.8" x14ac:dyDescent="0.25">
      <c r="A297" s="74" t="s">
        <v>1368</v>
      </c>
      <c r="B297" s="123" t="s">
        <v>1369</v>
      </c>
      <c r="C297" s="109">
        <v>2021</v>
      </c>
      <c r="D297" s="109" t="s">
        <v>1370</v>
      </c>
      <c r="E297" s="111"/>
      <c r="F297" s="74"/>
      <c r="G297" s="112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116" t="s">
        <v>659</v>
      </c>
      <c r="V297" s="116" t="s">
        <v>659</v>
      </c>
      <c r="W297" s="112"/>
      <c r="X297" s="113"/>
      <c r="Y297" s="74"/>
      <c r="Z297" s="74"/>
      <c r="AA297" s="112"/>
      <c r="AB297" s="113"/>
      <c r="AC297" s="74"/>
      <c r="AD297" s="112"/>
      <c r="AE297" s="113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112"/>
      <c r="BZ297" s="113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112"/>
      <c r="CR297" s="113"/>
      <c r="CS297" s="112"/>
      <c r="CT297" s="113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  <c r="DG297" s="74"/>
      <c r="DH297" s="74"/>
      <c r="DI297" s="74"/>
      <c r="DJ297" s="74"/>
      <c r="DK297" s="74"/>
      <c r="DL297" s="74"/>
      <c r="DM297" s="74"/>
      <c r="DN297" s="74"/>
      <c r="DO297" s="74"/>
      <c r="DP297" s="74"/>
      <c r="DQ297" s="74"/>
      <c r="DR297" s="74"/>
      <c r="DS297" s="74"/>
      <c r="DT297" s="74"/>
      <c r="DU297" s="74"/>
      <c r="DV297" s="74"/>
      <c r="DW297" s="74"/>
      <c r="DX297" s="74"/>
      <c r="DY297" s="74"/>
      <c r="DZ297" s="74"/>
      <c r="EA297" s="74"/>
      <c r="EB297" s="74"/>
      <c r="EC297" s="74"/>
      <c r="ED297" s="74"/>
      <c r="EE297" s="74"/>
      <c r="EF297" s="74"/>
      <c r="EG297" s="74"/>
      <c r="EH297" s="74"/>
      <c r="EI297" s="74"/>
      <c r="EJ297" s="74"/>
      <c r="EK297" s="113"/>
      <c r="EL297" s="74"/>
      <c r="EM297" s="74"/>
      <c r="EN297" s="74"/>
      <c r="EO297" s="74"/>
      <c r="EP297" s="74"/>
      <c r="EQ297" s="74"/>
      <c r="ER297" s="74"/>
      <c r="ES297" s="74"/>
      <c r="ET297" s="74"/>
      <c r="EU297" s="74"/>
      <c r="EV297" s="74"/>
      <c r="EW297" s="112"/>
      <c r="EX297" s="74"/>
      <c r="EY297" s="74"/>
      <c r="EZ297" s="113"/>
      <c r="FA297" s="74"/>
      <c r="FB297" s="74"/>
      <c r="FC297" s="112"/>
      <c r="FD297" s="74"/>
      <c r="FE297" s="74"/>
      <c r="FF297" s="74"/>
      <c r="FG297" s="74"/>
      <c r="FH297" s="74"/>
      <c r="FI297" s="74"/>
      <c r="FJ297" s="74"/>
      <c r="FK297" s="74"/>
      <c r="FL297" s="74"/>
      <c r="FM297" s="74"/>
      <c r="FN297" s="74"/>
      <c r="FO297" s="74"/>
      <c r="FP297" s="74"/>
      <c r="FQ297" s="74"/>
      <c r="FR297" s="74"/>
      <c r="FS297" s="74"/>
      <c r="FT297" s="74"/>
      <c r="FU297" s="74"/>
      <c r="FV297" s="74"/>
      <c r="FW297" s="74"/>
      <c r="FX297" s="74"/>
      <c r="FY297" s="74"/>
      <c r="FZ297" s="74"/>
      <c r="GA297" s="74"/>
      <c r="GB297" s="74"/>
      <c r="GC297" s="74"/>
      <c r="GD297" s="112"/>
      <c r="GE297" s="113"/>
      <c r="GF297" s="74"/>
      <c r="GG297" s="74"/>
      <c r="GH297" s="74"/>
      <c r="GI297" s="74"/>
      <c r="GJ297" s="74"/>
      <c r="GK297" s="74"/>
      <c r="GL297" s="112"/>
      <c r="GM297" s="114"/>
      <c r="GN297" s="113"/>
      <c r="GO297" s="112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113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113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112"/>
      <c r="IW297" s="113"/>
      <c r="IX297" s="74"/>
      <c r="IY297" s="74"/>
      <c r="IZ297" s="74"/>
      <c r="JA297" s="74"/>
      <c r="JB297" s="74"/>
      <c r="JC297" s="112"/>
      <c r="JD297" s="113"/>
      <c r="JE297" s="74"/>
      <c r="JF297" s="74"/>
      <c r="JG297" s="74"/>
      <c r="JH297" s="74"/>
      <c r="JI297" s="74"/>
      <c r="JJ297" s="74"/>
      <c r="JK297" s="74"/>
      <c r="JL297" s="74"/>
      <c r="JM297" s="112"/>
      <c r="JN297" s="74"/>
      <c r="JO297" s="74"/>
      <c r="JP297" s="74"/>
      <c r="JQ297" s="74"/>
      <c r="JR297" s="74"/>
      <c r="JS297" s="74"/>
      <c r="JT297" s="74"/>
      <c r="JU297" s="74"/>
      <c r="JV297" s="74"/>
      <c r="JW297" s="74"/>
      <c r="JX297" s="74"/>
      <c r="JY297" s="74"/>
      <c r="JZ297" s="74"/>
      <c r="KA297" s="74"/>
      <c r="KB297" s="74"/>
      <c r="KC297" s="74"/>
      <c r="KD297" s="74"/>
      <c r="KE297" s="74"/>
      <c r="KF297" s="74"/>
      <c r="KG297" s="74"/>
      <c r="KH297" s="74"/>
      <c r="KI297" s="74"/>
      <c r="KJ297" s="74"/>
      <c r="KK297" s="74"/>
      <c r="KL297" s="74"/>
      <c r="KM297" s="74"/>
      <c r="KN297" s="74"/>
      <c r="KO297" s="113"/>
      <c r="KP297" s="74" t="s">
        <v>659</v>
      </c>
      <c r="KQ297" s="74"/>
      <c r="KR297" s="74"/>
      <c r="KS297" s="74"/>
      <c r="KT297" s="74"/>
      <c r="KU297" s="74"/>
      <c r="KV297" s="74"/>
      <c r="KW297" s="74"/>
      <c r="KX297" s="74"/>
      <c r="KY297" s="74"/>
      <c r="KZ297" s="74"/>
      <c r="LA297" s="74"/>
      <c r="LB297" s="74"/>
      <c r="LC297" s="74"/>
      <c r="LD297" s="74"/>
      <c r="LE297" s="74"/>
      <c r="LF297" s="74"/>
      <c r="LG297" s="74"/>
      <c r="LH297" s="74"/>
      <c r="LI297" s="114"/>
      <c r="LJ297" s="113"/>
      <c r="LK297" s="74"/>
      <c r="LL297" s="74"/>
      <c r="LM297" s="74"/>
      <c r="LN297" s="113"/>
      <c r="LO297" s="74"/>
      <c r="LP297" s="112"/>
      <c r="LQ297" s="113"/>
      <c r="LR297" s="74"/>
      <c r="LS297" s="74"/>
      <c r="LT297" s="74"/>
      <c r="LU297" s="74"/>
      <c r="LV297" s="74"/>
      <c r="LW297" s="74"/>
      <c r="LX297" s="74"/>
      <c r="LY297" s="112"/>
      <c r="LZ297" s="113"/>
      <c r="MA297" s="74"/>
      <c r="MB297" s="74"/>
      <c r="MC297" s="74"/>
      <c r="MD297" s="113"/>
      <c r="ME297" s="74"/>
      <c r="MF297" s="74"/>
      <c r="MG297" s="74"/>
      <c r="MH297" s="74"/>
      <c r="MI297" s="74"/>
      <c r="MJ297" s="74"/>
      <c r="MK297" s="74"/>
      <c r="ML297" s="74"/>
      <c r="MM297" s="74"/>
      <c r="MN297" s="74"/>
      <c r="MO297" s="74"/>
      <c r="MP297" s="74"/>
      <c r="MQ297" s="74"/>
      <c r="MR297" s="74"/>
      <c r="MS297" s="74"/>
      <c r="MT297" s="74"/>
      <c r="MU297" s="74"/>
      <c r="MV297" s="113"/>
      <c r="MW297" s="74"/>
      <c r="MX297" s="74"/>
      <c r="MY297" s="74"/>
      <c r="MZ297" s="112"/>
      <c r="NA297" s="113"/>
      <c r="NB297" s="74"/>
      <c r="NC297" s="74"/>
      <c r="ND297" s="74"/>
      <c r="NE297" s="74"/>
      <c r="NF297" s="74"/>
      <c r="NG297" s="74"/>
      <c r="NH297" s="74"/>
      <c r="NI297" s="74"/>
      <c r="NJ297" s="74"/>
      <c r="NK297" s="74"/>
      <c r="NL297" s="74"/>
      <c r="NM297" s="114"/>
      <c r="NN297" s="74"/>
      <c r="NO297" s="112"/>
      <c r="NP297" s="113"/>
      <c r="NQ297" s="112"/>
      <c r="NR297" s="113"/>
      <c r="NS297" s="74"/>
      <c r="NT297" s="74"/>
      <c r="NU297" s="74"/>
      <c r="NV297" s="74"/>
      <c r="NW297" s="74"/>
      <c r="NX297" s="74"/>
      <c r="NY297" s="74"/>
      <c r="NZ297" s="74"/>
      <c r="OA297" s="74"/>
      <c r="OB297" s="74"/>
      <c r="OC297" s="74"/>
      <c r="OD297" s="74"/>
      <c r="OE297" s="74"/>
      <c r="OF297" s="74"/>
      <c r="OG297" s="74"/>
      <c r="OH297" s="74"/>
      <c r="OI297" s="74"/>
      <c r="OJ297" s="74"/>
      <c r="OK297" s="113"/>
      <c r="OL297" s="74"/>
      <c r="OM297" s="74"/>
      <c r="ON297" s="112"/>
      <c r="OO297" s="113"/>
      <c r="OP297" s="112"/>
      <c r="OQ297" s="74"/>
      <c r="OR297" s="74"/>
      <c r="OS297" s="74"/>
      <c r="OT297" s="74"/>
      <c r="OU297" s="74"/>
      <c r="OV297" s="74"/>
      <c r="OW297" s="74"/>
      <c r="OX297" s="74"/>
      <c r="OY297" s="74"/>
      <c r="OZ297" s="74"/>
      <c r="PA297" s="74"/>
      <c r="PB297" s="74"/>
      <c r="PC297" s="74"/>
      <c r="PD297" s="74"/>
      <c r="PE297" s="74"/>
      <c r="PF297" s="74"/>
      <c r="PG297" s="74"/>
      <c r="PH297" s="74"/>
      <c r="PI297" s="74"/>
      <c r="PJ297" s="112"/>
      <c r="PK297" s="113"/>
      <c r="PL297" s="74"/>
      <c r="PM297" s="74"/>
      <c r="PN297" s="74"/>
      <c r="PO297" s="74"/>
      <c r="PP297" s="74"/>
      <c r="PQ297" s="74"/>
      <c r="PR297" s="74"/>
      <c r="PS297" s="74"/>
      <c r="PT297" s="74"/>
      <c r="PU297" s="74"/>
      <c r="PV297" s="74"/>
      <c r="PW297" s="74"/>
      <c r="PX297" s="74"/>
      <c r="PY297" s="74"/>
      <c r="PZ297" s="74"/>
      <c r="QA297" s="74"/>
      <c r="QB297" s="74"/>
      <c r="QC297" s="74"/>
      <c r="QD297" s="74"/>
      <c r="QE297" s="74"/>
      <c r="QF297" s="74"/>
      <c r="QG297" s="74"/>
      <c r="QH297" s="74"/>
      <c r="QI297" s="74"/>
      <c r="QJ297" s="74"/>
      <c r="QK297" s="74"/>
      <c r="QL297" s="74"/>
      <c r="QM297" s="74"/>
      <c r="QN297" s="74"/>
      <c r="QO297" s="74"/>
      <c r="QP297" s="74"/>
      <c r="QQ297" s="112"/>
      <c r="QR297" s="113"/>
      <c r="QS297" s="74"/>
      <c r="QT297" s="74"/>
      <c r="QU297" s="74"/>
      <c r="QV297" s="74"/>
      <c r="QW297" s="74"/>
      <c r="QX297" s="74"/>
      <c r="QY297" s="112"/>
      <c r="QZ297" s="113"/>
      <c r="RA297" s="74"/>
      <c r="RB297" s="74"/>
      <c r="RC297" s="112"/>
      <c r="RD297" s="74"/>
      <c r="RE297" s="74"/>
      <c r="RF297" s="74"/>
      <c r="RG297" s="74"/>
      <c r="RH297" s="74"/>
      <c r="RI297" s="74"/>
      <c r="RJ297" s="74"/>
      <c r="RK297" s="74"/>
      <c r="RL297" s="74"/>
      <c r="RM297" s="74"/>
      <c r="RN297" s="74"/>
      <c r="RO297" s="74"/>
      <c r="RP297" s="74"/>
      <c r="RQ297" s="74"/>
      <c r="RR297" s="74"/>
      <c r="RS297" s="74"/>
      <c r="RT297" s="74"/>
      <c r="RU297" s="74"/>
      <c r="RV297" s="74"/>
      <c r="RW297" s="74"/>
      <c r="RX297" s="74"/>
      <c r="RY297" s="113"/>
      <c r="RZ297" s="74"/>
      <c r="SA297" s="74"/>
      <c r="SB297" s="74"/>
      <c r="SC297" s="74"/>
      <c r="SD297" s="74"/>
      <c r="SE297" s="74"/>
      <c r="SF297" s="74"/>
      <c r="SG297" s="74"/>
      <c r="SH297" s="113"/>
      <c r="SI297" s="74"/>
      <c r="SJ297" s="74"/>
      <c r="SK297" s="74"/>
      <c r="SL297" s="74"/>
      <c r="SM297" s="74"/>
      <c r="SN297" s="74"/>
      <c r="SO297" s="74"/>
      <c r="SP297" s="74"/>
      <c r="SQ297" s="74"/>
      <c r="SR297" s="112" t="s">
        <v>659</v>
      </c>
      <c r="SS297" s="74"/>
      <c r="ST297" s="74"/>
      <c r="SU297" s="74"/>
      <c r="SV297" s="74"/>
      <c r="SW297" s="74"/>
      <c r="SX297" s="74"/>
      <c r="SY297" s="74"/>
      <c r="SZ297" s="74"/>
      <c r="TA297" s="74"/>
      <c r="TB297" s="74"/>
      <c r="TC297" s="74"/>
      <c r="TD297" s="74"/>
      <c r="TE297" s="74"/>
      <c r="TF297" s="74"/>
      <c r="TG297" s="74"/>
      <c r="TH297" s="74"/>
      <c r="TI297" s="74"/>
      <c r="TJ297" s="74"/>
      <c r="TK297" s="74"/>
      <c r="TL297" s="74"/>
      <c r="TM297" s="74"/>
      <c r="TN297" s="74"/>
      <c r="TO297" s="74"/>
    </row>
    <row r="298" spans="1:535" ht="13.2" x14ac:dyDescent="0.25">
      <c r="A298" s="74" t="s">
        <v>1371</v>
      </c>
      <c r="B298" s="123" t="s">
        <v>1372</v>
      </c>
      <c r="C298" s="109">
        <v>2022</v>
      </c>
      <c r="D298" s="109" t="s">
        <v>1373</v>
      </c>
      <c r="E298" s="111"/>
      <c r="F298" s="74"/>
      <c r="G298" s="112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112"/>
      <c r="X298" s="113"/>
      <c r="Y298" s="74"/>
      <c r="Z298" s="74"/>
      <c r="AA298" s="112"/>
      <c r="AB298" s="113"/>
      <c r="AC298" s="74"/>
      <c r="AD298" s="112"/>
      <c r="AE298" s="113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112"/>
      <c r="BZ298" s="113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112"/>
      <c r="CR298" s="113"/>
      <c r="CS298" s="112"/>
      <c r="CT298" s="113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74"/>
      <c r="DY298" s="74"/>
      <c r="DZ298" s="74"/>
      <c r="EA298" s="74"/>
      <c r="EB298" s="74"/>
      <c r="EC298" s="74"/>
      <c r="ED298" s="74"/>
      <c r="EE298" s="74"/>
      <c r="EF298" s="74"/>
      <c r="EG298" s="74"/>
      <c r="EH298" s="74"/>
      <c r="EI298" s="74"/>
      <c r="EJ298" s="74"/>
      <c r="EK298" s="113"/>
      <c r="EL298" s="74"/>
      <c r="EM298" s="74"/>
      <c r="EN298" s="74"/>
      <c r="EO298" s="74"/>
      <c r="EP298" s="74"/>
      <c r="EQ298" s="74"/>
      <c r="ER298" s="74"/>
      <c r="ES298" s="74"/>
      <c r="ET298" s="74"/>
      <c r="EU298" s="74"/>
      <c r="EV298" s="74"/>
      <c r="EW298" s="112"/>
      <c r="EX298" s="74"/>
      <c r="EY298" s="74"/>
      <c r="EZ298" s="113"/>
      <c r="FA298" s="74"/>
      <c r="FB298" s="74"/>
      <c r="FC298" s="112"/>
      <c r="FD298" s="74"/>
      <c r="FE298" s="74"/>
      <c r="FF298" s="74"/>
      <c r="FG298" s="74"/>
      <c r="FH298" s="74"/>
      <c r="FI298" s="74"/>
      <c r="FJ298" s="74"/>
      <c r="FK298" s="74"/>
      <c r="FL298" s="74"/>
      <c r="FM298" s="74"/>
      <c r="FN298" s="74"/>
      <c r="FO298" s="74"/>
      <c r="FP298" s="74"/>
      <c r="FQ298" s="74"/>
      <c r="FR298" s="74"/>
      <c r="FS298" s="74"/>
      <c r="FT298" s="74"/>
      <c r="FU298" s="74"/>
      <c r="FV298" s="74"/>
      <c r="FW298" s="74"/>
      <c r="FX298" s="74"/>
      <c r="FY298" s="74"/>
      <c r="FZ298" s="74"/>
      <c r="GA298" s="74"/>
      <c r="GB298" s="74"/>
      <c r="GC298" s="74"/>
      <c r="GD298" s="112"/>
      <c r="GE298" s="113"/>
      <c r="GF298" s="74"/>
      <c r="GG298" s="74"/>
      <c r="GH298" s="74"/>
      <c r="GI298" s="74"/>
      <c r="GJ298" s="74"/>
      <c r="GK298" s="74"/>
      <c r="GL298" s="112"/>
      <c r="GM298" s="114"/>
      <c r="GN298" s="113"/>
      <c r="GO298" s="112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113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113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112"/>
      <c r="IW298" s="113"/>
      <c r="IX298" s="74"/>
      <c r="IY298" s="74"/>
      <c r="IZ298" s="74"/>
      <c r="JA298" s="74"/>
      <c r="JB298" s="74"/>
      <c r="JC298" s="112"/>
      <c r="JD298" s="113"/>
      <c r="JE298" s="74"/>
      <c r="JF298" s="74"/>
      <c r="JG298" s="74"/>
      <c r="JH298" s="74"/>
      <c r="JI298" s="74"/>
      <c r="JJ298" s="74"/>
      <c r="JK298" s="74"/>
      <c r="JL298" s="74"/>
      <c r="JM298" s="112"/>
      <c r="JN298" s="74"/>
      <c r="JO298" s="74"/>
      <c r="JP298" s="74"/>
      <c r="JQ298" s="74"/>
      <c r="JR298" s="74"/>
      <c r="JS298" s="74"/>
      <c r="JT298" s="74"/>
      <c r="JU298" s="74"/>
      <c r="JV298" s="74"/>
      <c r="JW298" s="74"/>
      <c r="JX298" s="74"/>
      <c r="JY298" s="74"/>
      <c r="JZ298" s="74"/>
      <c r="KA298" s="74"/>
      <c r="KB298" s="74"/>
      <c r="KC298" s="74"/>
      <c r="KD298" s="74"/>
      <c r="KE298" s="74"/>
      <c r="KF298" s="74"/>
      <c r="KG298" s="74"/>
      <c r="KH298" s="74"/>
      <c r="KI298" s="74"/>
      <c r="KJ298" s="74"/>
      <c r="KK298" s="74"/>
      <c r="KL298" s="74"/>
      <c r="KM298" s="74"/>
      <c r="KN298" s="74"/>
      <c r="KO298" s="113"/>
      <c r="KP298" s="74"/>
      <c r="KQ298" s="74"/>
      <c r="KR298" s="74"/>
      <c r="KS298" s="74"/>
      <c r="KT298" s="74"/>
      <c r="KU298" s="74"/>
      <c r="KV298" s="74"/>
      <c r="KW298" s="74"/>
      <c r="KX298" s="74"/>
      <c r="KY298" s="74"/>
      <c r="KZ298" s="74"/>
      <c r="LA298" s="74"/>
      <c r="LB298" s="74"/>
      <c r="LC298" s="74"/>
      <c r="LD298" s="74"/>
      <c r="LE298" s="74"/>
      <c r="LF298" s="74"/>
      <c r="LG298" s="74"/>
      <c r="LH298" s="74"/>
      <c r="LI298" s="114"/>
      <c r="LJ298" s="113"/>
      <c r="LK298" s="74"/>
      <c r="LL298" s="74"/>
      <c r="LM298" s="74"/>
      <c r="LN298" s="113"/>
      <c r="LO298" s="74"/>
      <c r="LP298" s="112"/>
      <c r="LQ298" s="113"/>
      <c r="LR298" s="74"/>
      <c r="LS298" s="74"/>
      <c r="LT298" s="74"/>
      <c r="LU298" s="74"/>
      <c r="LV298" s="74"/>
      <c r="LW298" s="74"/>
      <c r="LX298" s="74"/>
      <c r="LY298" s="112"/>
      <c r="LZ298" s="113"/>
      <c r="MA298" s="74"/>
      <c r="MB298" s="74"/>
      <c r="MC298" s="74"/>
      <c r="MD298" s="113"/>
      <c r="ME298" s="74"/>
      <c r="MF298" s="74"/>
      <c r="MG298" s="74"/>
      <c r="MH298" s="74"/>
      <c r="MI298" s="74"/>
      <c r="MJ298" s="74"/>
      <c r="MK298" s="74"/>
      <c r="ML298" s="74"/>
      <c r="MM298" s="74"/>
      <c r="MN298" s="74"/>
      <c r="MO298" s="74"/>
      <c r="MP298" s="74"/>
      <c r="MQ298" s="74"/>
      <c r="MR298" s="74"/>
      <c r="MS298" s="74"/>
      <c r="MT298" s="74"/>
      <c r="MU298" s="74"/>
      <c r="MV298" s="113"/>
      <c r="MW298" s="74"/>
      <c r="MX298" s="74"/>
      <c r="MY298" s="74"/>
      <c r="MZ298" s="112"/>
      <c r="NA298" s="113"/>
      <c r="NB298" s="74"/>
      <c r="NC298" s="74"/>
      <c r="ND298" s="74"/>
      <c r="NE298" s="74"/>
      <c r="NF298" s="74"/>
      <c r="NG298" s="74"/>
      <c r="NH298" s="74"/>
      <c r="NI298" s="74"/>
      <c r="NJ298" s="74"/>
      <c r="NK298" s="74"/>
      <c r="NL298" s="74"/>
      <c r="NM298" s="114"/>
      <c r="NN298" s="74"/>
      <c r="NO298" s="112"/>
      <c r="NP298" s="113"/>
      <c r="NQ298" s="112"/>
      <c r="NR298" s="113"/>
      <c r="NS298" s="74"/>
      <c r="NT298" s="74"/>
      <c r="NU298" s="74"/>
      <c r="NV298" s="74"/>
      <c r="NW298" s="74"/>
      <c r="NX298" s="74"/>
      <c r="NY298" s="74"/>
      <c r="NZ298" s="74"/>
      <c r="OA298" s="74"/>
      <c r="OB298" s="74"/>
      <c r="OC298" s="74"/>
      <c r="OD298" s="74"/>
      <c r="OE298" s="74"/>
      <c r="OF298" s="74"/>
      <c r="OG298" s="74"/>
      <c r="OH298" s="74"/>
      <c r="OI298" s="74"/>
      <c r="OJ298" s="74"/>
      <c r="OK298" s="113"/>
      <c r="OL298" s="74"/>
      <c r="OM298" s="74"/>
      <c r="ON298" s="112"/>
      <c r="OO298" s="113"/>
      <c r="OP298" s="112"/>
      <c r="OQ298" s="74"/>
      <c r="OR298" s="74"/>
      <c r="OS298" s="74"/>
      <c r="OT298" s="74"/>
      <c r="OU298" s="74"/>
      <c r="OV298" s="74"/>
      <c r="OW298" s="74"/>
      <c r="OX298" s="74"/>
      <c r="OY298" s="74"/>
      <c r="OZ298" s="74"/>
      <c r="PA298" s="74"/>
      <c r="PB298" s="74"/>
      <c r="PC298" s="74"/>
      <c r="PD298" s="74"/>
      <c r="PE298" s="74"/>
      <c r="PF298" s="74"/>
      <c r="PG298" s="74"/>
      <c r="PH298" s="74"/>
      <c r="PI298" s="74"/>
      <c r="PJ298" s="112"/>
      <c r="PK298" s="113"/>
      <c r="PL298" s="74"/>
      <c r="PM298" s="74"/>
      <c r="PN298" s="74"/>
      <c r="PO298" s="74"/>
      <c r="PP298" s="74"/>
      <c r="PQ298" s="74"/>
      <c r="PR298" s="74"/>
      <c r="PS298" s="74"/>
      <c r="PT298" s="74"/>
      <c r="PU298" s="74"/>
      <c r="PV298" s="74"/>
      <c r="PW298" s="74"/>
      <c r="PX298" s="74"/>
      <c r="PY298" s="74"/>
      <c r="PZ298" s="74"/>
      <c r="QA298" s="74"/>
      <c r="QB298" s="74"/>
      <c r="QC298" s="74"/>
      <c r="QD298" s="74"/>
      <c r="QE298" s="74"/>
      <c r="QF298" s="74"/>
      <c r="QG298" s="74"/>
      <c r="QH298" s="74"/>
      <c r="QI298" s="74"/>
      <c r="QJ298" s="74"/>
      <c r="QK298" s="74"/>
      <c r="QL298" s="74"/>
      <c r="QM298" s="74"/>
      <c r="QN298" s="74"/>
      <c r="QO298" s="74"/>
      <c r="QP298" s="74"/>
      <c r="QQ298" s="112"/>
      <c r="QR298" s="113"/>
      <c r="QS298" s="74"/>
      <c r="QT298" s="74"/>
      <c r="QU298" s="74"/>
      <c r="QV298" s="74"/>
      <c r="QW298" s="74"/>
      <c r="QX298" s="74"/>
      <c r="QY298" s="112"/>
      <c r="QZ298" s="113"/>
      <c r="RA298" s="74"/>
      <c r="RB298" s="74"/>
      <c r="RC298" s="112"/>
      <c r="RD298" s="74"/>
      <c r="RE298" s="74"/>
      <c r="RF298" s="74"/>
      <c r="RG298" s="74"/>
      <c r="RH298" s="74"/>
      <c r="RI298" s="74"/>
      <c r="RJ298" s="74"/>
      <c r="RK298" s="74"/>
      <c r="RL298" s="74"/>
      <c r="RM298" s="74"/>
      <c r="RN298" s="74"/>
      <c r="RO298" s="74"/>
      <c r="RP298" s="74"/>
      <c r="RQ298" s="74"/>
      <c r="RR298" s="74"/>
      <c r="RS298" s="74"/>
      <c r="RT298" s="74"/>
      <c r="RU298" s="74"/>
      <c r="RV298" s="74"/>
      <c r="RW298" s="74"/>
      <c r="RX298" s="74"/>
      <c r="RY298" s="113"/>
      <c r="RZ298" s="74"/>
      <c r="SA298" s="74"/>
      <c r="SB298" s="74"/>
      <c r="SC298" s="74"/>
      <c r="SD298" s="74"/>
      <c r="SE298" s="74"/>
      <c r="SF298" s="74"/>
      <c r="SG298" s="74"/>
      <c r="SH298" s="113"/>
      <c r="SI298" s="74"/>
      <c r="SJ298" s="74"/>
      <c r="SK298" s="74"/>
      <c r="SL298" s="74"/>
      <c r="SM298" s="74"/>
      <c r="SN298" s="74"/>
      <c r="SO298" s="74"/>
      <c r="SP298" s="74"/>
      <c r="SQ298" s="74"/>
      <c r="SR298" s="112"/>
      <c r="SS298" s="74"/>
      <c r="ST298" s="74"/>
      <c r="SU298" s="74"/>
      <c r="SV298" s="74"/>
      <c r="SW298" s="74"/>
      <c r="SX298" s="74"/>
      <c r="SY298" s="74"/>
      <c r="SZ298" s="74"/>
      <c r="TA298" s="74"/>
      <c r="TB298" s="74"/>
      <c r="TC298" s="74"/>
      <c r="TD298" s="74"/>
      <c r="TE298" s="74"/>
      <c r="TF298" s="74"/>
      <c r="TG298" s="74"/>
      <c r="TH298" s="74"/>
      <c r="TI298" s="74"/>
      <c r="TJ298" s="74"/>
      <c r="TK298" s="74"/>
      <c r="TL298" s="74"/>
      <c r="TM298" s="74"/>
      <c r="TN298" s="74"/>
      <c r="TO298" s="74"/>
    </row>
    <row r="299" spans="1:535" ht="13.8" x14ac:dyDescent="0.25">
      <c r="A299" s="74" t="s">
        <v>1374</v>
      </c>
      <c r="B299" s="123" t="s">
        <v>1375</v>
      </c>
      <c r="C299" s="109">
        <v>2020</v>
      </c>
      <c r="D299" s="109" t="s">
        <v>1376</v>
      </c>
      <c r="E299" s="111"/>
      <c r="F299" s="74"/>
      <c r="G299" s="112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112"/>
      <c r="X299" s="113"/>
      <c r="Y299" s="74"/>
      <c r="Z299" s="74"/>
      <c r="AA299" s="112"/>
      <c r="AB299" s="113"/>
      <c r="AC299" s="74"/>
      <c r="AD299" s="112"/>
      <c r="AE299" s="113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112"/>
      <c r="BZ299" s="113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112"/>
      <c r="CR299" s="113"/>
      <c r="CS299" s="112"/>
      <c r="CT299" s="113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  <c r="DG299" s="74"/>
      <c r="DH299" s="74"/>
      <c r="DI299" s="74"/>
      <c r="DJ299" s="74"/>
      <c r="DK299" s="74"/>
      <c r="DL299" s="74"/>
      <c r="DM299" s="74"/>
      <c r="DN299" s="74"/>
      <c r="DO299" s="74"/>
      <c r="DP299" s="74"/>
      <c r="DQ299" s="74"/>
      <c r="DR299" s="74"/>
      <c r="DS299" s="74"/>
      <c r="DT299" s="74"/>
      <c r="DU299" s="74"/>
      <c r="DV299" s="74"/>
      <c r="DW299" s="74"/>
      <c r="DX299" s="74"/>
      <c r="DY299" s="74"/>
      <c r="DZ299" s="74"/>
      <c r="EA299" s="74"/>
      <c r="EB299" s="74"/>
      <c r="EC299" s="74"/>
      <c r="ED299" s="74"/>
      <c r="EE299" s="74"/>
      <c r="EF299" s="74"/>
      <c r="EG299" s="74"/>
      <c r="EH299" s="74"/>
      <c r="EI299" s="74"/>
      <c r="EJ299" s="74"/>
      <c r="EK299" s="113"/>
      <c r="EL299" s="74"/>
      <c r="EM299" s="74"/>
      <c r="EN299" s="74"/>
      <c r="EO299" s="74"/>
      <c r="EP299" s="74"/>
      <c r="EQ299" s="74"/>
      <c r="ER299" s="74"/>
      <c r="ES299" s="74"/>
      <c r="ET299" s="74"/>
      <c r="EU299" s="74"/>
      <c r="EV299" s="74"/>
      <c r="EW299" s="112"/>
      <c r="EX299" s="74"/>
      <c r="EY299" s="74"/>
      <c r="EZ299" s="113"/>
      <c r="FA299" s="74"/>
      <c r="FB299" s="74"/>
      <c r="FC299" s="112"/>
      <c r="FD299" s="74"/>
      <c r="FE299" s="74"/>
      <c r="FF299" s="74"/>
      <c r="FG299" s="74"/>
      <c r="FH299" s="74"/>
      <c r="FI299" s="74"/>
      <c r="FJ299" s="74"/>
      <c r="FK299" s="74"/>
      <c r="FL299" s="74"/>
      <c r="FM299" s="74"/>
      <c r="FN299" s="74"/>
      <c r="FO299" s="74"/>
      <c r="FP299" s="74"/>
      <c r="FQ299" s="74"/>
      <c r="FR299" s="74"/>
      <c r="FS299" s="74"/>
      <c r="FT299" s="74"/>
      <c r="FU299" s="74"/>
      <c r="FV299" s="74"/>
      <c r="FW299" s="74"/>
      <c r="FX299" s="74"/>
      <c r="FY299" s="74"/>
      <c r="FZ299" s="74"/>
      <c r="GA299" s="74"/>
      <c r="GB299" s="74"/>
      <c r="GC299" s="74"/>
      <c r="GD299" s="112"/>
      <c r="GE299" s="113"/>
      <c r="GF299" s="74"/>
      <c r="GG299" s="74"/>
      <c r="GH299" s="74"/>
      <c r="GI299" s="74"/>
      <c r="GJ299" s="74"/>
      <c r="GK299" s="74"/>
      <c r="GL299" s="112"/>
      <c r="GM299" s="114"/>
      <c r="GN299" s="113"/>
      <c r="GO299" s="112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113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113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112"/>
      <c r="IW299" s="113"/>
      <c r="IX299" s="74"/>
      <c r="IY299" s="74"/>
      <c r="IZ299" s="74"/>
      <c r="JA299" s="74"/>
      <c r="JB299" s="74"/>
      <c r="JC299" s="112"/>
      <c r="JD299" s="113"/>
      <c r="JE299" s="74"/>
      <c r="JF299" s="74"/>
      <c r="JG299" s="74"/>
      <c r="JH299" s="74"/>
      <c r="JI299" s="74"/>
      <c r="JJ299" s="74"/>
      <c r="JK299" s="74"/>
      <c r="JL299" s="74"/>
      <c r="JM299" s="112"/>
      <c r="JN299" s="74"/>
      <c r="JO299" s="74"/>
      <c r="JP299" s="74"/>
      <c r="JQ299" s="74"/>
      <c r="JR299" s="74"/>
      <c r="JS299" s="74"/>
      <c r="JT299" s="74"/>
      <c r="JU299" s="74"/>
      <c r="JV299" s="74"/>
      <c r="JW299" s="74"/>
      <c r="JX299" s="74"/>
      <c r="JY299" s="74"/>
      <c r="JZ299" s="74"/>
      <c r="KA299" s="74"/>
      <c r="KB299" s="74"/>
      <c r="KC299" s="74"/>
      <c r="KD299" s="74"/>
      <c r="KE299" s="74"/>
      <c r="KF299" s="74"/>
      <c r="KG299" s="74"/>
      <c r="KH299" s="74"/>
      <c r="KI299" s="74"/>
      <c r="KJ299" s="74"/>
      <c r="KK299" s="74"/>
      <c r="KL299" s="74"/>
      <c r="KM299" s="74"/>
      <c r="KN299" s="74"/>
      <c r="KO299" s="113"/>
      <c r="KP299" s="74"/>
      <c r="KQ299" s="74"/>
      <c r="KR299" s="74"/>
      <c r="KS299" s="74"/>
      <c r="KT299" s="74"/>
      <c r="KU299" s="74"/>
      <c r="KV299" s="74"/>
      <c r="KW299" s="74"/>
      <c r="KX299" s="74"/>
      <c r="KY299" s="74"/>
      <c r="KZ299" s="74"/>
      <c r="LA299" s="74"/>
      <c r="LB299" s="74"/>
      <c r="LC299" s="74"/>
      <c r="LD299" s="74"/>
      <c r="LE299" s="74"/>
      <c r="LF299" s="74"/>
      <c r="LG299" s="74"/>
      <c r="LH299" s="74"/>
      <c r="LI299" s="114"/>
      <c r="LJ299" s="113"/>
      <c r="LK299" s="74"/>
      <c r="LL299" s="74"/>
      <c r="LM299" s="74"/>
      <c r="LN299" s="113"/>
      <c r="LO299" s="74"/>
      <c r="LP299" s="112"/>
      <c r="LQ299" s="113"/>
      <c r="LR299" s="74"/>
      <c r="LS299" s="74"/>
      <c r="LT299" s="74"/>
      <c r="LU299" s="74"/>
      <c r="LV299" s="74"/>
      <c r="LW299" s="74"/>
      <c r="LX299" s="74"/>
      <c r="LY299" s="112"/>
      <c r="LZ299" s="113"/>
      <c r="MA299" s="74"/>
      <c r="MB299" s="74"/>
      <c r="MC299" s="74"/>
      <c r="MD299" s="113"/>
      <c r="ME299" s="74"/>
      <c r="MF299" s="74"/>
      <c r="MG299" s="74"/>
      <c r="MH299" s="74"/>
      <c r="MI299" s="74"/>
      <c r="MJ299" s="74"/>
      <c r="MK299" s="74"/>
      <c r="ML299" s="74"/>
      <c r="MM299" s="74"/>
      <c r="MN299" s="74"/>
      <c r="MO299" s="116" t="s">
        <v>659</v>
      </c>
      <c r="MP299" s="74"/>
      <c r="MQ299" s="74"/>
      <c r="MR299" s="74"/>
      <c r="MS299" s="74"/>
      <c r="MT299" s="74"/>
      <c r="MU299" s="74"/>
      <c r="MV299" s="113"/>
      <c r="MW299" s="74"/>
      <c r="MX299" s="74"/>
      <c r="MY299" s="74"/>
      <c r="MZ299" s="112"/>
      <c r="NA299" s="113"/>
      <c r="NB299" s="74"/>
      <c r="NC299" s="74"/>
      <c r="ND299" s="74"/>
      <c r="NE299" s="74"/>
      <c r="NF299" s="74"/>
      <c r="NG299" s="74"/>
      <c r="NH299" s="74"/>
      <c r="NI299" s="74"/>
      <c r="NJ299" s="74"/>
      <c r="NK299" s="74"/>
      <c r="NL299" s="74"/>
      <c r="NM299" s="114"/>
      <c r="NN299" s="74"/>
      <c r="NO299" s="112"/>
      <c r="NP299" s="113"/>
      <c r="NQ299" s="112"/>
      <c r="NR299" s="113"/>
      <c r="NS299" s="74"/>
      <c r="NT299" s="74"/>
      <c r="NU299" s="74"/>
      <c r="NV299" s="74"/>
      <c r="NW299" s="74"/>
      <c r="NX299" s="74"/>
      <c r="NY299" s="74"/>
      <c r="NZ299" s="74"/>
      <c r="OA299" s="74"/>
      <c r="OB299" s="74"/>
      <c r="OC299" s="74"/>
      <c r="OD299" s="74"/>
      <c r="OE299" s="74"/>
      <c r="OF299" s="74"/>
      <c r="OG299" s="74"/>
      <c r="OH299" s="74"/>
      <c r="OI299" s="74"/>
      <c r="OJ299" s="74"/>
      <c r="OK299" s="113"/>
      <c r="OL299" s="74"/>
      <c r="OM299" s="74"/>
      <c r="ON299" s="112"/>
      <c r="OO299" s="113"/>
      <c r="OP299" s="112"/>
      <c r="OQ299" s="74"/>
      <c r="OR299" s="74"/>
      <c r="OS299" s="74"/>
      <c r="OT299" s="74"/>
      <c r="OU299" s="74"/>
      <c r="OV299" s="74"/>
      <c r="OW299" s="74"/>
      <c r="OX299" s="74"/>
      <c r="OY299" s="74"/>
      <c r="OZ299" s="74"/>
      <c r="PA299" s="74"/>
      <c r="PB299" s="74"/>
      <c r="PC299" s="74"/>
      <c r="PD299" s="74"/>
      <c r="PE299" s="74"/>
      <c r="PF299" s="74"/>
      <c r="PG299" s="74"/>
      <c r="PH299" s="74"/>
      <c r="PI299" s="74"/>
      <c r="PJ299" s="112"/>
      <c r="PK299" s="113"/>
      <c r="PL299" s="74"/>
      <c r="PM299" s="74"/>
      <c r="PN299" s="74"/>
      <c r="PO299" s="74"/>
      <c r="PP299" s="74"/>
      <c r="PQ299" s="74"/>
      <c r="PR299" s="74"/>
      <c r="PS299" s="74"/>
      <c r="PT299" s="74"/>
      <c r="PU299" s="74"/>
      <c r="PV299" s="74"/>
      <c r="PW299" s="74"/>
      <c r="PX299" s="74"/>
      <c r="PY299" s="74"/>
      <c r="PZ299" s="74"/>
      <c r="QA299" s="74"/>
      <c r="QB299" s="74"/>
      <c r="QC299" s="74"/>
      <c r="QD299" s="74"/>
      <c r="QE299" s="74"/>
      <c r="QF299" s="74"/>
      <c r="QG299" s="74"/>
      <c r="QH299" s="74"/>
      <c r="QI299" s="74"/>
      <c r="QJ299" s="74"/>
      <c r="QK299" s="74"/>
      <c r="QL299" s="74"/>
      <c r="QM299" s="74"/>
      <c r="QN299" s="74"/>
      <c r="QO299" s="74"/>
      <c r="QP299" s="74"/>
      <c r="QQ299" s="112"/>
      <c r="QR299" s="113"/>
      <c r="QS299" s="74"/>
      <c r="QT299" s="74"/>
      <c r="QU299" s="74"/>
      <c r="QV299" s="74"/>
      <c r="QW299" s="74"/>
      <c r="QX299" s="74"/>
      <c r="QY299" s="112"/>
      <c r="QZ299" s="113"/>
      <c r="RA299" s="74"/>
      <c r="RB299" s="74"/>
      <c r="RC299" s="112"/>
      <c r="RD299" s="74"/>
      <c r="RE299" s="74"/>
      <c r="RF299" s="74"/>
      <c r="RG299" s="74"/>
      <c r="RH299" s="74"/>
      <c r="RI299" s="74"/>
      <c r="RJ299" s="74"/>
      <c r="RK299" s="74"/>
      <c r="RL299" s="74"/>
      <c r="RM299" s="74"/>
      <c r="RN299" s="74"/>
      <c r="RO299" s="74"/>
      <c r="RP299" s="74"/>
      <c r="RQ299" s="74"/>
      <c r="RR299" s="74"/>
      <c r="RS299" s="74"/>
      <c r="RT299" s="74"/>
      <c r="RU299" s="74"/>
      <c r="RV299" s="74"/>
      <c r="RW299" s="74"/>
      <c r="RX299" s="74"/>
      <c r="RY299" s="113"/>
      <c r="RZ299" s="74"/>
      <c r="SA299" s="74"/>
      <c r="SB299" s="74"/>
      <c r="SC299" s="74"/>
      <c r="SD299" s="74"/>
      <c r="SE299" s="74"/>
      <c r="SF299" s="74"/>
      <c r="SG299" s="74"/>
      <c r="SH299" s="113"/>
      <c r="SI299" s="74"/>
      <c r="SJ299" s="74"/>
      <c r="SK299" s="74"/>
      <c r="SL299" s="74"/>
      <c r="SM299" s="74"/>
      <c r="SN299" s="74"/>
      <c r="SO299" s="74"/>
      <c r="SP299" s="74"/>
      <c r="SQ299" s="74"/>
      <c r="SR299" s="112"/>
      <c r="SS299" s="74"/>
      <c r="ST299" s="74"/>
      <c r="SU299" s="74"/>
      <c r="SV299" s="74"/>
      <c r="SW299" s="74"/>
      <c r="SX299" s="74"/>
      <c r="SY299" s="74"/>
      <c r="SZ299" s="74"/>
      <c r="TA299" s="74"/>
      <c r="TB299" s="74"/>
      <c r="TC299" s="74"/>
      <c r="TD299" s="74"/>
      <c r="TE299" s="74"/>
      <c r="TF299" s="74"/>
      <c r="TG299" s="74"/>
      <c r="TH299" s="74"/>
      <c r="TI299" s="74"/>
      <c r="TJ299" s="74"/>
      <c r="TK299" s="74"/>
      <c r="TL299" s="74"/>
      <c r="TM299" s="74"/>
      <c r="TN299" s="74"/>
      <c r="TO299" s="74"/>
    </row>
    <row r="300" spans="1:535" ht="13.2" x14ac:dyDescent="0.25">
      <c r="A300" s="74" t="s">
        <v>1377</v>
      </c>
      <c r="B300" s="123" t="s">
        <v>1378</v>
      </c>
      <c r="C300" s="109">
        <v>2008</v>
      </c>
      <c r="D300" s="109" t="s">
        <v>1379</v>
      </c>
      <c r="E300" s="111"/>
      <c r="F300" s="74"/>
      <c r="G300" s="112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112"/>
      <c r="X300" s="113"/>
      <c r="Y300" s="74"/>
      <c r="Z300" s="74"/>
      <c r="AA300" s="112"/>
      <c r="AB300" s="113"/>
      <c r="AC300" s="74"/>
      <c r="AD300" s="112"/>
      <c r="AE300" s="113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112"/>
      <c r="BZ300" s="113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112"/>
      <c r="CR300" s="113"/>
      <c r="CS300" s="112"/>
      <c r="CT300" s="113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  <c r="DG300" s="74"/>
      <c r="DH300" s="74"/>
      <c r="DI300" s="74"/>
      <c r="DJ300" s="74"/>
      <c r="DK300" s="74"/>
      <c r="DL300" s="74"/>
      <c r="DM300" s="74"/>
      <c r="DN300" s="74"/>
      <c r="DO300" s="74"/>
      <c r="DP300" s="74"/>
      <c r="DQ300" s="74"/>
      <c r="DR300" s="74"/>
      <c r="DS300" s="74"/>
      <c r="DT300" s="74"/>
      <c r="DU300" s="74"/>
      <c r="DV300" s="74"/>
      <c r="DW300" s="74"/>
      <c r="DX300" s="74"/>
      <c r="DY300" s="74"/>
      <c r="DZ300" s="74"/>
      <c r="EA300" s="74"/>
      <c r="EB300" s="74"/>
      <c r="EC300" s="74"/>
      <c r="ED300" s="74"/>
      <c r="EE300" s="74"/>
      <c r="EF300" s="74"/>
      <c r="EG300" s="74"/>
      <c r="EH300" s="74"/>
      <c r="EI300" s="74"/>
      <c r="EJ300" s="74"/>
      <c r="EK300" s="113"/>
      <c r="EL300" s="74"/>
      <c r="EM300" s="74"/>
      <c r="EN300" s="74"/>
      <c r="EO300" s="74"/>
      <c r="EP300" s="74"/>
      <c r="EQ300" s="74"/>
      <c r="ER300" s="74"/>
      <c r="ES300" s="74"/>
      <c r="ET300" s="74"/>
      <c r="EU300" s="74"/>
      <c r="EV300" s="74"/>
      <c r="EW300" s="112"/>
      <c r="EX300" s="74"/>
      <c r="EY300" s="74"/>
      <c r="EZ300" s="113"/>
      <c r="FA300" s="74"/>
      <c r="FB300" s="74"/>
      <c r="FC300" s="112"/>
      <c r="FD300" s="74"/>
      <c r="FE300" s="74"/>
      <c r="FF300" s="74"/>
      <c r="FG300" s="74"/>
      <c r="FH300" s="74"/>
      <c r="FI300" s="74"/>
      <c r="FJ300" s="74"/>
      <c r="FK300" s="74"/>
      <c r="FL300" s="74"/>
      <c r="FM300" s="74"/>
      <c r="FN300" s="74"/>
      <c r="FO300" s="74"/>
      <c r="FP300" s="74"/>
      <c r="FQ300" s="74"/>
      <c r="FR300" s="74"/>
      <c r="FS300" s="74"/>
      <c r="FT300" s="74"/>
      <c r="FU300" s="74"/>
      <c r="FV300" s="74"/>
      <c r="FW300" s="74"/>
      <c r="FX300" s="74"/>
      <c r="FY300" s="74"/>
      <c r="FZ300" s="74"/>
      <c r="GA300" s="74"/>
      <c r="GB300" s="74"/>
      <c r="GC300" s="74"/>
      <c r="GD300" s="112"/>
      <c r="GE300" s="113"/>
      <c r="GF300" s="74"/>
      <c r="GG300" s="74"/>
      <c r="GH300" s="74"/>
      <c r="GI300" s="74"/>
      <c r="GJ300" s="74"/>
      <c r="GK300" s="74"/>
      <c r="GL300" s="112"/>
      <c r="GM300" s="114"/>
      <c r="GN300" s="113"/>
      <c r="GO300" s="112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113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113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112"/>
      <c r="IW300" s="113"/>
      <c r="IX300" s="74"/>
      <c r="IY300" s="74"/>
      <c r="IZ300" s="74"/>
      <c r="JA300" s="74"/>
      <c r="JB300" s="74"/>
      <c r="JC300" s="112"/>
      <c r="JD300" s="113"/>
      <c r="JE300" s="74"/>
      <c r="JF300" s="74"/>
      <c r="JG300" s="74"/>
      <c r="JH300" s="74"/>
      <c r="JI300" s="74"/>
      <c r="JJ300" s="74"/>
      <c r="JK300" s="74"/>
      <c r="JL300" s="74"/>
      <c r="JM300" s="112"/>
      <c r="JN300" s="74"/>
      <c r="JO300" s="74"/>
      <c r="JP300" s="74"/>
      <c r="JQ300" s="74"/>
      <c r="JR300" s="74"/>
      <c r="JS300" s="74"/>
      <c r="JT300" s="74"/>
      <c r="JU300" s="74"/>
      <c r="JV300" s="74"/>
      <c r="JW300" s="74"/>
      <c r="JX300" s="74"/>
      <c r="JY300" s="74"/>
      <c r="JZ300" s="74"/>
      <c r="KA300" s="74"/>
      <c r="KB300" s="74"/>
      <c r="KC300" s="74"/>
      <c r="KD300" s="74"/>
      <c r="KE300" s="74"/>
      <c r="KF300" s="74"/>
      <c r="KG300" s="74"/>
      <c r="KH300" s="74"/>
      <c r="KI300" s="74"/>
      <c r="KJ300" s="74"/>
      <c r="KK300" s="74"/>
      <c r="KL300" s="74"/>
      <c r="KM300" s="74"/>
      <c r="KN300" s="74"/>
      <c r="KO300" s="113"/>
      <c r="KP300" s="74"/>
      <c r="KQ300" s="74"/>
      <c r="KR300" s="74"/>
      <c r="KS300" s="74"/>
      <c r="KT300" s="74"/>
      <c r="KU300" s="74"/>
      <c r="KV300" s="74"/>
      <c r="KW300" s="74"/>
      <c r="KX300" s="74"/>
      <c r="KY300" s="74"/>
      <c r="KZ300" s="74"/>
      <c r="LA300" s="74"/>
      <c r="LB300" s="74"/>
      <c r="LC300" s="74"/>
      <c r="LD300" s="74"/>
      <c r="LE300" s="74"/>
      <c r="LF300" s="74"/>
      <c r="LG300" s="74"/>
      <c r="LH300" s="74"/>
      <c r="LI300" s="114"/>
      <c r="LJ300" s="113"/>
      <c r="LK300" s="74"/>
      <c r="LL300" s="74"/>
      <c r="LM300" s="74"/>
      <c r="LN300" s="113"/>
      <c r="LO300" s="74"/>
      <c r="LP300" s="112"/>
      <c r="LQ300" s="113"/>
      <c r="LR300" s="74"/>
      <c r="LS300" s="74"/>
      <c r="LT300" s="74"/>
      <c r="LU300" s="74"/>
      <c r="LV300" s="74"/>
      <c r="LW300" s="74"/>
      <c r="LX300" s="74"/>
      <c r="LY300" s="112"/>
      <c r="LZ300" s="113"/>
      <c r="MA300" s="74"/>
      <c r="MB300" s="74"/>
      <c r="MC300" s="74"/>
      <c r="MD300" s="113"/>
      <c r="ME300" s="74"/>
      <c r="MF300" s="74"/>
      <c r="MG300" s="74"/>
      <c r="MH300" s="74"/>
      <c r="MI300" s="74"/>
      <c r="MJ300" s="74"/>
      <c r="MK300" s="74"/>
      <c r="ML300" s="74"/>
      <c r="MM300" s="74"/>
      <c r="MN300" s="74"/>
      <c r="MO300" s="74"/>
      <c r="MP300" s="74"/>
      <c r="MQ300" s="74"/>
      <c r="MR300" s="74"/>
      <c r="MS300" s="74"/>
      <c r="MT300" s="74"/>
      <c r="MU300" s="74"/>
      <c r="MV300" s="113"/>
      <c r="MW300" s="74"/>
      <c r="MX300" s="74"/>
      <c r="MY300" s="74"/>
      <c r="MZ300" s="112"/>
      <c r="NA300" s="113"/>
      <c r="NB300" s="74"/>
      <c r="NC300" s="74"/>
      <c r="ND300" s="74"/>
      <c r="NE300" s="74"/>
      <c r="NF300" s="74"/>
      <c r="NG300" s="74"/>
      <c r="NH300" s="74"/>
      <c r="NI300" s="74"/>
      <c r="NJ300" s="74"/>
      <c r="NK300" s="74"/>
      <c r="NL300" s="74"/>
      <c r="NM300" s="114"/>
      <c r="NN300" s="74"/>
      <c r="NO300" s="112"/>
      <c r="NP300" s="113"/>
      <c r="NQ300" s="112"/>
      <c r="NR300" s="113"/>
      <c r="NS300" s="74"/>
      <c r="NT300" s="74"/>
      <c r="NU300" s="74"/>
      <c r="NV300" s="74"/>
      <c r="NW300" s="74"/>
      <c r="NX300" s="74"/>
      <c r="NY300" s="74"/>
      <c r="NZ300" s="74"/>
      <c r="OA300" s="74"/>
      <c r="OB300" s="74"/>
      <c r="OC300" s="74"/>
      <c r="OD300" s="74"/>
      <c r="OE300" s="74"/>
      <c r="OF300" s="74"/>
      <c r="OG300" s="74"/>
      <c r="OH300" s="74"/>
      <c r="OI300" s="74"/>
      <c r="OJ300" s="74"/>
      <c r="OK300" s="113"/>
      <c r="OL300" s="74"/>
      <c r="OM300" s="74"/>
      <c r="ON300" s="112"/>
      <c r="OO300" s="113"/>
      <c r="OP300" s="112"/>
      <c r="OQ300" s="74"/>
      <c r="OR300" s="74"/>
      <c r="OS300" s="74"/>
      <c r="OT300" s="74"/>
      <c r="OU300" s="74"/>
      <c r="OV300" s="74"/>
      <c r="OW300" s="74"/>
      <c r="OX300" s="74"/>
      <c r="OY300" s="74"/>
      <c r="OZ300" s="74"/>
      <c r="PA300" s="74"/>
      <c r="PB300" s="74"/>
      <c r="PC300" s="74"/>
      <c r="PD300" s="74"/>
      <c r="PE300" s="74"/>
      <c r="PF300" s="74"/>
      <c r="PG300" s="74"/>
      <c r="PH300" s="74"/>
      <c r="PI300" s="74"/>
      <c r="PJ300" s="112"/>
      <c r="PK300" s="113"/>
      <c r="PL300" s="74"/>
      <c r="PM300" s="74"/>
      <c r="PN300" s="74"/>
      <c r="PO300" s="74"/>
      <c r="PP300" s="74"/>
      <c r="PQ300" s="74"/>
      <c r="PR300" s="74"/>
      <c r="PS300" s="74"/>
      <c r="PT300" s="74"/>
      <c r="PU300" s="74"/>
      <c r="PV300" s="74"/>
      <c r="PW300" s="74"/>
      <c r="PX300" s="74"/>
      <c r="PY300" s="74"/>
      <c r="PZ300" s="74"/>
      <c r="QA300" s="74"/>
      <c r="QB300" s="74"/>
      <c r="QC300" s="74"/>
      <c r="QD300" s="74"/>
      <c r="QE300" s="74"/>
      <c r="QF300" s="74"/>
      <c r="QG300" s="74"/>
      <c r="QH300" s="74"/>
      <c r="QI300" s="74"/>
      <c r="QJ300" s="74"/>
      <c r="QK300" s="74"/>
      <c r="QL300" s="74"/>
      <c r="QM300" s="74"/>
      <c r="QN300" s="74"/>
      <c r="QO300" s="74"/>
      <c r="QP300" s="74"/>
      <c r="QQ300" s="112"/>
      <c r="QR300" s="113"/>
      <c r="QS300" s="74"/>
      <c r="QT300" s="74"/>
      <c r="QU300" s="74"/>
      <c r="QV300" s="74"/>
      <c r="QW300" s="74"/>
      <c r="QX300" s="74"/>
      <c r="QY300" s="112"/>
      <c r="QZ300" s="113"/>
      <c r="RA300" s="74"/>
      <c r="RB300" s="74"/>
      <c r="RC300" s="112"/>
      <c r="RD300" s="74"/>
      <c r="RE300" s="74"/>
      <c r="RF300" s="74"/>
      <c r="RG300" s="74" t="s">
        <v>659</v>
      </c>
      <c r="RH300" s="74" t="s">
        <v>659</v>
      </c>
      <c r="RI300" s="74"/>
      <c r="RJ300" s="74"/>
      <c r="RK300" s="74"/>
      <c r="RL300" s="74"/>
      <c r="RM300" s="74"/>
      <c r="RN300" s="74"/>
      <c r="RO300" s="74"/>
      <c r="RP300" s="74"/>
      <c r="RQ300" s="74"/>
      <c r="RR300" s="74"/>
      <c r="RS300" s="74"/>
      <c r="RT300" s="74"/>
      <c r="RU300" s="74"/>
      <c r="RV300" s="74"/>
      <c r="RW300" s="74"/>
      <c r="RX300" s="74"/>
      <c r="RY300" s="113"/>
      <c r="RZ300" s="74"/>
      <c r="SA300" s="74"/>
      <c r="SB300" s="74"/>
      <c r="SC300" s="74"/>
      <c r="SD300" s="74"/>
      <c r="SE300" s="74"/>
      <c r="SF300" s="74"/>
      <c r="SG300" s="74"/>
      <c r="SH300" s="113"/>
      <c r="SI300" s="74"/>
      <c r="SJ300" s="74"/>
      <c r="SK300" s="74"/>
      <c r="SL300" s="74"/>
      <c r="SM300" s="74"/>
      <c r="SN300" s="74"/>
      <c r="SO300" s="74"/>
      <c r="SP300" s="74"/>
      <c r="SQ300" s="74"/>
      <c r="SR300" s="112"/>
      <c r="SS300" s="74"/>
      <c r="ST300" s="74"/>
      <c r="SU300" s="74"/>
      <c r="SV300" s="74"/>
      <c r="SW300" s="74"/>
      <c r="SX300" s="74"/>
      <c r="SY300" s="74"/>
      <c r="SZ300" s="74"/>
      <c r="TA300" s="74"/>
      <c r="TB300" s="74"/>
      <c r="TC300" s="74"/>
      <c r="TD300" s="74"/>
      <c r="TE300" s="74"/>
      <c r="TF300" s="74"/>
      <c r="TG300" s="74"/>
      <c r="TH300" s="74"/>
      <c r="TI300" s="74"/>
      <c r="TJ300" s="74"/>
      <c r="TK300" s="74"/>
      <c r="TL300" s="74"/>
      <c r="TM300" s="74"/>
      <c r="TN300" s="74"/>
      <c r="TO300" s="74"/>
    </row>
    <row r="301" spans="1:535" ht="13.2" x14ac:dyDescent="0.25">
      <c r="A301" s="74" t="s">
        <v>1380</v>
      </c>
      <c r="B301" s="123" t="s">
        <v>1381</v>
      </c>
      <c r="C301" s="109">
        <v>2020</v>
      </c>
      <c r="D301" s="109" t="s">
        <v>1382</v>
      </c>
      <c r="E301" s="111"/>
      <c r="F301" s="74"/>
      <c r="G301" s="112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112"/>
      <c r="X301" s="113"/>
      <c r="Y301" s="74"/>
      <c r="Z301" s="74"/>
      <c r="AA301" s="112"/>
      <c r="AB301" s="113"/>
      <c r="AC301" s="74"/>
      <c r="AD301" s="112"/>
      <c r="AE301" s="113"/>
      <c r="AF301" s="74"/>
      <c r="AG301" s="74"/>
      <c r="AH301" s="74"/>
      <c r="AI301" s="74"/>
      <c r="AJ301" s="74"/>
      <c r="AK301" s="74"/>
      <c r="AL301" s="74" t="s">
        <v>659</v>
      </c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 t="s">
        <v>659</v>
      </c>
      <c r="BT301" s="74"/>
      <c r="BU301" s="74"/>
      <c r="BV301" s="74"/>
      <c r="BW301" s="74"/>
      <c r="BX301" s="74"/>
      <c r="BY301" s="112"/>
      <c r="BZ301" s="113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112"/>
      <c r="CR301" s="113"/>
      <c r="CS301" s="112"/>
      <c r="CT301" s="113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  <c r="DF301" s="74"/>
      <c r="DG301" s="74"/>
      <c r="DH301" s="74"/>
      <c r="DI301" s="74"/>
      <c r="DJ301" s="74"/>
      <c r="DK301" s="74"/>
      <c r="DL301" s="74"/>
      <c r="DM301" s="74"/>
      <c r="DN301" s="74"/>
      <c r="DO301" s="74"/>
      <c r="DP301" s="74"/>
      <c r="DQ301" s="74"/>
      <c r="DR301" s="74"/>
      <c r="DS301" s="74"/>
      <c r="DT301" s="74"/>
      <c r="DU301" s="74"/>
      <c r="DV301" s="74"/>
      <c r="DW301" s="74"/>
      <c r="DX301" s="74"/>
      <c r="DY301" s="74"/>
      <c r="DZ301" s="74"/>
      <c r="EA301" s="74"/>
      <c r="EB301" s="74"/>
      <c r="EC301" s="74"/>
      <c r="ED301" s="74" t="s">
        <v>659</v>
      </c>
      <c r="EE301" s="74"/>
      <c r="EF301" s="74"/>
      <c r="EG301" s="74"/>
      <c r="EH301" s="74"/>
      <c r="EI301" s="74"/>
      <c r="EJ301" s="74"/>
      <c r="EK301" s="113"/>
      <c r="EL301" s="74"/>
      <c r="EM301" s="74"/>
      <c r="EN301" s="74"/>
      <c r="EO301" s="74"/>
      <c r="EP301" s="74"/>
      <c r="EQ301" s="74"/>
      <c r="ER301" s="74"/>
      <c r="ES301" s="74"/>
      <c r="ET301" s="74"/>
      <c r="EU301" s="74"/>
      <c r="EV301" s="74"/>
      <c r="EW301" s="112"/>
      <c r="EX301" s="74"/>
      <c r="EY301" s="74"/>
      <c r="EZ301" s="113"/>
      <c r="FA301" s="74"/>
      <c r="FB301" s="74"/>
      <c r="FC301" s="112"/>
      <c r="FD301" s="74"/>
      <c r="FE301" s="74"/>
      <c r="FF301" s="74"/>
      <c r="FG301" s="74"/>
      <c r="FH301" s="74"/>
      <c r="FI301" s="74"/>
      <c r="FJ301" s="74"/>
      <c r="FK301" s="74"/>
      <c r="FL301" s="74"/>
      <c r="FM301" s="74"/>
      <c r="FN301" s="74"/>
      <c r="FO301" s="74"/>
      <c r="FP301" s="74"/>
      <c r="FQ301" s="74"/>
      <c r="FR301" s="74"/>
      <c r="FS301" s="74"/>
      <c r="FT301" s="74"/>
      <c r="FU301" s="74"/>
      <c r="FV301" s="74"/>
      <c r="FW301" s="74"/>
      <c r="FX301" s="74"/>
      <c r="FY301" s="74"/>
      <c r="FZ301" s="74"/>
      <c r="GA301" s="74"/>
      <c r="GB301" s="74"/>
      <c r="GC301" s="74"/>
      <c r="GD301" s="112"/>
      <c r="GE301" s="113"/>
      <c r="GF301" s="74"/>
      <c r="GG301" s="74"/>
      <c r="GH301" s="74"/>
      <c r="GI301" s="74"/>
      <c r="GJ301" s="74"/>
      <c r="GK301" s="74"/>
      <c r="GL301" s="112"/>
      <c r="GM301" s="114"/>
      <c r="GN301" s="113"/>
      <c r="GO301" s="112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113" t="s">
        <v>659</v>
      </c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113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112"/>
      <c r="IW301" s="113"/>
      <c r="IX301" s="74"/>
      <c r="IY301" s="74"/>
      <c r="IZ301" s="74"/>
      <c r="JA301" s="74"/>
      <c r="JB301" s="74"/>
      <c r="JC301" s="112"/>
      <c r="JD301" s="113"/>
      <c r="JE301" s="74"/>
      <c r="JF301" s="74"/>
      <c r="JG301" s="74"/>
      <c r="JH301" s="74"/>
      <c r="JI301" s="74"/>
      <c r="JJ301" s="74"/>
      <c r="JK301" s="74" t="s">
        <v>659</v>
      </c>
      <c r="JL301" s="74" t="s">
        <v>659</v>
      </c>
      <c r="JM301" s="112"/>
      <c r="JN301" s="74"/>
      <c r="JO301" s="74"/>
      <c r="JP301" s="74"/>
      <c r="JQ301" s="74"/>
      <c r="JR301" s="74"/>
      <c r="JS301" s="74"/>
      <c r="JT301" s="74"/>
      <c r="JU301" s="74"/>
      <c r="JV301" s="74"/>
      <c r="JW301" s="74"/>
      <c r="JX301" s="74"/>
      <c r="JY301" s="74"/>
      <c r="JZ301" s="74"/>
      <c r="KA301" s="74"/>
      <c r="KB301" s="74"/>
      <c r="KC301" s="74"/>
      <c r="KD301" s="74"/>
      <c r="KE301" s="74"/>
      <c r="KF301" s="74"/>
      <c r="KG301" s="74"/>
      <c r="KH301" s="74"/>
      <c r="KI301" s="74"/>
      <c r="KJ301" s="74"/>
      <c r="KK301" s="74"/>
      <c r="KL301" s="74"/>
      <c r="KM301" s="74"/>
      <c r="KN301" s="74"/>
      <c r="KO301" s="113"/>
      <c r="KP301" s="74"/>
      <c r="KQ301" s="74"/>
      <c r="KR301" s="74"/>
      <c r="KS301" s="74"/>
      <c r="KT301" s="74"/>
      <c r="KU301" s="74"/>
      <c r="KV301" s="74"/>
      <c r="KW301" s="74"/>
      <c r="KX301" s="74"/>
      <c r="KY301" s="74"/>
      <c r="KZ301" s="74"/>
      <c r="LA301" s="74"/>
      <c r="LB301" s="74"/>
      <c r="LC301" s="74"/>
      <c r="LD301" s="74"/>
      <c r="LE301" s="74"/>
      <c r="LF301" s="74"/>
      <c r="LG301" s="74"/>
      <c r="LH301" s="74"/>
      <c r="LI301" s="114"/>
      <c r="LJ301" s="113"/>
      <c r="LK301" s="74"/>
      <c r="LL301" s="74"/>
      <c r="LM301" s="74"/>
      <c r="LN301" s="113"/>
      <c r="LO301" s="74"/>
      <c r="LP301" s="112"/>
      <c r="LQ301" s="113"/>
      <c r="LR301" s="74"/>
      <c r="LS301" s="74"/>
      <c r="LT301" s="74"/>
      <c r="LU301" s="74"/>
      <c r="LV301" s="74"/>
      <c r="LW301" s="74"/>
      <c r="LX301" s="74"/>
      <c r="LY301" s="112"/>
      <c r="LZ301" s="113"/>
      <c r="MA301" s="74"/>
      <c r="MB301" s="74"/>
      <c r="MC301" s="74"/>
      <c r="MD301" s="113"/>
      <c r="ME301" s="74"/>
      <c r="MF301" s="74"/>
      <c r="MG301" s="74"/>
      <c r="MH301" s="74"/>
      <c r="MI301" s="74"/>
      <c r="MJ301" s="74"/>
      <c r="MK301" s="74"/>
      <c r="ML301" s="74"/>
      <c r="MM301" s="74"/>
      <c r="MN301" s="74"/>
      <c r="MO301" s="74"/>
      <c r="MP301" s="74"/>
      <c r="MQ301" s="74"/>
      <c r="MR301" s="74"/>
      <c r="MS301" s="74"/>
      <c r="MT301" s="74"/>
      <c r="MU301" s="74"/>
      <c r="MV301" s="113"/>
      <c r="MW301" s="74"/>
      <c r="MX301" s="74"/>
      <c r="MY301" s="74"/>
      <c r="MZ301" s="112"/>
      <c r="NA301" s="113"/>
      <c r="NB301" s="74"/>
      <c r="NC301" s="74"/>
      <c r="ND301" s="74"/>
      <c r="NE301" s="74"/>
      <c r="NF301" s="74"/>
      <c r="NG301" s="74"/>
      <c r="NH301" s="74"/>
      <c r="NI301" s="74"/>
      <c r="NJ301" s="74"/>
      <c r="NK301" s="74"/>
      <c r="NL301" s="74"/>
      <c r="NM301" s="114"/>
      <c r="NN301" s="74"/>
      <c r="NO301" s="112"/>
      <c r="NP301" s="113"/>
      <c r="NQ301" s="112"/>
      <c r="NR301" s="113"/>
      <c r="NS301" s="74"/>
      <c r="NT301" s="74"/>
      <c r="NU301" s="74"/>
      <c r="NV301" s="74"/>
      <c r="NW301" s="74"/>
      <c r="NX301" s="74"/>
      <c r="NY301" s="74"/>
      <c r="NZ301" s="74"/>
      <c r="OA301" s="74"/>
      <c r="OB301" s="74"/>
      <c r="OC301" s="74"/>
      <c r="OD301" s="74"/>
      <c r="OE301" s="74"/>
      <c r="OF301" s="74"/>
      <c r="OG301" s="74"/>
      <c r="OH301" s="74"/>
      <c r="OI301" s="74"/>
      <c r="OJ301" s="74"/>
      <c r="OK301" s="113"/>
      <c r="OL301" s="74"/>
      <c r="OM301" s="74"/>
      <c r="ON301" s="112"/>
      <c r="OO301" s="113"/>
      <c r="OP301" s="112"/>
      <c r="OQ301" s="74"/>
      <c r="OR301" s="74"/>
      <c r="OS301" s="74"/>
      <c r="OT301" s="74"/>
      <c r="OU301" s="74"/>
      <c r="OV301" s="74"/>
      <c r="OW301" s="74"/>
      <c r="OX301" s="74"/>
      <c r="OY301" s="74"/>
      <c r="OZ301" s="74"/>
      <c r="PA301" s="74"/>
      <c r="PB301" s="74"/>
      <c r="PC301" s="74"/>
      <c r="PD301" s="74"/>
      <c r="PE301" s="74"/>
      <c r="PF301" s="74"/>
      <c r="PG301" s="74"/>
      <c r="PH301" s="74"/>
      <c r="PI301" s="74"/>
      <c r="PJ301" s="112"/>
      <c r="PK301" s="113"/>
      <c r="PL301" s="74"/>
      <c r="PM301" s="74"/>
      <c r="PN301" s="74"/>
      <c r="PO301" s="74"/>
      <c r="PP301" s="74"/>
      <c r="PQ301" s="74"/>
      <c r="PR301" s="74"/>
      <c r="PS301" s="74"/>
      <c r="PT301" s="74"/>
      <c r="PU301" s="74"/>
      <c r="PV301" s="74"/>
      <c r="PW301" s="74"/>
      <c r="PX301" s="74"/>
      <c r="PY301" s="74"/>
      <c r="PZ301" s="74"/>
      <c r="QA301" s="74"/>
      <c r="QB301" s="74"/>
      <c r="QC301" s="74"/>
      <c r="QD301" s="74"/>
      <c r="QE301" s="74"/>
      <c r="QF301" s="74"/>
      <c r="QG301" s="74"/>
      <c r="QH301" s="74"/>
      <c r="QI301" s="74"/>
      <c r="QJ301" s="74"/>
      <c r="QK301" s="74"/>
      <c r="QL301" s="74"/>
      <c r="QM301" s="74"/>
      <c r="QN301" s="74"/>
      <c r="QO301" s="74"/>
      <c r="QP301" s="74"/>
      <c r="QQ301" s="112"/>
      <c r="QR301" s="113"/>
      <c r="QS301" s="74"/>
      <c r="QT301" s="74"/>
      <c r="QU301" s="74"/>
      <c r="QV301" s="74"/>
      <c r="QW301" s="74"/>
      <c r="QX301" s="74"/>
      <c r="QY301" s="112"/>
      <c r="QZ301" s="113"/>
      <c r="RA301" s="74"/>
      <c r="RB301" s="74"/>
      <c r="RC301" s="112"/>
      <c r="RD301" s="74"/>
      <c r="RE301" s="74"/>
      <c r="RF301" s="74"/>
      <c r="RG301" s="74"/>
      <c r="RH301" s="74"/>
      <c r="RI301" s="74"/>
      <c r="RJ301" s="74"/>
      <c r="RK301" s="74"/>
      <c r="RL301" s="74"/>
      <c r="RM301" s="74"/>
      <c r="RN301" s="74"/>
      <c r="RO301" s="74"/>
      <c r="RP301" s="74"/>
      <c r="RQ301" s="74"/>
      <c r="RR301" s="74"/>
      <c r="RS301" s="74"/>
      <c r="RT301" s="74"/>
      <c r="RU301" s="74"/>
      <c r="RV301" s="74"/>
      <c r="RW301" s="74"/>
      <c r="RX301" s="74"/>
      <c r="RY301" s="113"/>
      <c r="RZ301" s="74"/>
      <c r="SA301" s="74"/>
      <c r="SB301" s="74"/>
      <c r="SC301" s="74"/>
      <c r="SD301" s="74"/>
      <c r="SE301" s="74"/>
      <c r="SF301" s="74"/>
      <c r="SG301" s="74"/>
      <c r="SH301" s="113"/>
      <c r="SI301" s="74"/>
      <c r="SJ301" s="74"/>
      <c r="SK301" s="74"/>
      <c r="SL301" s="74"/>
      <c r="SM301" s="74"/>
      <c r="SN301" s="74"/>
      <c r="SO301" s="74"/>
      <c r="SP301" s="74"/>
      <c r="SQ301" s="74"/>
      <c r="SR301" s="112"/>
      <c r="SS301" s="74"/>
      <c r="ST301" s="74"/>
      <c r="SU301" s="74"/>
      <c r="SV301" s="74"/>
      <c r="SW301" s="74"/>
      <c r="SX301" s="74"/>
      <c r="SY301" s="74"/>
      <c r="SZ301" s="74"/>
      <c r="TA301" s="74"/>
      <c r="TB301" s="74"/>
      <c r="TC301" s="74"/>
      <c r="TD301" s="74"/>
      <c r="TE301" s="74"/>
      <c r="TF301" s="74"/>
      <c r="TG301" s="74"/>
      <c r="TH301" s="74"/>
      <c r="TI301" s="74"/>
      <c r="TJ301" s="74"/>
      <c r="TK301" s="74"/>
      <c r="TL301" s="74"/>
      <c r="TM301" s="74"/>
      <c r="TN301" s="74"/>
      <c r="TO301" s="74"/>
    </row>
    <row r="302" spans="1:535" ht="13.2" x14ac:dyDescent="0.25">
      <c r="A302" s="74" t="s">
        <v>1383</v>
      </c>
      <c r="B302" s="123" t="s">
        <v>1384</v>
      </c>
      <c r="C302" s="109">
        <v>2016</v>
      </c>
      <c r="D302" s="109" t="s">
        <v>1385</v>
      </c>
      <c r="E302" s="111"/>
      <c r="F302" s="74"/>
      <c r="G302" s="112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112"/>
      <c r="X302" s="113"/>
      <c r="Y302" s="74"/>
      <c r="Z302" s="74"/>
      <c r="AA302" s="112"/>
      <c r="AB302" s="113"/>
      <c r="AC302" s="74"/>
      <c r="AD302" s="112"/>
      <c r="AE302" s="113"/>
      <c r="AF302" s="74" t="s">
        <v>659</v>
      </c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112"/>
      <c r="BZ302" s="113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112"/>
      <c r="CR302" s="113"/>
      <c r="CS302" s="112"/>
      <c r="CT302" s="113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113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112"/>
      <c r="EX302" s="74"/>
      <c r="EY302" s="74"/>
      <c r="EZ302" s="113"/>
      <c r="FA302" s="74"/>
      <c r="FB302" s="74"/>
      <c r="FC302" s="112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112"/>
      <c r="GE302" s="113"/>
      <c r="GF302" s="74"/>
      <c r="GG302" s="74"/>
      <c r="GH302" s="74"/>
      <c r="GI302" s="74"/>
      <c r="GJ302" s="74"/>
      <c r="GK302" s="74"/>
      <c r="GL302" s="112"/>
      <c r="GM302" s="114"/>
      <c r="GN302" s="113"/>
      <c r="GO302" s="112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113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113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112"/>
      <c r="IW302" s="113"/>
      <c r="IX302" s="74"/>
      <c r="IY302" s="74"/>
      <c r="IZ302" s="74"/>
      <c r="JA302" s="74" t="s">
        <v>659</v>
      </c>
      <c r="JB302" s="74"/>
      <c r="JC302" s="112"/>
      <c r="JD302" s="113"/>
      <c r="JE302" s="74"/>
      <c r="JF302" s="74"/>
      <c r="JG302" s="74"/>
      <c r="JH302" s="74"/>
      <c r="JI302" s="74"/>
      <c r="JJ302" s="74"/>
      <c r="JK302" s="74"/>
      <c r="JL302" s="74"/>
      <c r="JM302" s="112"/>
      <c r="JN302" s="74"/>
      <c r="JO302" s="74"/>
      <c r="JP302" s="74"/>
      <c r="JQ302" s="74"/>
      <c r="JR302" s="74"/>
      <c r="JS302" s="74"/>
      <c r="JT302" s="74"/>
      <c r="JU302" s="74"/>
      <c r="JV302" s="74"/>
      <c r="JW302" s="74"/>
      <c r="JX302" s="74"/>
      <c r="JY302" s="74"/>
      <c r="JZ302" s="74"/>
      <c r="KA302" s="74"/>
      <c r="KB302" s="74"/>
      <c r="KC302" s="74"/>
      <c r="KD302" s="74"/>
      <c r="KE302" s="74"/>
      <c r="KF302" s="74"/>
      <c r="KG302" s="74"/>
      <c r="KH302" s="74"/>
      <c r="KI302" s="74"/>
      <c r="KJ302" s="74"/>
      <c r="KK302" s="74"/>
      <c r="KL302" s="74"/>
      <c r="KM302" s="74"/>
      <c r="KN302" s="74"/>
      <c r="KO302" s="113"/>
      <c r="KP302" s="74"/>
      <c r="KQ302" s="74"/>
      <c r="KR302" s="74"/>
      <c r="KS302" s="74"/>
      <c r="KT302" s="74"/>
      <c r="KU302" s="74"/>
      <c r="KV302" s="74"/>
      <c r="KW302" s="74"/>
      <c r="KX302" s="74"/>
      <c r="KY302" s="74"/>
      <c r="KZ302" s="74"/>
      <c r="LA302" s="74"/>
      <c r="LB302" s="74"/>
      <c r="LC302" s="74"/>
      <c r="LD302" s="74"/>
      <c r="LE302" s="74"/>
      <c r="LF302" s="74"/>
      <c r="LG302" s="74"/>
      <c r="LH302" s="74"/>
      <c r="LI302" s="114"/>
      <c r="LJ302" s="113"/>
      <c r="LK302" s="74"/>
      <c r="LL302" s="74"/>
      <c r="LM302" s="74"/>
      <c r="LN302" s="113"/>
      <c r="LO302" s="74"/>
      <c r="LP302" s="112"/>
      <c r="LQ302" s="113"/>
      <c r="LR302" s="74"/>
      <c r="LS302" s="74"/>
      <c r="LT302" s="74"/>
      <c r="LU302" s="74"/>
      <c r="LV302" s="74"/>
      <c r="LW302" s="74"/>
      <c r="LX302" s="74"/>
      <c r="LY302" s="112"/>
      <c r="LZ302" s="113"/>
      <c r="MA302" s="74"/>
      <c r="MB302" s="74"/>
      <c r="MC302" s="74"/>
      <c r="MD302" s="113"/>
      <c r="ME302" s="74"/>
      <c r="MF302" s="74"/>
      <c r="MG302" s="74"/>
      <c r="MH302" s="74"/>
      <c r="MI302" s="74"/>
      <c r="MJ302" s="74"/>
      <c r="MK302" s="74"/>
      <c r="ML302" s="74"/>
      <c r="MM302" s="74"/>
      <c r="MN302" s="74"/>
      <c r="MO302" s="74"/>
      <c r="MP302" s="74"/>
      <c r="MQ302" s="74"/>
      <c r="MR302" s="74"/>
      <c r="MS302" s="74"/>
      <c r="MT302" s="74"/>
      <c r="MU302" s="74"/>
      <c r="MV302" s="113"/>
      <c r="MW302" s="74"/>
      <c r="MX302" s="74"/>
      <c r="MY302" s="74"/>
      <c r="MZ302" s="112"/>
      <c r="NA302" s="113"/>
      <c r="NB302" s="74"/>
      <c r="NC302" s="74"/>
      <c r="ND302" s="74"/>
      <c r="NE302" s="74"/>
      <c r="NF302" s="74"/>
      <c r="NG302" s="74"/>
      <c r="NH302" s="74"/>
      <c r="NI302" s="74"/>
      <c r="NJ302" s="74"/>
      <c r="NK302" s="74"/>
      <c r="NL302" s="74"/>
      <c r="NM302" s="114"/>
      <c r="NN302" s="74"/>
      <c r="NO302" s="112"/>
      <c r="NP302" s="113"/>
      <c r="NQ302" s="112"/>
      <c r="NR302" s="113"/>
      <c r="NS302" s="74"/>
      <c r="NT302" s="74"/>
      <c r="NU302" s="74"/>
      <c r="NV302" s="74"/>
      <c r="NW302" s="74"/>
      <c r="NX302" s="74"/>
      <c r="NY302" s="74"/>
      <c r="NZ302" s="74"/>
      <c r="OA302" s="74"/>
      <c r="OB302" s="74"/>
      <c r="OC302" s="74"/>
      <c r="OD302" s="74"/>
      <c r="OE302" s="74"/>
      <c r="OF302" s="74"/>
      <c r="OG302" s="74"/>
      <c r="OH302" s="74"/>
      <c r="OI302" s="74"/>
      <c r="OJ302" s="74"/>
      <c r="OK302" s="113"/>
      <c r="OL302" s="74"/>
      <c r="OM302" s="74"/>
      <c r="ON302" s="112"/>
      <c r="OO302" s="113"/>
      <c r="OP302" s="112"/>
      <c r="OQ302" s="74"/>
      <c r="OR302" s="74"/>
      <c r="OS302" s="74"/>
      <c r="OT302" s="74"/>
      <c r="OU302" s="74"/>
      <c r="OV302" s="74"/>
      <c r="OW302" s="74"/>
      <c r="OX302" s="74"/>
      <c r="OY302" s="74"/>
      <c r="OZ302" s="74"/>
      <c r="PA302" s="74"/>
      <c r="PB302" s="74"/>
      <c r="PC302" s="74"/>
      <c r="PD302" s="74"/>
      <c r="PE302" s="74"/>
      <c r="PF302" s="74"/>
      <c r="PG302" s="74"/>
      <c r="PH302" s="74"/>
      <c r="PI302" s="74"/>
      <c r="PJ302" s="112"/>
      <c r="PK302" s="113"/>
      <c r="PL302" s="74"/>
      <c r="PM302" s="74"/>
      <c r="PN302" s="74"/>
      <c r="PO302" s="74"/>
      <c r="PP302" s="74"/>
      <c r="PQ302" s="74"/>
      <c r="PR302" s="74"/>
      <c r="PS302" s="74"/>
      <c r="PT302" s="74"/>
      <c r="PU302" s="74"/>
      <c r="PV302" s="74"/>
      <c r="PW302" s="74"/>
      <c r="PX302" s="74"/>
      <c r="PY302" s="74"/>
      <c r="PZ302" s="74"/>
      <c r="QA302" s="74"/>
      <c r="QB302" s="74"/>
      <c r="QC302" s="74"/>
      <c r="QD302" s="74"/>
      <c r="QE302" s="74"/>
      <c r="QF302" s="74"/>
      <c r="QG302" s="74"/>
      <c r="QH302" s="74"/>
      <c r="QI302" s="74"/>
      <c r="QJ302" s="74"/>
      <c r="QK302" s="74"/>
      <c r="QL302" s="74"/>
      <c r="QM302" s="74"/>
      <c r="QN302" s="74"/>
      <c r="QO302" s="74"/>
      <c r="QP302" s="74"/>
      <c r="QQ302" s="112"/>
      <c r="QR302" s="113"/>
      <c r="QS302" s="74"/>
      <c r="QT302" s="74"/>
      <c r="QU302" s="74"/>
      <c r="QV302" s="74"/>
      <c r="QW302" s="74"/>
      <c r="QX302" s="74"/>
      <c r="QY302" s="112"/>
      <c r="QZ302" s="113"/>
      <c r="RA302" s="74"/>
      <c r="RB302" s="74"/>
      <c r="RC302" s="112"/>
      <c r="RD302" s="74"/>
      <c r="RE302" s="74"/>
      <c r="RF302" s="74"/>
      <c r="RG302" s="74"/>
      <c r="RH302" s="74"/>
      <c r="RI302" s="74"/>
      <c r="RJ302" s="74"/>
      <c r="RK302" s="74"/>
      <c r="RL302" s="74"/>
      <c r="RM302" s="74"/>
      <c r="RN302" s="74"/>
      <c r="RO302" s="74"/>
      <c r="RP302" s="74"/>
      <c r="RQ302" s="74"/>
      <c r="RR302" s="74"/>
      <c r="RS302" s="74"/>
      <c r="RT302" s="74"/>
      <c r="RU302" s="74"/>
      <c r="RV302" s="74"/>
      <c r="RW302" s="74"/>
      <c r="RX302" s="74"/>
      <c r="RY302" s="113"/>
      <c r="RZ302" s="74"/>
      <c r="SA302" s="74"/>
      <c r="SB302" s="74"/>
      <c r="SC302" s="74"/>
      <c r="SD302" s="74"/>
      <c r="SE302" s="74"/>
      <c r="SF302" s="74"/>
      <c r="SG302" s="74"/>
      <c r="SH302" s="113"/>
      <c r="SI302" s="74"/>
      <c r="SJ302" s="74"/>
      <c r="SK302" s="74"/>
      <c r="SL302" s="74"/>
      <c r="SM302" s="74"/>
      <c r="SN302" s="74"/>
      <c r="SO302" s="74"/>
      <c r="SP302" s="74"/>
      <c r="SQ302" s="74"/>
      <c r="SR302" s="112"/>
      <c r="SS302" s="74"/>
      <c r="ST302" s="74"/>
      <c r="SU302" s="74"/>
      <c r="SV302" s="74"/>
      <c r="SW302" s="74"/>
      <c r="SX302" s="74"/>
      <c r="SY302" s="74"/>
      <c r="SZ302" s="74"/>
      <c r="TA302" s="74"/>
      <c r="TB302" s="74"/>
      <c r="TC302" s="74"/>
      <c r="TD302" s="74"/>
      <c r="TE302" s="74"/>
      <c r="TF302" s="74"/>
      <c r="TG302" s="74"/>
      <c r="TH302" s="74"/>
      <c r="TI302" s="74"/>
      <c r="TJ302" s="74"/>
      <c r="TK302" s="74"/>
      <c r="TL302" s="74"/>
      <c r="TM302" s="74"/>
      <c r="TN302" s="74"/>
      <c r="TO302" s="74"/>
    </row>
    <row r="303" spans="1:535" ht="13.2" x14ac:dyDescent="0.25">
      <c r="A303" s="1"/>
      <c r="B303" s="1"/>
      <c r="C303" s="1"/>
      <c r="D303" s="1"/>
      <c r="E303" s="2"/>
      <c r="F303" s="1"/>
      <c r="G303" s="9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9"/>
      <c r="X303" s="26"/>
      <c r="Y303" s="1"/>
      <c r="Z303" s="1"/>
      <c r="AA303" s="9"/>
      <c r="AB303" s="26"/>
      <c r="AC303" s="1"/>
      <c r="AD303" s="9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9"/>
      <c r="BZ303" s="26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9"/>
      <c r="CR303" s="26"/>
      <c r="CS303" s="9"/>
      <c r="CT303" s="26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26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9"/>
      <c r="EX303" s="1"/>
      <c r="EY303" s="1"/>
      <c r="EZ303" s="26"/>
      <c r="FA303" s="1"/>
      <c r="FB303" s="1"/>
      <c r="FC303" s="9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9"/>
      <c r="GE303" s="26"/>
      <c r="GF303" s="1"/>
      <c r="GG303" s="1"/>
      <c r="GH303" s="1"/>
      <c r="GI303" s="1"/>
      <c r="GJ303" s="1"/>
      <c r="GK303" s="1"/>
      <c r="GL303" s="9"/>
      <c r="GM303" s="27"/>
      <c r="GN303" s="26"/>
      <c r="GO303" s="9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26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26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9"/>
      <c r="IW303" s="26"/>
      <c r="IX303" s="1"/>
      <c r="IY303" s="1"/>
      <c r="IZ303" s="1"/>
      <c r="JA303" s="1"/>
      <c r="JB303" s="1"/>
      <c r="JC303" s="9"/>
      <c r="JD303" s="26"/>
      <c r="JE303" s="1"/>
      <c r="JF303" s="1"/>
      <c r="JG303" s="1"/>
      <c r="JH303" s="1"/>
      <c r="JI303" s="1"/>
      <c r="JJ303" s="1"/>
      <c r="JK303" s="1"/>
      <c r="JL303" s="1"/>
      <c r="JM303" s="9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26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27"/>
      <c r="LJ303" s="1"/>
      <c r="LK303" s="1"/>
      <c r="LL303" s="1"/>
      <c r="LM303" s="1"/>
      <c r="LN303" s="26"/>
      <c r="LO303" s="1"/>
      <c r="LP303" s="9"/>
      <c r="LQ303" s="26"/>
      <c r="LR303" s="1"/>
      <c r="LS303" s="1"/>
      <c r="LT303" s="1"/>
      <c r="LU303" s="1"/>
      <c r="LV303" s="1"/>
      <c r="LW303" s="1"/>
      <c r="LX303" s="1"/>
      <c r="LY303" s="9"/>
      <c r="LZ303" s="26"/>
      <c r="MA303" s="1"/>
      <c r="MB303" s="1"/>
      <c r="MC303" s="1"/>
      <c r="MD303" s="26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26"/>
      <c r="MW303" s="1"/>
      <c r="MX303" s="1"/>
      <c r="MY303" s="1"/>
      <c r="MZ303" s="9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27"/>
      <c r="NN303" s="1"/>
      <c r="NO303" s="9"/>
      <c r="NP303" s="26"/>
      <c r="NQ303" s="9"/>
      <c r="NR303" s="26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26"/>
      <c r="OL303" s="1"/>
      <c r="OM303" s="1"/>
      <c r="ON303" s="9"/>
      <c r="OO303" s="26"/>
      <c r="OP303" s="9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9"/>
      <c r="PK303" s="26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9"/>
      <c r="QR303" s="26"/>
      <c r="QS303" s="1"/>
      <c r="QT303" s="1"/>
      <c r="QU303" s="1"/>
      <c r="QV303" s="1"/>
      <c r="QW303" s="1"/>
      <c r="QX303" s="1"/>
      <c r="QY303" s="9"/>
      <c r="QZ303" s="26"/>
      <c r="RA303" s="1"/>
      <c r="RB303" s="1"/>
      <c r="RC303" s="9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26"/>
      <c r="RZ303" s="1"/>
      <c r="SA303" s="1"/>
      <c r="SB303" s="1"/>
      <c r="SC303" s="1"/>
      <c r="SD303" s="1"/>
      <c r="SE303" s="1"/>
      <c r="SF303" s="1"/>
      <c r="SG303" s="1"/>
      <c r="SH303" s="26"/>
      <c r="SI303" s="1"/>
      <c r="SJ303" s="1"/>
      <c r="SK303" s="1"/>
      <c r="SL303" s="1"/>
      <c r="SM303" s="1"/>
      <c r="SN303" s="1"/>
      <c r="SO303" s="1"/>
      <c r="SP303" s="1"/>
      <c r="SQ303" s="1"/>
      <c r="SR303" s="9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</row>
    <row r="304" spans="1:535" ht="13.2" x14ac:dyDescent="0.25">
      <c r="A304" s="1"/>
      <c r="B304" s="1"/>
      <c r="C304" s="1"/>
      <c r="D304" s="1"/>
      <c r="E304" s="2"/>
      <c r="F304" s="1"/>
      <c r="G304" s="9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9"/>
      <c r="X304" s="26"/>
      <c r="Y304" s="1"/>
      <c r="Z304" s="1"/>
      <c r="AA304" s="9"/>
      <c r="AB304" s="26"/>
      <c r="AC304" s="1"/>
      <c r="AD304" s="9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9"/>
      <c r="BZ304" s="26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9"/>
      <c r="CR304" s="26"/>
      <c r="CS304" s="9"/>
      <c r="CT304" s="26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26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9"/>
      <c r="EX304" s="1"/>
      <c r="EY304" s="1"/>
      <c r="EZ304" s="26"/>
      <c r="FA304" s="1"/>
      <c r="FB304" s="1"/>
      <c r="FC304" s="9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9"/>
      <c r="GE304" s="26"/>
      <c r="GF304" s="1"/>
      <c r="GG304" s="1"/>
      <c r="GH304" s="1"/>
      <c r="GI304" s="1"/>
      <c r="GJ304" s="1"/>
      <c r="GK304" s="1"/>
      <c r="GL304" s="9"/>
      <c r="GM304" s="27"/>
      <c r="GN304" s="26"/>
      <c r="GO304" s="9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26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26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9"/>
      <c r="IW304" s="26"/>
      <c r="IX304" s="1"/>
      <c r="IY304" s="1"/>
      <c r="IZ304" s="1"/>
      <c r="JA304" s="1"/>
      <c r="JB304" s="1"/>
      <c r="JC304" s="9"/>
      <c r="JD304" s="26"/>
      <c r="JE304" s="1"/>
      <c r="JF304" s="1"/>
      <c r="JG304" s="1"/>
      <c r="JH304" s="1"/>
      <c r="JI304" s="1"/>
      <c r="JJ304" s="1"/>
      <c r="JK304" s="1"/>
      <c r="JL304" s="1"/>
      <c r="JM304" s="9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26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27"/>
      <c r="LJ304" s="1"/>
      <c r="LK304" s="1"/>
      <c r="LL304" s="1"/>
      <c r="LM304" s="1"/>
      <c r="LN304" s="26"/>
      <c r="LO304" s="1"/>
      <c r="LP304" s="9"/>
      <c r="LQ304" s="26"/>
      <c r="LR304" s="1"/>
      <c r="LS304" s="1"/>
      <c r="LT304" s="1"/>
      <c r="LU304" s="1"/>
      <c r="LV304" s="1"/>
      <c r="LW304" s="1"/>
      <c r="LX304" s="1"/>
      <c r="LY304" s="9"/>
      <c r="LZ304" s="26"/>
      <c r="MA304" s="1"/>
      <c r="MB304" s="1"/>
      <c r="MC304" s="1"/>
      <c r="MD304" s="26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26"/>
      <c r="MW304" s="1"/>
      <c r="MX304" s="1"/>
      <c r="MY304" s="1"/>
      <c r="MZ304" s="9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27"/>
      <c r="NN304" s="1"/>
      <c r="NO304" s="9"/>
      <c r="NP304" s="26"/>
      <c r="NQ304" s="9"/>
      <c r="NR304" s="26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26"/>
      <c r="OL304" s="1"/>
      <c r="OM304" s="1"/>
      <c r="ON304" s="9"/>
      <c r="OO304" s="26"/>
      <c r="OP304" s="9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9"/>
      <c r="PK304" s="26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9"/>
      <c r="QR304" s="26"/>
      <c r="QS304" s="1"/>
      <c r="QT304" s="1"/>
      <c r="QU304" s="1"/>
      <c r="QV304" s="1"/>
      <c r="QW304" s="1"/>
      <c r="QX304" s="1"/>
      <c r="QY304" s="9"/>
      <c r="QZ304" s="26"/>
      <c r="RA304" s="1"/>
      <c r="RB304" s="1"/>
      <c r="RC304" s="9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26"/>
      <c r="RZ304" s="1"/>
      <c r="SA304" s="1"/>
      <c r="SB304" s="1"/>
      <c r="SC304" s="1"/>
      <c r="SD304" s="1"/>
      <c r="SE304" s="1"/>
      <c r="SF304" s="1"/>
      <c r="SG304" s="1"/>
      <c r="SH304" s="26"/>
      <c r="SI304" s="1"/>
      <c r="SJ304" s="1"/>
      <c r="SK304" s="1"/>
      <c r="SL304" s="1"/>
      <c r="SM304" s="1"/>
      <c r="SN304" s="1"/>
      <c r="SO304" s="1"/>
      <c r="SP304" s="1"/>
      <c r="SQ304" s="1"/>
      <c r="SR304" s="9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</row>
    <row r="305" spans="1:535" ht="13.2" x14ac:dyDescent="0.25">
      <c r="A305" s="1"/>
      <c r="B305" s="1"/>
      <c r="C305" s="1"/>
      <c r="D305" s="1"/>
      <c r="E305" s="2"/>
      <c r="F305" s="1"/>
      <c r="G305" s="9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9"/>
      <c r="X305" s="26"/>
      <c r="Y305" s="1"/>
      <c r="Z305" s="1"/>
      <c r="AA305" s="9"/>
      <c r="AB305" s="26"/>
      <c r="AC305" s="1"/>
      <c r="AD305" s="9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9"/>
      <c r="BZ305" s="26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9"/>
      <c r="CR305" s="26"/>
      <c r="CS305" s="9"/>
      <c r="CT305" s="26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26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9"/>
      <c r="EX305" s="1"/>
      <c r="EY305" s="1"/>
      <c r="EZ305" s="26"/>
      <c r="FA305" s="1"/>
      <c r="FB305" s="1"/>
      <c r="FC305" s="9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9"/>
      <c r="GE305" s="26"/>
      <c r="GF305" s="1"/>
      <c r="GG305" s="1"/>
      <c r="GH305" s="1"/>
      <c r="GI305" s="1"/>
      <c r="GJ305" s="1"/>
      <c r="GK305" s="1"/>
      <c r="GL305" s="9"/>
      <c r="GM305" s="27"/>
      <c r="GN305" s="26"/>
      <c r="GO305" s="9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26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26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9"/>
      <c r="IW305" s="26"/>
      <c r="IX305" s="1"/>
      <c r="IY305" s="1"/>
      <c r="IZ305" s="1"/>
      <c r="JA305" s="1"/>
      <c r="JB305" s="1"/>
      <c r="JC305" s="9"/>
      <c r="JD305" s="26"/>
      <c r="JE305" s="1"/>
      <c r="JF305" s="1"/>
      <c r="JG305" s="1"/>
      <c r="JH305" s="1"/>
      <c r="JI305" s="1"/>
      <c r="JJ305" s="1"/>
      <c r="JK305" s="1"/>
      <c r="JL305" s="1"/>
      <c r="JM305" s="9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26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27"/>
      <c r="LJ305" s="1"/>
      <c r="LK305" s="1"/>
      <c r="LL305" s="1"/>
      <c r="LM305" s="1"/>
      <c r="LN305" s="26"/>
      <c r="LO305" s="1"/>
      <c r="LP305" s="9"/>
      <c r="LQ305" s="26"/>
      <c r="LR305" s="1"/>
      <c r="LS305" s="1"/>
      <c r="LT305" s="1"/>
      <c r="LU305" s="1"/>
      <c r="LV305" s="1"/>
      <c r="LW305" s="1"/>
      <c r="LX305" s="1"/>
      <c r="LY305" s="9"/>
      <c r="LZ305" s="26"/>
      <c r="MA305" s="1"/>
      <c r="MB305" s="1"/>
      <c r="MC305" s="1"/>
      <c r="MD305" s="26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26"/>
      <c r="MW305" s="1"/>
      <c r="MX305" s="1"/>
      <c r="MY305" s="1"/>
      <c r="MZ305" s="9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27"/>
      <c r="NN305" s="1"/>
      <c r="NO305" s="9"/>
      <c r="NP305" s="26"/>
      <c r="NQ305" s="9"/>
      <c r="NR305" s="26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26"/>
      <c r="OL305" s="1"/>
      <c r="OM305" s="1"/>
      <c r="ON305" s="9"/>
      <c r="OO305" s="26"/>
      <c r="OP305" s="9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9"/>
      <c r="PK305" s="26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9"/>
      <c r="QR305" s="26"/>
      <c r="QS305" s="1"/>
      <c r="QT305" s="1"/>
      <c r="QU305" s="1"/>
      <c r="QV305" s="1"/>
      <c r="QW305" s="1"/>
      <c r="QX305" s="1"/>
      <c r="QY305" s="9"/>
      <c r="QZ305" s="26"/>
      <c r="RA305" s="1"/>
      <c r="RB305" s="1"/>
      <c r="RC305" s="9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26"/>
      <c r="RZ305" s="1"/>
      <c r="SA305" s="1"/>
      <c r="SB305" s="1"/>
      <c r="SC305" s="1"/>
      <c r="SD305" s="1"/>
      <c r="SE305" s="1"/>
      <c r="SF305" s="1"/>
      <c r="SG305" s="1"/>
      <c r="SH305" s="26"/>
      <c r="SI305" s="1"/>
      <c r="SJ305" s="1"/>
      <c r="SK305" s="1"/>
      <c r="SL305" s="1"/>
      <c r="SM305" s="1"/>
      <c r="SN305" s="1"/>
      <c r="SO305" s="1"/>
      <c r="SP305" s="1"/>
      <c r="SQ305" s="1"/>
      <c r="SR305" s="9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</row>
    <row r="306" spans="1:535" ht="13.2" x14ac:dyDescent="0.25">
      <c r="A306" s="1"/>
      <c r="B306" s="1"/>
      <c r="C306" s="1"/>
      <c r="D306" s="1"/>
      <c r="E306" s="2"/>
      <c r="F306" s="1"/>
      <c r="G306" s="9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9"/>
      <c r="X306" s="26"/>
      <c r="Y306" s="1"/>
      <c r="Z306" s="1"/>
      <c r="AA306" s="9"/>
      <c r="AB306" s="26"/>
      <c r="AC306" s="1"/>
      <c r="AD306" s="9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9"/>
      <c r="BZ306" s="26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9"/>
      <c r="CR306" s="26"/>
      <c r="CS306" s="9"/>
      <c r="CT306" s="26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26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9"/>
      <c r="EX306" s="1"/>
      <c r="EY306" s="1"/>
      <c r="EZ306" s="26"/>
      <c r="FA306" s="1"/>
      <c r="FB306" s="1"/>
      <c r="FC306" s="9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9"/>
      <c r="GE306" s="26"/>
      <c r="GF306" s="1"/>
      <c r="GG306" s="1"/>
      <c r="GH306" s="1"/>
      <c r="GI306" s="1"/>
      <c r="GJ306" s="1"/>
      <c r="GK306" s="1"/>
      <c r="GL306" s="9"/>
      <c r="GM306" s="27"/>
      <c r="GN306" s="26"/>
      <c r="GO306" s="9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26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26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9"/>
      <c r="IW306" s="26"/>
      <c r="IX306" s="1"/>
      <c r="IY306" s="1"/>
      <c r="IZ306" s="1"/>
      <c r="JA306" s="1"/>
      <c r="JB306" s="1"/>
      <c r="JC306" s="9"/>
      <c r="JD306" s="26"/>
      <c r="JE306" s="1"/>
      <c r="JF306" s="1"/>
      <c r="JG306" s="1"/>
      <c r="JH306" s="1"/>
      <c r="JI306" s="1"/>
      <c r="JJ306" s="1"/>
      <c r="JK306" s="1"/>
      <c r="JL306" s="1"/>
      <c r="JM306" s="9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26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27"/>
      <c r="LJ306" s="1"/>
      <c r="LK306" s="1"/>
      <c r="LL306" s="1"/>
      <c r="LM306" s="1"/>
      <c r="LN306" s="26"/>
      <c r="LO306" s="1"/>
      <c r="LP306" s="9"/>
      <c r="LQ306" s="26"/>
      <c r="LR306" s="1"/>
      <c r="LS306" s="1"/>
      <c r="LT306" s="1"/>
      <c r="LU306" s="1"/>
      <c r="LV306" s="1"/>
      <c r="LW306" s="1"/>
      <c r="LX306" s="1"/>
      <c r="LY306" s="9"/>
      <c r="LZ306" s="26"/>
      <c r="MA306" s="1"/>
      <c r="MB306" s="1"/>
      <c r="MC306" s="1"/>
      <c r="MD306" s="26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26"/>
      <c r="MW306" s="1"/>
      <c r="MX306" s="1"/>
      <c r="MY306" s="1"/>
      <c r="MZ306" s="9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27"/>
      <c r="NN306" s="1"/>
      <c r="NO306" s="9"/>
      <c r="NP306" s="26"/>
      <c r="NQ306" s="9"/>
      <c r="NR306" s="26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26"/>
      <c r="OL306" s="1"/>
      <c r="OM306" s="1"/>
      <c r="ON306" s="9"/>
      <c r="OO306" s="26"/>
      <c r="OP306" s="9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9"/>
      <c r="PK306" s="26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9"/>
      <c r="QR306" s="26"/>
      <c r="QS306" s="1"/>
      <c r="QT306" s="1"/>
      <c r="QU306" s="1"/>
      <c r="QV306" s="1"/>
      <c r="QW306" s="1"/>
      <c r="QX306" s="1"/>
      <c r="QY306" s="9"/>
      <c r="QZ306" s="26"/>
      <c r="RA306" s="1"/>
      <c r="RB306" s="1"/>
      <c r="RC306" s="9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26"/>
      <c r="RZ306" s="1"/>
      <c r="SA306" s="1"/>
      <c r="SB306" s="1"/>
      <c r="SC306" s="1"/>
      <c r="SD306" s="1"/>
      <c r="SE306" s="1"/>
      <c r="SF306" s="1"/>
      <c r="SG306" s="1"/>
      <c r="SH306" s="26"/>
      <c r="SI306" s="1"/>
      <c r="SJ306" s="1"/>
      <c r="SK306" s="1"/>
      <c r="SL306" s="1"/>
      <c r="SM306" s="1"/>
      <c r="SN306" s="1"/>
      <c r="SO306" s="1"/>
      <c r="SP306" s="1"/>
      <c r="SQ306" s="1"/>
      <c r="SR306" s="9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</row>
    <row r="307" spans="1:535" ht="13.2" x14ac:dyDescent="0.25">
      <c r="A307" s="1"/>
      <c r="B307" s="1"/>
      <c r="C307" s="1"/>
      <c r="D307" s="1"/>
      <c r="E307" s="2"/>
      <c r="F307" s="1"/>
      <c r="G307" s="9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9"/>
      <c r="X307" s="26"/>
      <c r="Y307" s="1"/>
      <c r="Z307" s="1"/>
      <c r="AA307" s="9"/>
      <c r="AB307" s="26"/>
      <c r="AC307" s="1"/>
      <c r="AD307" s="9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9"/>
      <c r="BZ307" s="26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9"/>
      <c r="CR307" s="26"/>
      <c r="CS307" s="9"/>
      <c r="CT307" s="26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26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9"/>
      <c r="EX307" s="1"/>
      <c r="EY307" s="1"/>
      <c r="EZ307" s="26"/>
      <c r="FA307" s="1"/>
      <c r="FB307" s="1"/>
      <c r="FC307" s="9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9"/>
      <c r="GE307" s="26"/>
      <c r="GF307" s="1"/>
      <c r="GG307" s="1"/>
      <c r="GH307" s="1"/>
      <c r="GI307" s="1"/>
      <c r="GJ307" s="1"/>
      <c r="GK307" s="1"/>
      <c r="GL307" s="9"/>
      <c r="GM307" s="27"/>
      <c r="GN307" s="26"/>
      <c r="GO307" s="9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26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26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9"/>
      <c r="IW307" s="26"/>
      <c r="IX307" s="1"/>
      <c r="IY307" s="1"/>
      <c r="IZ307" s="1"/>
      <c r="JA307" s="1"/>
      <c r="JB307" s="1"/>
      <c r="JC307" s="9"/>
      <c r="JD307" s="26"/>
      <c r="JE307" s="1"/>
      <c r="JF307" s="1"/>
      <c r="JG307" s="1"/>
      <c r="JH307" s="1"/>
      <c r="JI307" s="1"/>
      <c r="JJ307" s="1"/>
      <c r="JK307" s="1"/>
      <c r="JL307" s="1"/>
      <c r="JM307" s="9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26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27"/>
      <c r="LJ307" s="1"/>
      <c r="LK307" s="1"/>
      <c r="LL307" s="1"/>
      <c r="LM307" s="1"/>
      <c r="LN307" s="26"/>
      <c r="LO307" s="1"/>
      <c r="LP307" s="9"/>
      <c r="LQ307" s="26"/>
      <c r="LR307" s="1"/>
      <c r="LS307" s="1"/>
      <c r="LT307" s="1"/>
      <c r="LU307" s="1"/>
      <c r="LV307" s="1"/>
      <c r="LW307" s="1"/>
      <c r="LX307" s="1"/>
      <c r="LY307" s="9"/>
      <c r="LZ307" s="26"/>
      <c r="MA307" s="1"/>
      <c r="MB307" s="1"/>
      <c r="MC307" s="1"/>
      <c r="MD307" s="26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26"/>
      <c r="MW307" s="1"/>
      <c r="MX307" s="1"/>
      <c r="MY307" s="1"/>
      <c r="MZ307" s="9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27"/>
      <c r="NN307" s="1"/>
      <c r="NO307" s="9"/>
      <c r="NP307" s="26"/>
      <c r="NQ307" s="9"/>
      <c r="NR307" s="26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26"/>
      <c r="OL307" s="1"/>
      <c r="OM307" s="1"/>
      <c r="ON307" s="9"/>
      <c r="OO307" s="26"/>
      <c r="OP307" s="9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9"/>
      <c r="PK307" s="26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9"/>
      <c r="QR307" s="26"/>
      <c r="QS307" s="1"/>
      <c r="QT307" s="1"/>
      <c r="QU307" s="1"/>
      <c r="QV307" s="1"/>
      <c r="QW307" s="1"/>
      <c r="QX307" s="1"/>
      <c r="QY307" s="9"/>
      <c r="QZ307" s="26"/>
      <c r="RA307" s="1"/>
      <c r="RB307" s="1"/>
      <c r="RC307" s="9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26"/>
      <c r="RZ307" s="1"/>
      <c r="SA307" s="1"/>
      <c r="SB307" s="1"/>
      <c r="SC307" s="1"/>
      <c r="SD307" s="1"/>
      <c r="SE307" s="1"/>
      <c r="SF307" s="1"/>
      <c r="SG307" s="1"/>
      <c r="SH307" s="26"/>
      <c r="SI307" s="1"/>
      <c r="SJ307" s="1"/>
      <c r="SK307" s="1"/>
      <c r="SL307" s="1"/>
      <c r="SM307" s="1"/>
      <c r="SN307" s="1"/>
      <c r="SO307" s="1"/>
      <c r="SP307" s="1"/>
      <c r="SQ307" s="1"/>
      <c r="SR307" s="9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</row>
    <row r="308" spans="1:535" ht="13.2" x14ac:dyDescent="0.25">
      <c r="A308" s="1"/>
      <c r="B308" s="1"/>
      <c r="C308" s="1"/>
      <c r="D308" s="1"/>
      <c r="E308" s="2"/>
      <c r="F308" s="1"/>
      <c r="G308" s="9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9"/>
      <c r="X308" s="26"/>
      <c r="Y308" s="1"/>
      <c r="Z308" s="1"/>
      <c r="AA308" s="9"/>
      <c r="AB308" s="26"/>
      <c r="AC308" s="1"/>
      <c r="AD308" s="9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9"/>
      <c r="BZ308" s="26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9"/>
      <c r="CR308" s="26"/>
      <c r="CS308" s="9"/>
      <c r="CT308" s="26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26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9"/>
      <c r="EX308" s="1"/>
      <c r="EY308" s="1"/>
      <c r="EZ308" s="26"/>
      <c r="FA308" s="1"/>
      <c r="FB308" s="1"/>
      <c r="FC308" s="9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9"/>
      <c r="GE308" s="26"/>
      <c r="GF308" s="1"/>
      <c r="GG308" s="1"/>
      <c r="GH308" s="1"/>
      <c r="GI308" s="1"/>
      <c r="GJ308" s="1"/>
      <c r="GK308" s="1"/>
      <c r="GL308" s="9"/>
      <c r="GM308" s="27"/>
      <c r="GN308" s="26"/>
      <c r="GO308" s="9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26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26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9"/>
      <c r="IW308" s="26"/>
      <c r="IX308" s="1"/>
      <c r="IY308" s="1"/>
      <c r="IZ308" s="1"/>
      <c r="JA308" s="1"/>
      <c r="JB308" s="1"/>
      <c r="JC308" s="9"/>
      <c r="JD308" s="26"/>
      <c r="JE308" s="1"/>
      <c r="JF308" s="1"/>
      <c r="JG308" s="1"/>
      <c r="JH308" s="1"/>
      <c r="JI308" s="1"/>
      <c r="JJ308" s="1"/>
      <c r="JK308" s="1"/>
      <c r="JL308" s="1"/>
      <c r="JM308" s="9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26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27"/>
      <c r="LJ308" s="1"/>
      <c r="LK308" s="1"/>
      <c r="LL308" s="1"/>
      <c r="LM308" s="1"/>
      <c r="LN308" s="26"/>
      <c r="LO308" s="1"/>
      <c r="LP308" s="9"/>
      <c r="LQ308" s="26"/>
      <c r="LR308" s="1"/>
      <c r="LS308" s="1"/>
      <c r="LT308" s="1"/>
      <c r="LU308" s="1"/>
      <c r="LV308" s="1"/>
      <c r="LW308" s="1"/>
      <c r="LX308" s="1"/>
      <c r="LY308" s="9"/>
      <c r="LZ308" s="26"/>
      <c r="MA308" s="1"/>
      <c r="MB308" s="1"/>
      <c r="MC308" s="1"/>
      <c r="MD308" s="26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26"/>
      <c r="MW308" s="1"/>
      <c r="MX308" s="1"/>
      <c r="MY308" s="1"/>
      <c r="MZ308" s="9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27"/>
      <c r="NN308" s="1"/>
      <c r="NO308" s="9"/>
      <c r="NP308" s="26"/>
      <c r="NQ308" s="9"/>
      <c r="NR308" s="26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26"/>
      <c r="OL308" s="1"/>
      <c r="OM308" s="1"/>
      <c r="ON308" s="9"/>
      <c r="OO308" s="26"/>
      <c r="OP308" s="9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9"/>
      <c r="PK308" s="26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9"/>
      <c r="QR308" s="26"/>
      <c r="QS308" s="1"/>
      <c r="QT308" s="1"/>
      <c r="QU308" s="1"/>
      <c r="QV308" s="1"/>
      <c r="QW308" s="1"/>
      <c r="QX308" s="1"/>
      <c r="QY308" s="9"/>
      <c r="QZ308" s="26"/>
      <c r="RA308" s="1"/>
      <c r="RB308" s="1"/>
      <c r="RC308" s="9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26"/>
      <c r="RZ308" s="1"/>
      <c r="SA308" s="1"/>
      <c r="SB308" s="1"/>
      <c r="SC308" s="1"/>
      <c r="SD308" s="1"/>
      <c r="SE308" s="1"/>
      <c r="SF308" s="1"/>
      <c r="SG308" s="1"/>
      <c r="SH308" s="26"/>
      <c r="SI308" s="1"/>
      <c r="SJ308" s="1"/>
      <c r="SK308" s="1"/>
      <c r="SL308" s="1"/>
      <c r="SM308" s="1"/>
      <c r="SN308" s="1"/>
      <c r="SO308" s="1"/>
      <c r="SP308" s="1"/>
      <c r="SQ308" s="1"/>
      <c r="SR308" s="9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</row>
    <row r="309" spans="1:535" ht="13.2" x14ac:dyDescent="0.25">
      <c r="A309" s="1"/>
      <c r="B309" s="1"/>
      <c r="C309" s="1"/>
      <c r="D309" s="1"/>
      <c r="E309" s="2"/>
      <c r="F309" s="1"/>
      <c r="G309" s="9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9"/>
      <c r="X309" s="26"/>
      <c r="Y309" s="1"/>
      <c r="Z309" s="1"/>
      <c r="AA309" s="9"/>
      <c r="AB309" s="26"/>
      <c r="AC309" s="1"/>
      <c r="AD309" s="9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9"/>
      <c r="BZ309" s="26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9"/>
      <c r="CR309" s="26"/>
      <c r="CS309" s="9"/>
      <c r="CT309" s="26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26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9"/>
      <c r="EX309" s="1"/>
      <c r="EY309" s="1"/>
      <c r="EZ309" s="26"/>
      <c r="FA309" s="1"/>
      <c r="FB309" s="1"/>
      <c r="FC309" s="9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9"/>
      <c r="GE309" s="26"/>
      <c r="GF309" s="1"/>
      <c r="GG309" s="1"/>
      <c r="GH309" s="1"/>
      <c r="GI309" s="1"/>
      <c r="GJ309" s="1"/>
      <c r="GK309" s="1"/>
      <c r="GL309" s="9"/>
      <c r="GM309" s="27"/>
      <c r="GN309" s="26"/>
      <c r="GO309" s="9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26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26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9"/>
      <c r="IW309" s="26"/>
      <c r="IX309" s="1"/>
      <c r="IY309" s="1"/>
      <c r="IZ309" s="1"/>
      <c r="JA309" s="1"/>
      <c r="JB309" s="1"/>
      <c r="JC309" s="9"/>
      <c r="JD309" s="26"/>
      <c r="JE309" s="1"/>
      <c r="JF309" s="1"/>
      <c r="JG309" s="1"/>
      <c r="JH309" s="1"/>
      <c r="JI309" s="1"/>
      <c r="JJ309" s="1"/>
      <c r="JK309" s="1"/>
      <c r="JL309" s="1"/>
      <c r="JM309" s="9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26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27"/>
      <c r="LJ309" s="1"/>
      <c r="LK309" s="1"/>
      <c r="LL309" s="1"/>
      <c r="LM309" s="1"/>
      <c r="LN309" s="26"/>
      <c r="LO309" s="1"/>
      <c r="LP309" s="9"/>
      <c r="LQ309" s="26"/>
      <c r="LR309" s="1"/>
      <c r="LS309" s="1"/>
      <c r="LT309" s="1"/>
      <c r="LU309" s="1"/>
      <c r="LV309" s="1"/>
      <c r="LW309" s="1"/>
      <c r="LX309" s="1"/>
      <c r="LY309" s="9"/>
      <c r="LZ309" s="26"/>
      <c r="MA309" s="1"/>
      <c r="MB309" s="1"/>
      <c r="MC309" s="1"/>
      <c r="MD309" s="26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26"/>
      <c r="MW309" s="1"/>
      <c r="MX309" s="1"/>
      <c r="MY309" s="1"/>
      <c r="MZ309" s="9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27"/>
      <c r="NN309" s="1"/>
      <c r="NO309" s="9"/>
      <c r="NP309" s="26"/>
      <c r="NQ309" s="9"/>
      <c r="NR309" s="26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26"/>
      <c r="OL309" s="1"/>
      <c r="OM309" s="1"/>
      <c r="ON309" s="9"/>
      <c r="OO309" s="26"/>
      <c r="OP309" s="9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9"/>
      <c r="PK309" s="26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9"/>
      <c r="QR309" s="26"/>
      <c r="QS309" s="1"/>
      <c r="QT309" s="1"/>
      <c r="QU309" s="1"/>
      <c r="QV309" s="1"/>
      <c r="QW309" s="1"/>
      <c r="QX309" s="1"/>
      <c r="QY309" s="9"/>
      <c r="QZ309" s="26"/>
      <c r="RA309" s="1"/>
      <c r="RB309" s="1"/>
      <c r="RC309" s="9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26"/>
      <c r="RZ309" s="1"/>
      <c r="SA309" s="1"/>
      <c r="SB309" s="1"/>
      <c r="SC309" s="1"/>
      <c r="SD309" s="1"/>
      <c r="SE309" s="1"/>
      <c r="SF309" s="1"/>
      <c r="SG309" s="1"/>
      <c r="SH309" s="26"/>
      <c r="SI309" s="1"/>
      <c r="SJ309" s="1"/>
      <c r="SK309" s="1"/>
      <c r="SL309" s="1"/>
      <c r="SM309" s="1"/>
      <c r="SN309" s="1"/>
      <c r="SO309" s="1"/>
      <c r="SP309" s="1"/>
      <c r="SQ309" s="1"/>
      <c r="SR309" s="9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</row>
    <row r="310" spans="1:535" ht="13.2" x14ac:dyDescent="0.25">
      <c r="A310" s="1"/>
      <c r="B310" s="1"/>
      <c r="C310" s="1"/>
      <c r="D310" s="1"/>
      <c r="E310" s="2"/>
      <c r="F310" s="1"/>
      <c r="G310" s="9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9"/>
      <c r="X310" s="26"/>
      <c r="Y310" s="1"/>
      <c r="Z310" s="1"/>
      <c r="AA310" s="9"/>
      <c r="AB310" s="26"/>
      <c r="AC310" s="1"/>
      <c r="AD310" s="9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9"/>
      <c r="BZ310" s="26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9"/>
      <c r="CR310" s="26"/>
      <c r="CS310" s="9"/>
      <c r="CT310" s="26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26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9"/>
      <c r="EX310" s="1"/>
      <c r="EY310" s="1"/>
      <c r="EZ310" s="26"/>
      <c r="FA310" s="1"/>
      <c r="FB310" s="1"/>
      <c r="FC310" s="9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9"/>
      <c r="GE310" s="26"/>
      <c r="GF310" s="1"/>
      <c r="GG310" s="1"/>
      <c r="GH310" s="1"/>
      <c r="GI310" s="1"/>
      <c r="GJ310" s="1"/>
      <c r="GK310" s="1"/>
      <c r="GL310" s="9"/>
      <c r="GM310" s="27"/>
      <c r="GN310" s="26"/>
      <c r="GO310" s="9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26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26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9"/>
      <c r="IW310" s="26"/>
      <c r="IX310" s="1"/>
      <c r="IY310" s="1"/>
      <c r="IZ310" s="1"/>
      <c r="JA310" s="1"/>
      <c r="JB310" s="1"/>
      <c r="JC310" s="9"/>
      <c r="JD310" s="26"/>
      <c r="JE310" s="1"/>
      <c r="JF310" s="1"/>
      <c r="JG310" s="1"/>
      <c r="JH310" s="1"/>
      <c r="JI310" s="1"/>
      <c r="JJ310" s="1"/>
      <c r="JK310" s="1"/>
      <c r="JL310" s="1"/>
      <c r="JM310" s="9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26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27"/>
      <c r="LJ310" s="1"/>
      <c r="LK310" s="1"/>
      <c r="LL310" s="1"/>
      <c r="LM310" s="1"/>
      <c r="LN310" s="26"/>
      <c r="LO310" s="1"/>
      <c r="LP310" s="9"/>
      <c r="LQ310" s="26"/>
      <c r="LR310" s="1"/>
      <c r="LS310" s="1"/>
      <c r="LT310" s="1"/>
      <c r="LU310" s="1"/>
      <c r="LV310" s="1"/>
      <c r="LW310" s="1"/>
      <c r="LX310" s="1"/>
      <c r="LY310" s="9"/>
      <c r="LZ310" s="26"/>
      <c r="MA310" s="1"/>
      <c r="MB310" s="1"/>
      <c r="MC310" s="1"/>
      <c r="MD310" s="26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26"/>
      <c r="MW310" s="1"/>
      <c r="MX310" s="1"/>
      <c r="MY310" s="1"/>
      <c r="MZ310" s="9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27"/>
      <c r="NN310" s="1"/>
      <c r="NO310" s="9"/>
      <c r="NP310" s="26"/>
      <c r="NQ310" s="9"/>
      <c r="NR310" s="26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26"/>
      <c r="OL310" s="1"/>
      <c r="OM310" s="1"/>
      <c r="ON310" s="9"/>
      <c r="OO310" s="26"/>
      <c r="OP310" s="9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9"/>
      <c r="PK310" s="26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9"/>
      <c r="QR310" s="26"/>
      <c r="QS310" s="1"/>
      <c r="QT310" s="1"/>
      <c r="QU310" s="1"/>
      <c r="QV310" s="1"/>
      <c r="QW310" s="1"/>
      <c r="QX310" s="1"/>
      <c r="QY310" s="9"/>
      <c r="QZ310" s="26"/>
      <c r="RA310" s="1"/>
      <c r="RB310" s="1"/>
      <c r="RC310" s="9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26"/>
      <c r="RZ310" s="1"/>
      <c r="SA310" s="1"/>
      <c r="SB310" s="1"/>
      <c r="SC310" s="1"/>
      <c r="SD310" s="1"/>
      <c r="SE310" s="1"/>
      <c r="SF310" s="1"/>
      <c r="SG310" s="1"/>
      <c r="SH310" s="26"/>
      <c r="SI310" s="1"/>
      <c r="SJ310" s="1"/>
      <c r="SK310" s="1"/>
      <c r="SL310" s="1"/>
      <c r="SM310" s="1"/>
      <c r="SN310" s="1"/>
      <c r="SO310" s="1"/>
      <c r="SP310" s="1"/>
      <c r="SQ310" s="1"/>
      <c r="SR310" s="9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</row>
    <row r="311" spans="1:535" ht="13.2" x14ac:dyDescent="0.25">
      <c r="A311" s="1"/>
      <c r="B311" s="1"/>
      <c r="C311" s="1"/>
      <c r="D311" s="1"/>
      <c r="E311" s="2"/>
      <c r="F311" s="1"/>
      <c r="G311" s="9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9"/>
      <c r="X311" s="26"/>
      <c r="Y311" s="1"/>
      <c r="Z311" s="1"/>
      <c r="AA311" s="9"/>
      <c r="AB311" s="26"/>
      <c r="AC311" s="1"/>
      <c r="AD311" s="9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9"/>
      <c r="BZ311" s="26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9"/>
      <c r="CR311" s="26"/>
      <c r="CS311" s="9"/>
      <c r="CT311" s="26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26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9"/>
      <c r="EX311" s="1"/>
      <c r="EY311" s="1"/>
      <c r="EZ311" s="26"/>
      <c r="FA311" s="1"/>
      <c r="FB311" s="1"/>
      <c r="FC311" s="9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9"/>
      <c r="GE311" s="26"/>
      <c r="GF311" s="1"/>
      <c r="GG311" s="1"/>
      <c r="GH311" s="1"/>
      <c r="GI311" s="1"/>
      <c r="GJ311" s="1"/>
      <c r="GK311" s="1"/>
      <c r="GL311" s="9"/>
      <c r="GM311" s="27"/>
      <c r="GN311" s="26"/>
      <c r="GO311" s="9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26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26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9"/>
      <c r="IW311" s="26"/>
      <c r="IX311" s="1"/>
      <c r="IY311" s="1"/>
      <c r="IZ311" s="1"/>
      <c r="JA311" s="1"/>
      <c r="JB311" s="1"/>
      <c r="JC311" s="9"/>
      <c r="JD311" s="26"/>
      <c r="JE311" s="1"/>
      <c r="JF311" s="1"/>
      <c r="JG311" s="1"/>
      <c r="JH311" s="1"/>
      <c r="JI311" s="1"/>
      <c r="JJ311" s="1"/>
      <c r="JK311" s="1"/>
      <c r="JL311" s="1"/>
      <c r="JM311" s="9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26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27"/>
      <c r="LJ311" s="1"/>
      <c r="LK311" s="1"/>
      <c r="LL311" s="1"/>
      <c r="LM311" s="1"/>
      <c r="LN311" s="26"/>
      <c r="LO311" s="1"/>
      <c r="LP311" s="9"/>
      <c r="LQ311" s="26"/>
      <c r="LR311" s="1"/>
      <c r="LS311" s="1"/>
      <c r="LT311" s="1"/>
      <c r="LU311" s="1"/>
      <c r="LV311" s="1"/>
      <c r="LW311" s="1"/>
      <c r="LX311" s="1"/>
      <c r="LY311" s="9"/>
      <c r="LZ311" s="26"/>
      <c r="MA311" s="1"/>
      <c r="MB311" s="1"/>
      <c r="MC311" s="1"/>
      <c r="MD311" s="26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26"/>
      <c r="MW311" s="1"/>
      <c r="MX311" s="1"/>
      <c r="MY311" s="1"/>
      <c r="MZ311" s="9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27"/>
      <c r="NN311" s="1"/>
      <c r="NO311" s="9"/>
      <c r="NP311" s="26"/>
      <c r="NQ311" s="9"/>
      <c r="NR311" s="26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26"/>
      <c r="OL311" s="1"/>
      <c r="OM311" s="1"/>
      <c r="ON311" s="9"/>
      <c r="OO311" s="26"/>
      <c r="OP311" s="9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9"/>
      <c r="PK311" s="26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9"/>
      <c r="QR311" s="26"/>
      <c r="QS311" s="1"/>
      <c r="QT311" s="1"/>
      <c r="QU311" s="1"/>
      <c r="QV311" s="1"/>
      <c r="QW311" s="1"/>
      <c r="QX311" s="1"/>
      <c r="QY311" s="9"/>
      <c r="QZ311" s="26"/>
      <c r="RA311" s="1"/>
      <c r="RB311" s="1"/>
      <c r="RC311" s="9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26"/>
      <c r="RZ311" s="1"/>
      <c r="SA311" s="1"/>
      <c r="SB311" s="1"/>
      <c r="SC311" s="1"/>
      <c r="SD311" s="1"/>
      <c r="SE311" s="1"/>
      <c r="SF311" s="1"/>
      <c r="SG311" s="1"/>
      <c r="SH311" s="26"/>
      <c r="SI311" s="1"/>
      <c r="SJ311" s="1"/>
      <c r="SK311" s="1"/>
      <c r="SL311" s="1"/>
      <c r="SM311" s="1"/>
      <c r="SN311" s="1"/>
      <c r="SO311" s="1"/>
      <c r="SP311" s="1"/>
      <c r="SQ311" s="1"/>
      <c r="SR311" s="9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</row>
    <row r="312" spans="1:535" ht="13.2" x14ac:dyDescent="0.25">
      <c r="A312" s="1"/>
      <c r="B312" s="1"/>
      <c r="C312" s="1"/>
      <c r="D312" s="1"/>
      <c r="E312" s="2"/>
      <c r="F312" s="1"/>
      <c r="G312" s="9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9"/>
      <c r="X312" s="26"/>
      <c r="Y312" s="1"/>
      <c r="Z312" s="1"/>
      <c r="AA312" s="9"/>
      <c r="AB312" s="26"/>
      <c r="AC312" s="1"/>
      <c r="AD312" s="9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9"/>
      <c r="BZ312" s="26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9"/>
      <c r="CR312" s="26"/>
      <c r="CS312" s="9"/>
      <c r="CT312" s="26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26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9"/>
      <c r="EX312" s="1"/>
      <c r="EY312" s="1"/>
      <c r="EZ312" s="26"/>
      <c r="FA312" s="1"/>
      <c r="FB312" s="1"/>
      <c r="FC312" s="9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9"/>
      <c r="GE312" s="26"/>
      <c r="GF312" s="1"/>
      <c r="GG312" s="1"/>
      <c r="GH312" s="1"/>
      <c r="GI312" s="1"/>
      <c r="GJ312" s="1"/>
      <c r="GK312" s="1"/>
      <c r="GL312" s="9"/>
      <c r="GM312" s="27"/>
      <c r="GN312" s="26"/>
      <c r="GO312" s="9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26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26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9"/>
      <c r="IW312" s="26"/>
      <c r="IX312" s="1"/>
      <c r="IY312" s="1"/>
      <c r="IZ312" s="1"/>
      <c r="JA312" s="1"/>
      <c r="JB312" s="1"/>
      <c r="JC312" s="9"/>
      <c r="JD312" s="26"/>
      <c r="JE312" s="1"/>
      <c r="JF312" s="1"/>
      <c r="JG312" s="1"/>
      <c r="JH312" s="1"/>
      <c r="JI312" s="1"/>
      <c r="JJ312" s="1"/>
      <c r="JK312" s="1"/>
      <c r="JL312" s="1"/>
      <c r="JM312" s="9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26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27"/>
      <c r="LJ312" s="1"/>
      <c r="LK312" s="1"/>
      <c r="LL312" s="1"/>
      <c r="LM312" s="1"/>
      <c r="LN312" s="26"/>
      <c r="LO312" s="1"/>
      <c r="LP312" s="9"/>
      <c r="LQ312" s="26"/>
      <c r="LR312" s="1"/>
      <c r="LS312" s="1"/>
      <c r="LT312" s="1"/>
      <c r="LU312" s="1"/>
      <c r="LV312" s="1"/>
      <c r="LW312" s="1"/>
      <c r="LX312" s="1"/>
      <c r="LY312" s="9"/>
      <c r="LZ312" s="26"/>
      <c r="MA312" s="1"/>
      <c r="MB312" s="1"/>
      <c r="MC312" s="1"/>
      <c r="MD312" s="26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26"/>
      <c r="MW312" s="1"/>
      <c r="MX312" s="1"/>
      <c r="MY312" s="1"/>
      <c r="MZ312" s="9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27"/>
      <c r="NN312" s="1"/>
      <c r="NO312" s="9"/>
      <c r="NP312" s="26"/>
      <c r="NQ312" s="9"/>
      <c r="NR312" s="26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26"/>
      <c r="OL312" s="1"/>
      <c r="OM312" s="1"/>
      <c r="ON312" s="9"/>
      <c r="OO312" s="26"/>
      <c r="OP312" s="9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9"/>
      <c r="PK312" s="26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9"/>
      <c r="QR312" s="26"/>
      <c r="QS312" s="1"/>
      <c r="QT312" s="1"/>
      <c r="QU312" s="1"/>
      <c r="QV312" s="1"/>
      <c r="QW312" s="1"/>
      <c r="QX312" s="1"/>
      <c r="QY312" s="9"/>
      <c r="QZ312" s="26"/>
      <c r="RA312" s="1"/>
      <c r="RB312" s="1"/>
      <c r="RC312" s="9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26"/>
      <c r="RZ312" s="1"/>
      <c r="SA312" s="1"/>
      <c r="SB312" s="1"/>
      <c r="SC312" s="1"/>
      <c r="SD312" s="1"/>
      <c r="SE312" s="1"/>
      <c r="SF312" s="1"/>
      <c r="SG312" s="1"/>
      <c r="SH312" s="26"/>
      <c r="SI312" s="1"/>
      <c r="SJ312" s="1"/>
      <c r="SK312" s="1"/>
      <c r="SL312" s="1"/>
      <c r="SM312" s="1"/>
      <c r="SN312" s="1"/>
      <c r="SO312" s="1"/>
      <c r="SP312" s="1"/>
      <c r="SQ312" s="1"/>
      <c r="SR312" s="9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</row>
    <row r="313" spans="1:535" ht="13.2" x14ac:dyDescent="0.25">
      <c r="A313" s="1"/>
      <c r="B313" s="1"/>
      <c r="C313" s="1"/>
      <c r="D313" s="1"/>
      <c r="E313" s="2"/>
      <c r="F313" s="1"/>
      <c r="G313" s="9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9"/>
      <c r="X313" s="26"/>
      <c r="Y313" s="1"/>
      <c r="Z313" s="1"/>
      <c r="AA313" s="9"/>
      <c r="AB313" s="26"/>
      <c r="AC313" s="1"/>
      <c r="AD313" s="9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9"/>
      <c r="BZ313" s="26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9"/>
      <c r="CR313" s="26"/>
      <c r="CS313" s="9"/>
      <c r="CT313" s="26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26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9"/>
      <c r="EX313" s="1"/>
      <c r="EY313" s="1"/>
      <c r="EZ313" s="26"/>
      <c r="FA313" s="1"/>
      <c r="FB313" s="1"/>
      <c r="FC313" s="9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9"/>
      <c r="GE313" s="26"/>
      <c r="GF313" s="1"/>
      <c r="GG313" s="1"/>
      <c r="GH313" s="1"/>
      <c r="GI313" s="1"/>
      <c r="GJ313" s="1"/>
      <c r="GK313" s="1"/>
      <c r="GL313" s="9"/>
      <c r="GM313" s="27"/>
      <c r="GN313" s="26"/>
      <c r="GO313" s="9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26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26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9"/>
      <c r="IW313" s="26"/>
      <c r="IX313" s="1"/>
      <c r="IY313" s="1"/>
      <c r="IZ313" s="1"/>
      <c r="JA313" s="1"/>
      <c r="JB313" s="1"/>
      <c r="JC313" s="9"/>
      <c r="JD313" s="26"/>
      <c r="JE313" s="1"/>
      <c r="JF313" s="1"/>
      <c r="JG313" s="1"/>
      <c r="JH313" s="1"/>
      <c r="JI313" s="1"/>
      <c r="JJ313" s="1"/>
      <c r="JK313" s="1"/>
      <c r="JL313" s="1"/>
      <c r="JM313" s="9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26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27"/>
      <c r="LJ313" s="1"/>
      <c r="LK313" s="1"/>
      <c r="LL313" s="1"/>
      <c r="LM313" s="1"/>
      <c r="LN313" s="26"/>
      <c r="LO313" s="1"/>
      <c r="LP313" s="9"/>
      <c r="LQ313" s="26"/>
      <c r="LR313" s="1"/>
      <c r="LS313" s="1"/>
      <c r="LT313" s="1"/>
      <c r="LU313" s="1"/>
      <c r="LV313" s="1"/>
      <c r="LW313" s="1"/>
      <c r="LX313" s="1"/>
      <c r="LY313" s="9"/>
      <c r="LZ313" s="26"/>
      <c r="MA313" s="1"/>
      <c r="MB313" s="1"/>
      <c r="MC313" s="1"/>
      <c r="MD313" s="26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26"/>
      <c r="MW313" s="1"/>
      <c r="MX313" s="1"/>
      <c r="MY313" s="1"/>
      <c r="MZ313" s="9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27"/>
      <c r="NN313" s="1"/>
      <c r="NO313" s="9"/>
      <c r="NP313" s="26"/>
      <c r="NQ313" s="9"/>
      <c r="NR313" s="26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26"/>
      <c r="OL313" s="1"/>
      <c r="OM313" s="1"/>
      <c r="ON313" s="9"/>
      <c r="OO313" s="26"/>
      <c r="OP313" s="9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9"/>
      <c r="PK313" s="26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9"/>
      <c r="QR313" s="26"/>
      <c r="QS313" s="1"/>
      <c r="QT313" s="1"/>
      <c r="QU313" s="1"/>
      <c r="QV313" s="1"/>
      <c r="QW313" s="1"/>
      <c r="QX313" s="1"/>
      <c r="QY313" s="9"/>
      <c r="QZ313" s="26"/>
      <c r="RA313" s="1"/>
      <c r="RB313" s="1"/>
      <c r="RC313" s="9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26"/>
      <c r="RZ313" s="1"/>
      <c r="SA313" s="1"/>
      <c r="SB313" s="1"/>
      <c r="SC313" s="1"/>
      <c r="SD313" s="1"/>
      <c r="SE313" s="1"/>
      <c r="SF313" s="1"/>
      <c r="SG313" s="1"/>
      <c r="SH313" s="26"/>
      <c r="SI313" s="1"/>
      <c r="SJ313" s="1"/>
      <c r="SK313" s="1"/>
      <c r="SL313" s="1"/>
      <c r="SM313" s="1"/>
      <c r="SN313" s="1"/>
      <c r="SO313" s="1"/>
      <c r="SP313" s="1"/>
      <c r="SQ313" s="1"/>
      <c r="SR313" s="9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</row>
    <row r="314" spans="1:535" ht="13.2" x14ac:dyDescent="0.25">
      <c r="A314" s="1"/>
      <c r="B314" s="1"/>
      <c r="C314" s="1"/>
      <c r="D314" s="1"/>
      <c r="E314" s="2"/>
      <c r="F314" s="1"/>
      <c r="G314" s="9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9"/>
      <c r="X314" s="26"/>
      <c r="Y314" s="1"/>
      <c r="Z314" s="1"/>
      <c r="AA314" s="9"/>
      <c r="AB314" s="26"/>
      <c r="AC314" s="1"/>
      <c r="AD314" s="9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9"/>
      <c r="BZ314" s="26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9"/>
      <c r="CR314" s="26"/>
      <c r="CS314" s="9"/>
      <c r="CT314" s="26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26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9"/>
      <c r="EX314" s="1"/>
      <c r="EY314" s="1"/>
      <c r="EZ314" s="26"/>
      <c r="FA314" s="1"/>
      <c r="FB314" s="1"/>
      <c r="FC314" s="9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9"/>
      <c r="GE314" s="26"/>
      <c r="GF314" s="1"/>
      <c r="GG314" s="1"/>
      <c r="GH314" s="1"/>
      <c r="GI314" s="1"/>
      <c r="GJ314" s="1"/>
      <c r="GK314" s="1"/>
      <c r="GL314" s="9"/>
      <c r="GM314" s="27"/>
      <c r="GN314" s="26"/>
      <c r="GO314" s="9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26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26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9"/>
      <c r="IW314" s="26"/>
      <c r="IX314" s="1"/>
      <c r="IY314" s="1"/>
      <c r="IZ314" s="1"/>
      <c r="JA314" s="1"/>
      <c r="JB314" s="1"/>
      <c r="JC314" s="9"/>
      <c r="JD314" s="26"/>
      <c r="JE314" s="1"/>
      <c r="JF314" s="1"/>
      <c r="JG314" s="1"/>
      <c r="JH314" s="1"/>
      <c r="JI314" s="1"/>
      <c r="JJ314" s="1"/>
      <c r="JK314" s="1"/>
      <c r="JL314" s="1"/>
      <c r="JM314" s="9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26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27"/>
      <c r="LJ314" s="1"/>
      <c r="LK314" s="1"/>
      <c r="LL314" s="1"/>
      <c r="LM314" s="1"/>
      <c r="LN314" s="26"/>
      <c r="LO314" s="1"/>
      <c r="LP314" s="9"/>
      <c r="LQ314" s="26"/>
      <c r="LR314" s="1"/>
      <c r="LS314" s="1"/>
      <c r="LT314" s="1"/>
      <c r="LU314" s="1"/>
      <c r="LV314" s="1"/>
      <c r="LW314" s="1"/>
      <c r="LX314" s="1"/>
      <c r="LY314" s="9"/>
      <c r="LZ314" s="26"/>
      <c r="MA314" s="1"/>
      <c r="MB314" s="1"/>
      <c r="MC314" s="1"/>
      <c r="MD314" s="26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26"/>
      <c r="MW314" s="1"/>
      <c r="MX314" s="1"/>
      <c r="MY314" s="1"/>
      <c r="MZ314" s="9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27"/>
      <c r="NN314" s="1"/>
      <c r="NO314" s="9"/>
      <c r="NP314" s="26"/>
      <c r="NQ314" s="9"/>
      <c r="NR314" s="26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26"/>
      <c r="OL314" s="1"/>
      <c r="OM314" s="1"/>
      <c r="ON314" s="9"/>
      <c r="OO314" s="26"/>
      <c r="OP314" s="9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9"/>
      <c r="PK314" s="26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9"/>
      <c r="QR314" s="26"/>
      <c r="QS314" s="1"/>
      <c r="QT314" s="1"/>
      <c r="QU314" s="1"/>
      <c r="QV314" s="1"/>
      <c r="QW314" s="1"/>
      <c r="QX314" s="1"/>
      <c r="QY314" s="9"/>
      <c r="QZ314" s="26"/>
      <c r="RA314" s="1"/>
      <c r="RB314" s="1"/>
      <c r="RC314" s="9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26"/>
      <c r="RZ314" s="1"/>
      <c r="SA314" s="1"/>
      <c r="SB314" s="1"/>
      <c r="SC314" s="1"/>
      <c r="SD314" s="1"/>
      <c r="SE314" s="1"/>
      <c r="SF314" s="1"/>
      <c r="SG314" s="1"/>
      <c r="SH314" s="26"/>
      <c r="SI314" s="1"/>
      <c r="SJ314" s="1"/>
      <c r="SK314" s="1"/>
      <c r="SL314" s="1"/>
      <c r="SM314" s="1"/>
      <c r="SN314" s="1"/>
      <c r="SO314" s="1"/>
      <c r="SP314" s="1"/>
      <c r="SQ314" s="1"/>
      <c r="SR314" s="9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</row>
    <row r="315" spans="1:535" ht="13.2" x14ac:dyDescent="0.25">
      <c r="A315" s="1"/>
      <c r="B315" s="1"/>
      <c r="C315" s="1"/>
      <c r="D315" s="1"/>
      <c r="E315" s="2"/>
      <c r="F315" s="1"/>
      <c r="G315" s="9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9"/>
      <c r="X315" s="26"/>
      <c r="Y315" s="1"/>
      <c r="Z315" s="1"/>
      <c r="AA315" s="9"/>
      <c r="AB315" s="26"/>
      <c r="AC315" s="1"/>
      <c r="AD315" s="9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9"/>
      <c r="BZ315" s="26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9"/>
      <c r="CR315" s="26"/>
      <c r="CS315" s="9"/>
      <c r="CT315" s="26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26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9"/>
      <c r="EX315" s="1"/>
      <c r="EY315" s="1"/>
      <c r="EZ315" s="26"/>
      <c r="FA315" s="1"/>
      <c r="FB315" s="1"/>
      <c r="FC315" s="9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9"/>
      <c r="GE315" s="26"/>
      <c r="GF315" s="1"/>
      <c r="GG315" s="1"/>
      <c r="GH315" s="1"/>
      <c r="GI315" s="1"/>
      <c r="GJ315" s="1"/>
      <c r="GK315" s="1"/>
      <c r="GL315" s="9"/>
      <c r="GM315" s="27"/>
      <c r="GN315" s="26"/>
      <c r="GO315" s="9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26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26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9"/>
      <c r="IW315" s="26"/>
      <c r="IX315" s="1"/>
      <c r="IY315" s="1"/>
      <c r="IZ315" s="1"/>
      <c r="JA315" s="1"/>
      <c r="JB315" s="1"/>
      <c r="JC315" s="9"/>
      <c r="JD315" s="26"/>
      <c r="JE315" s="1"/>
      <c r="JF315" s="1"/>
      <c r="JG315" s="1"/>
      <c r="JH315" s="1"/>
      <c r="JI315" s="1"/>
      <c r="JJ315" s="1"/>
      <c r="JK315" s="1"/>
      <c r="JL315" s="1"/>
      <c r="JM315" s="9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26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27"/>
      <c r="LJ315" s="1"/>
      <c r="LK315" s="1"/>
      <c r="LL315" s="1"/>
      <c r="LM315" s="1"/>
      <c r="LN315" s="26"/>
      <c r="LO315" s="1"/>
      <c r="LP315" s="9"/>
      <c r="LQ315" s="26"/>
      <c r="LR315" s="1"/>
      <c r="LS315" s="1"/>
      <c r="LT315" s="1"/>
      <c r="LU315" s="1"/>
      <c r="LV315" s="1"/>
      <c r="LW315" s="1"/>
      <c r="LX315" s="1"/>
      <c r="LY315" s="9"/>
      <c r="LZ315" s="26"/>
      <c r="MA315" s="1"/>
      <c r="MB315" s="1"/>
      <c r="MC315" s="1"/>
      <c r="MD315" s="26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26"/>
      <c r="MW315" s="1"/>
      <c r="MX315" s="1"/>
      <c r="MY315" s="1"/>
      <c r="MZ315" s="9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27"/>
      <c r="NN315" s="1"/>
      <c r="NO315" s="9"/>
      <c r="NP315" s="26"/>
      <c r="NQ315" s="9"/>
      <c r="NR315" s="26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26"/>
      <c r="OL315" s="1"/>
      <c r="OM315" s="1"/>
      <c r="ON315" s="9"/>
      <c r="OO315" s="26"/>
      <c r="OP315" s="9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9"/>
      <c r="PK315" s="26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9"/>
      <c r="QR315" s="26"/>
      <c r="QS315" s="1"/>
      <c r="QT315" s="1"/>
      <c r="QU315" s="1"/>
      <c r="QV315" s="1"/>
      <c r="QW315" s="1"/>
      <c r="QX315" s="1"/>
      <c r="QY315" s="9"/>
      <c r="QZ315" s="26"/>
      <c r="RA315" s="1"/>
      <c r="RB315" s="1"/>
      <c r="RC315" s="9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26"/>
      <c r="RZ315" s="1"/>
      <c r="SA315" s="1"/>
      <c r="SB315" s="1"/>
      <c r="SC315" s="1"/>
      <c r="SD315" s="1"/>
      <c r="SE315" s="1"/>
      <c r="SF315" s="1"/>
      <c r="SG315" s="1"/>
      <c r="SH315" s="26"/>
      <c r="SI315" s="1"/>
      <c r="SJ315" s="1"/>
      <c r="SK315" s="1"/>
      <c r="SL315" s="1"/>
      <c r="SM315" s="1"/>
      <c r="SN315" s="1"/>
      <c r="SO315" s="1"/>
      <c r="SP315" s="1"/>
      <c r="SQ315" s="1"/>
      <c r="SR315" s="9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</row>
    <row r="316" spans="1:535" ht="13.2" x14ac:dyDescent="0.25">
      <c r="A316" s="1"/>
      <c r="B316" s="1"/>
      <c r="C316" s="1"/>
      <c r="D316" s="1"/>
      <c r="E316" s="2"/>
      <c r="F316" s="1"/>
      <c r="G316" s="9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9"/>
      <c r="X316" s="26"/>
      <c r="Y316" s="1"/>
      <c r="Z316" s="1"/>
      <c r="AA316" s="9"/>
      <c r="AB316" s="26"/>
      <c r="AC316" s="1"/>
      <c r="AD316" s="9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9"/>
      <c r="BZ316" s="26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9"/>
      <c r="CR316" s="26"/>
      <c r="CS316" s="9"/>
      <c r="CT316" s="26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26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9"/>
      <c r="EX316" s="1"/>
      <c r="EY316" s="1"/>
      <c r="EZ316" s="26"/>
      <c r="FA316" s="1"/>
      <c r="FB316" s="1"/>
      <c r="FC316" s="9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9"/>
      <c r="GE316" s="26"/>
      <c r="GF316" s="1"/>
      <c r="GG316" s="1"/>
      <c r="GH316" s="1"/>
      <c r="GI316" s="1"/>
      <c r="GJ316" s="1"/>
      <c r="GK316" s="1"/>
      <c r="GL316" s="9"/>
      <c r="GM316" s="27"/>
      <c r="GN316" s="26"/>
      <c r="GO316" s="9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26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26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9"/>
      <c r="IW316" s="26"/>
      <c r="IX316" s="1"/>
      <c r="IY316" s="1"/>
      <c r="IZ316" s="1"/>
      <c r="JA316" s="1"/>
      <c r="JB316" s="1"/>
      <c r="JC316" s="9"/>
      <c r="JD316" s="26"/>
      <c r="JE316" s="1"/>
      <c r="JF316" s="1"/>
      <c r="JG316" s="1"/>
      <c r="JH316" s="1"/>
      <c r="JI316" s="1"/>
      <c r="JJ316" s="1"/>
      <c r="JK316" s="1"/>
      <c r="JL316" s="1"/>
      <c r="JM316" s="9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26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27"/>
      <c r="LJ316" s="1"/>
      <c r="LK316" s="1"/>
      <c r="LL316" s="1"/>
      <c r="LM316" s="1"/>
      <c r="LN316" s="26"/>
      <c r="LO316" s="1"/>
      <c r="LP316" s="9"/>
      <c r="LQ316" s="26"/>
      <c r="LR316" s="1"/>
      <c r="LS316" s="1"/>
      <c r="LT316" s="1"/>
      <c r="LU316" s="1"/>
      <c r="LV316" s="1"/>
      <c r="LW316" s="1"/>
      <c r="LX316" s="1"/>
      <c r="LY316" s="9"/>
      <c r="LZ316" s="26"/>
      <c r="MA316" s="1"/>
      <c r="MB316" s="1"/>
      <c r="MC316" s="1"/>
      <c r="MD316" s="26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26"/>
      <c r="MW316" s="1"/>
      <c r="MX316" s="1"/>
      <c r="MY316" s="1"/>
      <c r="MZ316" s="9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27"/>
      <c r="NN316" s="1"/>
      <c r="NO316" s="9"/>
      <c r="NP316" s="26"/>
      <c r="NQ316" s="9"/>
      <c r="NR316" s="26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26"/>
      <c r="OL316" s="1"/>
      <c r="OM316" s="1"/>
      <c r="ON316" s="9"/>
      <c r="OO316" s="26"/>
      <c r="OP316" s="9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9"/>
      <c r="PK316" s="26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9"/>
      <c r="QR316" s="26"/>
      <c r="QS316" s="1"/>
      <c r="QT316" s="1"/>
      <c r="QU316" s="1"/>
      <c r="QV316" s="1"/>
      <c r="QW316" s="1"/>
      <c r="QX316" s="1"/>
      <c r="QY316" s="9"/>
      <c r="QZ316" s="26"/>
      <c r="RA316" s="1"/>
      <c r="RB316" s="1"/>
      <c r="RC316" s="9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26"/>
      <c r="RZ316" s="1"/>
      <c r="SA316" s="1"/>
      <c r="SB316" s="1"/>
      <c r="SC316" s="1"/>
      <c r="SD316" s="1"/>
      <c r="SE316" s="1"/>
      <c r="SF316" s="1"/>
      <c r="SG316" s="1"/>
      <c r="SH316" s="26"/>
      <c r="SI316" s="1"/>
      <c r="SJ316" s="1"/>
      <c r="SK316" s="1"/>
      <c r="SL316" s="1"/>
      <c r="SM316" s="1"/>
      <c r="SN316" s="1"/>
      <c r="SO316" s="1"/>
      <c r="SP316" s="1"/>
      <c r="SQ316" s="1"/>
      <c r="SR316" s="9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</row>
    <row r="317" spans="1:535" ht="13.2" x14ac:dyDescent="0.25">
      <c r="A317" s="1"/>
      <c r="B317" s="1"/>
      <c r="C317" s="1"/>
      <c r="D317" s="1"/>
      <c r="E317" s="2"/>
      <c r="F317" s="1"/>
      <c r="G317" s="9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9"/>
      <c r="X317" s="26"/>
      <c r="Y317" s="1"/>
      <c r="Z317" s="1"/>
      <c r="AA317" s="9"/>
      <c r="AB317" s="26"/>
      <c r="AC317" s="1"/>
      <c r="AD317" s="9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9"/>
      <c r="BZ317" s="26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9"/>
      <c r="CR317" s="26"/>
      <c r="CS317" s="9"/>
      <c r="CT317" s="26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26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9"/>
      <c r="EX317" s="1"/>
      <c r="EY317" s="1"/>
      <c r="EZ317" s="26"/>
      <c r="FA317" s="1"/>
      <c r="FB317" s="1"/>
      <c r="FC317" s="9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9"/>
      <c r="GE317" s="26"/>
      <c r="GF317" s="1"/>
      <c r="GG317" s="1"/>
      <c r="GH317" s="1"/>
      <c r="GI317" s="1"/>
      <c r="GJ317" s="1"/>
      <c r="GK317" s="1"/>
      <c r="GL317" s="9"/>
      <c r="GM317" s="27"/>
      <c r="GN317" s="26"/>
      <c r="GO317" s="9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26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26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9"/>
      <c r="IW317" s="26"/>
      <c r="IX317" s="1"/>
      <c r="IY317" s="1"/>
      <c r="IZ317" s="1"/>
      <c r="JA317" s="1"/>
      <c r="JB317" s="1"/>
      <c r="JC317" s="9"/>
      <c r="JD317" s="26"/>
      <c r="JE317" s="1"/>
      <c r="JF317" s="1"/>
      <c r="JG317" s="1"/>
      <c r="JH317" s="1"/>
      <c r="JI317" s="1"/>
      <c r="JJ317" s="1"/>
      <c r="JK317" s="1"/>
      <c r="JL317" s="1"/>
      <c r="JM317" s="9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26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27"/>
      <c r="LJ317" s="1"/>
      <c r="LK317" s="1"/>
      <c r="LL317" s="1"/>
      <c r="LM317" s="1"/>
      <c r="LN317" s="26"/>
      <c r="LO317" s="1"/>
      <c r="LP317" s="9"/>
      <c r="LQ317" s="26"/>
      <c r="LR317" s="1"/>
      <c r="LS317" s="1"/>
      <c r="LT317" s="1"/>
      <c r="LU317" s="1"/>
      <c r="LV317" s="1"/>
      <c r="LW317" s="1"/>
      <c r="LX317" s="1"/>
      <c r="LY317" s="9"/>
      <c r="LZ317" s="26"/>
      <c r="MA317" s="1"/>
      <c r="MB317" s="1"/>
      <c r="MC317" s="1"/>
      <c r="MD317" s="26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26"/>
      <c r="MW317" s="1"/>
      <c r="MX317" s="1"/>
      <c r="MY317" s="1"/>
      <c r="MZ317" s="9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27"/>
      <c r="NN317" s="1"/>
      <c r="NO317" s="9"/>
      <c r="NP317" s="26"/>
      <c r="NQ317" s="9"/>
      <c r="NR317" s="26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26"/>
      <c r="OL317" s="1"/>
      <c r="OM317" s="1"/>
      <c r="ON317" s="9"/>
      <c r="OO317" s="26"/>
      <c r="OP317" s="9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9"/>
      <c r="PK317" s="26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9"/>
      <c r="QR317" s="26"/>
      <c r="QS317" s="1"/>
      <c r="QT317" s="1"/>
      <c r="QU317" s="1"/>
      <c r="QV317" s="1"/>
      <c r="QW317" s="1"/>
      <c r="QX317" s="1"/>
      <c r="QY317" s="9"/>
      <c r="QZ317" s="26"/>
      <c r="RA317" s="1"/>
      <c r="RB317" s="1"/>
      <c r="RC317" s="9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26"/>
      <c r="RZ317" s="1"/>
      <c r="SA317" s="1"/>
      <c r="SB317" s="1"/>
      <c r="SC317" s="1"/>
      <c r="SD317" s="1"/>
      <c r="SE317" s="1"/>
      <c r="SF317" s="1"/>
      <c r="SG317" s="1"/>
      <c r="SH317" s="26"/>
      <c r="SI317" s="1"/>
      <c r="SJ317" s="1"/>
      <c r="SK317" s="1"/>
      <c r="SL317" s="1"/>
      <c r="SM317" s="1"/>
      <c r="SN317" s="1"/>
      <c r="SO317" s="1"/>
      <c r="SP317" s="1"/>
      <c r="SQ317" s="1"/>
      <c r="SR317" s="9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</row>
    <row r="318" spans="1:535" ht="13.2" x14ac:dyDescent="0.25">
      <c r="A318" s="1"/>
      <c r="B318" s="1"/>
      <c r="C318" s="1"/>
      <c r="D318" s="1"/>
      <c r="E318" s="2"/>
      <c r="F318" s="1"/>
      <c r="G318" s="9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9"/>
      <c r="X318" s="26"/>
      <c r="Y318" s="1"/>
      <c r="Z318" s="1"/>
      <c r="AA318" s="9"/>
      <c r="AB318" s="26"/>
      <c r="AC318" s="1"/>
      <c r="AD318" s="9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9"/>
      <c r="BZ318" s="26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9"/>
      <c r="CR318" s="26"/>
      <c r="CS318" s="9"/>
      <c r="CT318" s="26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26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9"/>
      <c r="EX318" s="1"/>
      <c r="EY318" s="1"/>
      <c r="EZ318" s="26"/>
      <c r="FA318" s="1"/>
      <c r="FB318" s="1"/>
      <c r="FC318" s="9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9"/>
      <c r="GE318" s="26"/>
      <c r="GF318" s="1"/>
      <c r="GG318" s="1"/>
      <c r="GH318" s="1"/>
      <c r="GI318" s="1"/>
      <c r="GJ318" s="1"/>
      <c r="GK318" s="1"/>
      <c r="GL318" s="9"/>
      <c r="GM318" s="27"/>
      <c r="GN318" s="26"/>
      <c r="GO318" s="9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26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26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9"/>
      <c r="IW318" s="26"/>
      <c r="IX318" s="1"/>
      <c r="IY318" s="1"/>
      <c r="IZ318" s="1"/>
      <c r="JA318" s="1"/>
      <c r="JB318" s="1"/>
      <c r="JC318" s="9"/>
      <c r="JD318" s="26"/>
      <c r="JE318" s="1"/>
      <c r="JF318" s="1"/>
      <c r="JG318" s="1"/>
      <c r="JH318" s="1"/>
      <c r="JI318" s="1"/>
      <c r="JJ318" s="1"/>
      <c r="JK318" s="1"/>
      <c r="JL318" s="1"/>
      <c r="JM318" s="9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26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27"/>
      <c r="LJ318" s="1"/>
      <c r="LK318" s="1"/>
      <c r="LL318" s="1"/>
      <c r="LM318" s="1"/>
      <c r="LN318" s="26"/>
      <c r="LO318" s="1"/>
      <c r="LP318" s="9"/>
      <c r="LQ318" s="26"/>
      <c r="LR318" s="1"/>
      <c r="LS318" s="1"/>
      <c r="LT318" s="1"/>
      <c r="LU318" s="1"/>
      <c r="LV318" s="1"/>
      <c r="LW318" s="1"/>
      <c r="LX318" s="1"/>
      <c r="LY318" s="9"/>
      <c r="LZ318" s="26"/>
      <c r="MA318" s="1"/>
      <c r="MB318" s="1"/>
      <c r="MC318" s="1"/>
      <c r="MD318" s="26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26"/>
      <c r="MW318" s="1"/>
      <c r="MX318" s="1"/>
      <c r="MY318" s="1"/>
      <c r="MZ318" s="9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27"/>
      <c r="NN318" s="1"/>
      <c r="NO318" s="9"/>
      <c r="NP318" s="26"/>
      <c r="NQ318" s="9"/>
      <c r="NR318" s="26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26"/>
      <c r="OL318" s="1"/>
      <c r="OM318" s="1"/>
      <c r="ON318" s="9"/>
      <c r="OO318" s="26"/>
      <c r="OP318" s="9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9"/>
      <c r="PK318" s="26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9"/>
      <c r="QR318" s="26"/>
      <c r="QS318" s="1"/>
      <c r="QT318" s="1"/>
      <c r="QU318" s="1"/>
      <c r="QV318" s="1"/>
      <c r="QW318" s="1"/>
      <c r="QX318" s="1"/>
      <c r="QY318" s="9"/>
      <c r="QZ318" s="26"/>
      <c r="RA318" s="1"/>
      <c r="RB318" s="1"/>
      <c r="RC318" s="9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26"/>
      <c r="RZ318" s="1"/>
      <c r="SA318" s="1"/>
      <c r="SB318" s="1"/>
      <c r="SC318" s="1"/>
      <c r="SD318" s="1"/>
      <c r="SE318" s="1"/>
      <c r="SF318" s="1"/>
      <c r="SG318" s="1"/>
      <c r="SH318" s="26"/>
      <c r="SI318" s="1"/>
      <c r="SJ318" s="1"/>
      <c r="SK318" s="1"/>
      <c r="SL318" s="1"/>
      <c r="SM318" s="1"/>
      <c r="SN318" s="1"/>
      <c r="SO318" s="1"/>
      <c r="SP318" s="1"/>
      <c r="SQ318" s="1"/>
      <c r="SR318" s="9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</row>
    <row r="319" spans="1:535" ht="13.2" x14ac:dyDescent="0.25">
      <c r="A319" s="1"/>
      <c r="B319" s="1"/>
      <c r="C319" s="1"/>
      <c r="D319" s="1"/>
      <c r="E319" s="2"/>
      <c r="F319" s="1"/>
      <c r="G319" s="9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9"/>
      <c r="X319" s="26"/>
      <c r="Y319" s="1"/>
      <c r="Z319" s="1"/>
      <c r="AA319" s="9"/>
      <c r="AB319" s="26"/>
      <c r="AC319" s="1"/>
      <c r="AD319" s="9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9"/>
      <c r="BZ319" s="26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9"/>
      <c r="CR319" s="26"/>
      <c r="CS319" s="9"/>
      <c r="CT319" s="26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26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9"/>
      <c r="EX319" s="1"/>
      <c r="EY319" s="1"/>
      <c r="EZ319" s="26"/>
      <c r="FA319" s="1"/>
      <c r="FB319" s="1"/>
      <c r="FC319" s="9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9"/>
      <c r="GE319" s="26"/>
      <c r="GF319" s="1"/>
      <c r="GG319" s="1"/>
      <c r="GH319" s="1"/>
      <c r="GI319" s="1"/>
      <c r="GJ319" s="1"/>
      <c r="GK319" s="1"/>
      <c r="GL319" s="9"/>
      <c r="GM319" s="27"/>
      <c r="GN319" s="26"/>
      <c r="GO319" s="9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26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26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9"/>
      <c r="IW319" s="26"/>
      <c r="IX319" s="1"/>
      <c r="IY319" s="1"/>
      <c r="IZ319" s="1"/>
      <c r="JA319" s="1"/>
      <c r="JB319" s="1"/>
      <c r="JC319" s="9"/>
      <c r="JD319" s="26"/>
      <c r="JE319" s="1"/>
      <c r="JF319" s="1"/>
      <c r="JG319" s="1"/>
      <c r="JH319" s="1"/>
      <c r="JI319" s="1"/>
      <c r="JJ319" s="1"/>
      <c r="JK319" s="1"/>
      <c r="JL319" s="1"/>
      <c r="JM319" s="9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26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27"/>
      <c r="LJ319" s="1"/>
      <c r="LK319" s="1"/>
      <c r="LL319" s="1"/>
      <c r="LM319" s="1"/>
      <c r="LN319" s="26"/>
      <c r="LO319" s="1"/>
      <c r="LP319" s="9"/>
      <c r="LQ319" s="26"/>
      <c r="LR319" s="1"/>
      <c r="LS319" s="1"/>
      <c r="LT319" s="1"/>
      <c r="LU319" s="1"/>
      <c r="LV319" s="1"/>
      <c r="LW319" s="1"/>
      <c r="LX319" s="1"/>
      <c r="LY319" s="9"/>
      <c r="LZ319" s="26"/>
      <c r="MA319" s="1"/>
      <c r="MB319" s="1"/>
      <c r="MC319" s="1"/>
      <c r="MD319" s="26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26"/>
      <c r="MW319" s="1"/>
      <c r="MX319" s="1"/>
      <c r="MY319" s="1"/>
      <c r="MZ319" s="9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27"/>
      <c r="NN319" s="1"/>
      <c r="NO319" s="9"/>
      <c r="NP319" s="26"/>
      <c r="NQ319" s="9"/>
      <c r="NR319" s="26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26"/>
      <c r="OL319" s="1"/>
      <c r="OM319" s="1"/>
      <c r="ON319" s="9"/>
      <c r="OO319" s="26"/>
      <c r="OP319" s="9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9"/>
      <c r="PK319" s="26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9"/>
      <c r="QR319" s="26"/>
      <c r="QS319" s="1"/>
      <c r="QT319" s="1"/>
      <c r="QU319" s="1"/>
      <c r="QV319" s="1"/>
      <c r="QW319" s="1"/>
      <c r="QX319" s="1"/>
      <c r="QY319" s="9"/>
      <c r="QZ319" s="26"/>
      <c r="RA319" s="1"/>
      <c r="RB319" s="1"/>
      <c r="RC319" s="9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26"/>
      <c r="RZ319" s="1"/>
      <c r="SA319" s="1"/>
      <c r="SB319" s="1"/>
      <c r="SC319" s="1"/>
      <c r="SD319" s="1"/>
      <c r="SE319" s="1"/>
      <c r="SF319" s="1"/>
      <c r="SG319" s="1"/>
      <c r="SH319" s="26"/>
      <c r="SI319" s="1"/>
      <c r="SJ319" s="1"/>
      <c r="SK319" s="1"/>
      <c r="SL319" s="1"/>
      <c r="SM319" s="1"/>
      <c r="SN319" s="1"/>
      <c r="SO319" s="1"/>
      <c r="SP319" s="1"/>
      <c r="SQ319" s="1"/>
      <c r="SR319" s="9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</row>
    <row r="320" spans="1:535" ht="13.2" x14ac:dyDescent="0.25">
      <c r="A320" s="1"/>
      <c r="B320" s="1"/>
      <c r="C320" s="1"/>
      <c r="D320" s="1"/>
      <c r="E320" s="2"/>
      <c r="F320" s="1"/>
      <c r="G320" s="9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9"/>
      <c r="X320" s="26"/>
      <c r="Y320" s="1"/>
      <c r="Z320" s="1"/>
      <c r="AA320" s="9"/>
      <c r="AB320" s="26"/>
      <c r="AC320" s="1"/>
      <c r="AD320" s="9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9"/>
      <c r="BZ320" s="26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9"/>
      <c r="CR320" s="26"/>
      <c r="CS320" s="9"/>
      <c r="CT320" s="26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26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9"/>
      <c r="EX320" s="1"/>
      <c r="EY320" s="1"/>
      <c r="EZ320" s="26"/>
      <c r="FA320" s="1"/>
      <c r="FB320" s="1"/>
      <c r="FC320" s="9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9"/>
      <c r="GE320" s="26"/>
      <c r="GF320" s="1"/>
      <c r="GG320" s="1"/>
      <c r="GH320" s="1"/>
      <c r="GI320" s="1"/>
      <c r="GJ320" s="1"/>
      <c r="GK320" s="1"/>
      <c r="GL320" s="9"/>
      <c r="GM320" s="27"/>
      <c r="GN320" s="26"/>
      <c r="GO320" s="9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26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26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9"/>
      <c r="IW320" s="26"/>
      <c r="IX320" s="1"/>
      <c r="IY320" s="1"/>
      <c r="IZ320" s="1"/>
      <c r="JA320" s="1"/>
      <c r="JB320" s="1"/>
      <c r="JC320" s="9"/>
      <c r="JD320" s="26"/>
      <c r="JE320" s="1"/>
      <c r="JF320" s="1"/>
      <c r="JG320" s="1"/>
      <c r="JH320" s="1"/>
      <c r="JI320" s="1"/>
      <c r="JJ320" s="1"/>
      <c r="JK320" s="1"/>
      <c r="JL320" s="1"/>
      <c r="JM320" s="9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26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27"/>
      <c r="LJ320" s="1"/>
      <c r="LK320" s="1"/>
      <c r="LL320" s="1"/>
      <c r="LM320" s="1"/>
      <c r="LN320" s="26"/>
      <c r="LO320" s="1"/>
      <c r="LP320" s="9"/>
      <c r="LQ320" s="26"/>
      <c r="LR320" s="1"/>
      <c r="LS320" s="1"/>
      <c r="LT320" s="1"/>
      <c r="LU320" s="1"/>
      <c r="LV320" s="1"/>
      <c r="LW320" s="1"/>
      <c r="LX320" s="1"/>
      <c r="LY320" s="9"/>
      <c r="LZ320" s="26"/>
      <c r="MA320" s="1"/>
      <c r="MB320" s="1"/>
      <c r="MC320" s="1"/>
      <c r="MD320" s="26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26"/>
      <c r="MW320" s="1"/>
      <c r="MX320" s="1"/>
      <c r="MY320" s="1"/>
      <c r="MZ320" s="9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27"/>
      <c r="NN320" s="1"/>
      <c r="NO320" s="9"/>
      <c r="NP320" s="26"/>
      <c r="NQ320" s="9"/>
      <c r="NR320" s="26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26"/>
      <c r="OL320" s="1"/>
      <c r="OM320" s="1"/>
      <c r="ON320" s="9"/>
      <c r="OO320" s="26"/>
      <c r="OP320" s="9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9"/>
      <c r="PK320" s="26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9"/>
      <c r="QR320" s="26"/>
      <c r="QS320" s="1"/>
      <c r="QT320" s="1"/>
      <c r="QU320" s="1"/>
      <c r="QV320" s="1"/>
      <c r="QW320" s="1"/>
      <c r="QX320" s="1"/>
      <c r="QY320" s="9"/>
      <c r="QZ320" s="26"/>
      <c r="RA320" s="1"/>
      <c r="RB320" s="1"/>
      <c r="RC320" s="9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26"/>
      <c r="RZ320" s="1"/>
      <c r="SA320" s="1"/>
      <c r="SB320" s="1"/>
      <c r="SC320" s="1"/>
      <c r="SD320" s="1"/>
      <c r="SE320" s="1"/>
      <c r="SF320" s="1"/>
      <c r="SG320" s="1"/>
      <c r="SH320" s="26"/>
      <c r="SI320" s="1"/>
      <c r="SJ320" s="1"/>
      <c r="SK320" s="1"/>
      <c r="SL320" s="1"/>
      <c r="SM320" s="1"/>
      <c r="SN320" s="1"/>
      <c r="SO320" s="1"/>
      <c r="SP320" s="1"/>
      <c r="SQ320" s="1"/>
      <c r="SR320" s="9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</row>
    <row r="321" spans="1:535" ht="13.2" x14ac:dyDescent="0.25">
      <c r="A321" s="1"/>
      <c r="B321" s="1"/>
      <c r="C321" s="1"/>
      <c r="D321" s="1"/>
      <c r="E321" s="2"/>
      <c r="F321" s="1"/>
      <c r="G321" s="9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9"/>
      <c r="X321" s="26"/>
      <c r="Y321" s="1"/>
      <c r="Z321" s="1"/>
      <c r="AA321" s="9"/>
      <c r="AB321" s="26"/>
      <c r="AC321" s="1"/>
      <c r="AD321" s="9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9"/>
      <c r="BZ321" s="26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9"/>
      <c r="CR321" s="26"/>
      <c r="CS321" s="9"/>
      <c r="CT321" s="26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26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9"/>
      <c r="EX321" s="1"/>
      <c r="EY321" s="1"/>
      <c r="EZ321" s="26"/>
      <c r="FA321" s="1"/>
      <c r="FB321" s="1"/>
      <c r="FC321" s="9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9"/>
      <c r="GE321" s="26"/>
      <c r="GF321" s="1"/>
      <c r="GG321" s="1"/>
      <c r="GH321" s="1"/>
      <c r="GI321" s="1"/>
      <c r="GJ321" s="1"/>
      <c r="GK321" s="1"/>
      <c r="GL321" s="9"/>
      <c r="GM321" s="27"/>
      <c r="GN321" s="26"/>
      <c r="GO321" s="9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26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26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9"/>
      <c r="IW321" s="26"/>
      <c r="IX321" s="1"/>
      <c r="IY321" s="1"/>
      <c r="IZ321" s="1"/>
      <c r="JA321" s="1"/>
      <c r="JB321" s="1"/>
      <c r="JC321" s="9"/>
      <c r="JD321" s="26"/>
      <c r="JE321" s="1"/>
      <c r="JF321" s="1"/>
      <c r="JG321" s="1"/>
      <c r="JH321" s="1"/>
      <c r="JI321" s="1"/>
      <c r="JJ321" s="1"/>
      <c r="JK321" s="1"/>
      <c r="JL321" s="1"/>
      <c r="JM321" s="9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26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27"/>
      <c r="LJ321" s="1"/>
      <c r="LK321" s="1"/>
      <c r="LL321" s="1"/>
      <c r="LM321" s="1"/>
      <c r="LN321" s="26"/>
      <c r="LO321" s="1"/>
      <c r="LP321" s="9"/>
      <c r="LQ321" s="26"/>
      <c r="LR321" s="1"/>
      <c r="LS321" s="1"/>
      <c r="LT321" s="1"/>
      <c r="LU321" s="1"/>
      <c r="LV321" s="1"/>
      <c r="LW321" s="1"/>
      <c r="LX321" s="1"/>
      <c r="LY321" s="9"/>
      <c r="LZ321" s="26"/>
      <c r="MA321" s="1"/>
      <c r="MB321" s="1"/>
      <c r="MC321" s="1"/>
      <c r="MD321" s="26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26"/>
      <c r="MW321" s="1"/>
      <c r="MX321" s="1"/>
      <c r="MY321" s="1"/>
      <c r="MZ321" s="9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27"/>
      <c r="NN321" s="1"/>
      <c r="NO321" s="9"/>
      <c r="NP321" s="26"/>
      <c r="NQ321" s="9"/>
      <c r="NR321" s="26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26"/>
      <c r="OL321" s="1"/>
      <c r="OM321" s="1"/>
      <c r="ON321" s="9"/>
      <c r="OO321" s="26"/>
      <c r="OP321" s="9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9"/>
      <c r="PK321" s="26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9"/>
      <c r="QR321" s="26"/>
      <c r="QS321" s="1"/>
      <c r="QT321" s="1"/>
      <c r="QU321" s="1"/>
      <c r="QV321" s="1"/>
      <c r="QW321" s="1"/>
      <c r="QX321" s="1"/>
      <c r="QY321" s="9"/>
      <c r="QZ321" s="26"/>
      <c r="RA321" s="1"/>
      <c r="RB321" s="1"/>
      <c r="RC321" s="9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26"/>
      <c r="RZ321" s="1"/>
      <c r="SA321" s="1"/>
      <c r="SB321" s="1"/>
      <c r="SC321" s="1"/>
      <c r="SD321" s="1"/>
      <c r="SE321" s="1"/>
      <c r="SF321" s="1"/>
      <c r="SG321" s="1"/>
      <c r="SH321" s="26"/>
      <c r="SI321" s="1"/>
      <c r="SJ321" s="1"/>
      <c r="SK321" s="1"/>
      <c r="SL321" s="1"/>
      <c r="SM321" s="1"/>
      <c r="SN321" s="1"/>
      <c r="SO321" s="1"/>
      <c r="SP321" s="1"/>
      <c r="SQ321" s="1"/>
      <c r="SR321" s="9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</row>
    <row r="322" spans="1:535" ht="13.2" x14ac:dyDescent="0.25">
      <c r="A322" s="1"/>
      <c r="B322" s="1"/>
      <c r="C322" s="1"/>
      <c r="D322" s="1"/>
      <c r="E322" s="2"/>
      <c r="F322" s="1"/>
      <c r="G322" s="9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9"/>
      <c r="X322" s="26"/>
      <c r="Y322" s="1"/>
      <c r="Z322" s="1"/>
      <c r="AA322" s="9"/>
      <c r="AB322" s="26"/>
      <c r="AC322" s="1"/>
      <c r="AD322" s="9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9"/>
      <c r="BZ322" s="26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9"/>
      <c r="CR322" s="26"/>
      <c r="CS322" s="9"/>
      <c r="CT322" s="26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26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9"/>
      <c r="EX322" s="1"/>
      <c r="EY322" s="1"/>
      <c r="EZ322" s="26"/>
      <c r="FA322" s="1"/>
      <c r="FB322" s="1"/>
      <c r="FC322" s="9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9"/>
      <c r="GE322" s="26"/>
      <c r="GF322" s="1"/>
      <c r="GG322" s="1"/>
      <c r="GH322" s="1"/>
      <c r="GI322" s="1"/>
      <c r="GJ322" s="1"/>
      <c r="GK322" s="1"/>
      <c r="GL322" s="9"/>
      <c r="GM322" s="27"/>
      <c r="GN322" s="26"/>
      <c r="GO322" s="9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26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26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9"/>
      <c r="IW322" s="26"/>
      <c r="IX322" s="1"/>
      <c r="IY322" s="1"/>
      <c r="IZ322" s="1"/>
      <c r="JA322" s="1"/>
      <c r="JB322" s="1"/>
      <c r="JC322" s="9"/>
      <c r="JD322" s="26"/>
      <c r="JE322" s="1"/>
      <c r="JF322" s="1"/>
      <c r="JG322" s="1"/>
      <c r="JH322" s="1"/>
      <c r="JI322" s="1"/>
      <c r="JJ322" s="1"/>
      <c r="JK322" s="1"/>
      <c r="JL322" s="1"/>
      <c r="JM322" s="9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26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27"/>
      <c r="LJ322" s="1"/>
      <c r="LK322" s="1"/>
      <c r="LL322" s="1"/>
      <c r="LM322" s="1"/>
      <c r="LN322" s="26"/>
      <c r="LO322" s="1"/>
      <c r="LP322" s="9"/>
      <c r="LQ322" s="26"/>
      <c r="LR322" s="1"/>
      <c r="LS322" s="1"/>
      <c r="LT322" s="1"/>
      <c r="LU322" s="1"/>
      <c r="LV322" s="1"/>
      <c r="LW322" s="1"/>
      <c r="LX322" s="1"/>
      <c r="LY322" s="9"/>
      <c r="LZ322" s="26"/>
      <c r="MA322" s="1"/>
      <c r="MB322" s="1"/>
      <c r="MC322" s="1"/>
      <c r="MD322" s="26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26"/>
      <c r="MW322" s="1"/>
      <c r="MX322" s="1"/>
      <c r="MY322" s="1"/>
      <c r="MZ322" s="9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27"/>
      <c r="NN322" s="1"/>
      <c r="NO322" s="9"/>
      <c r="NP322" s="26"/>
      <c r="NQ322" s="9"/>
      <c r="NR322" s="26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26"/>
      <c r="OL322" s="1"/>
      <c r="OM322" s="1"/>
      <c r="ON322" s="9"/>
      <c r="OO322" s="26"/>
      <c r="OP322" s="9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9"/>
      <c r="PK322" s="26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9"/>
      <c r="QR322" s="26"/>
      <c r="QS322" s="1"/>
      <c r="QT322" s="1"/>
      <c r="QU322" s="1"/>
      <c r="QV322" s="1"/>
      <c r="QW322" s="1"/>
      <c r="QX322" s="1"/>
      <c r="QY322" s="9"/>
      <c r="QZ322" s="26"/>
      <c r="RA322" s="1"/>
      <c r="RB322" s="1"/>
      <c r="RC322" s="9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26"/>
      <c r="RZ322" s="1"/>
      <c r="SA322" s="1"/>
      <c r="SB322" s="1"/>
      <c r="SC322" s="1"/>
      <c r="SD322" s="1"/>
      <c r="SE322" s="1"/>
      <c r="SF322" s="1"/>
      <c r="SG322" s="1"/>
      <c r="SH322" s="26"/>
      <c r="SI322" s="1"/>
      <c r="SJ322" s="1"/>
      <c r="SK322" s="1"/>
      <c r="SL322" s="1"/>
      <c r="SM322" s="1"/>
      <c r="SN322" s="1"/>
      <c r="SO322" s="1"/>
      <c r="SP322" s="1"/>
      <c r="SQ322" s="1"/>
      <c r="SR322" s="9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</row>
    <row r="323" spans="1:535" ht="13.2" x14ac:dyDescent="0.25">
      <c r="A323" s="1"/>
      <c r="B323" s="1"/>
      <c r="C323" s="1"/>
      <c r="D323" s="1"/>
      <c r="E323" s="2"/>
      <c r="F323" s="1"/>
      <c r="G323" s="9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9"/>
      <c r="X323" s="26"/>
      <c r="Y323" s="1"/>
      <c r="Z323" s="1"/>
      <c r="AA323" s="9"/>
      <c r="AB323" s="26"/>
      <c r="AC323" s="1"/>
      <c r="AD323" s="9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9"/>
      <c r="BZ323" s="26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9"/>
      <c r="CR323" s="26"/>
      <c r="CS323" s="9"/>
      <c r="CT323" s="26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26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9"/>
      <c r="EX323" s="1"/>
      <c r="EY323" s="1"/>
      <c r="EZ323" s="26"/>
      <c r="FA323" s="1"/>
      <c r="FB323" s="1"/>
      <c r="FC323" s="9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9"/>
      <c r="GE323" s="26"/>
      <c r="GF323" s="1"/>
      <c r="GG323" s="1"/>
      <c r="GH323" s="1"/>
      <c r="GI323" s="1"/>
      <c r="GJ323" s="1"/>
      <c r="GK323" s="1"/>
      <c r="GL323" s="9"/>
      <c r="GM323" s="27"/>
      <c r="GN323" s="26"/>
      <c r="GO323" s="9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26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26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9"/>
      <c r="IW323" s="26"/>
      <c r="IX323" s="1"/>
      <c r="IY323" s="1"/>
      <c r="IZ323" s="1"/>
      <c r="JA323" s="1"/>
      <c r="JB323" s="1"/>
      <c r="JC323" s="9"/>
      <c r="JD323" s="26"/>
      <c r="JE323" s="1"/>
      <c r="JF323" s="1"/>
      <c r="JG323" s="1"/>
      <c r="JH323" s="1"/>
      <c r="JI323" s="1"/>
      <c r="JJ323" s="1"/>
      <c r="JK323" s="1"/>
      <c r="JL323" s="1"/>
      <c r="JM323" s="9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26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27"/>
      <c r="LJ323" s="1"/>
      <c r="LK323" s="1"/>
      <c r="LL323" s="1"/>
      <c r="LM323" s="1"/>
      <c r="LN323" s="26"/>
      <c r="LO323" s="1"/>
      <c r="LP323" s="9"/>
      <c r="LQ323" s="26"/>
      <c r="LR323" s="1"/>
      <c r="LS323" s="1"/>
      <c r="LT323" s="1"/>
      <c r="LU323" s="1"/>
      <c r="LV323" s="1"/>
      <c r="LW323" s="1"/>
      <c r="LX323" s="1"/>
      <c r="LY323" s="9"/>
      <c r="LZ323" s="26"/>
      <c r="MA323" s="1"/>
      <c r="MB323" s="1"/>
      <c r="MC323" s="1"/>
      <c r="MD323" s="26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26"/>
      <c r="MW323" s="1"/>
      <c r="MX323" s="1"/>
      <c r="MY323" s="1"/>
      <c r="MZ323" s="9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27"/>
      <c r="NN323" s="1"/>
      <c r="NO323" s="9"/>
      <c r="NP323" s="26"/>
      <c r="NQ323" s="9"/>
      <c r="NR323" s="26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26"/>
      <c r="OL323" s="1"/>
      <c r="OM323" s="1"/>
      <c r="ON323" s="9"/>
      <c r="OO323" s="26"/>
      <c r="OP323" s="9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9"/>
      <c r="PK323" s="26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9"/>
      <c r="QR323" s="26"/>
      <c r="QS323" s="1"/>
      <c r="QT323" s="1"/>
      <c r="QU323" s="1"/>
      <c r="QV323" s="1"/>
      <c r="QW323" s="1"/>
      <c r="QX323" s="1"/>
      <c r="QY323" s="9"/>
      <c r="QZ323" s="26"/>
      <c r="RA323" s="1"/>
      <c r="RB323" s="1"/>
      <c r="RC323" s="9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26"/>
      <c r="RZ323" s="1"/>
      <c r="SA323" s="1"/>
      <c r="SB323" s="1"/>
      <c r="SC323" s="1"/>
      <c r="SD323" s="1"/>
      <c r="SE323" s="1"/>
      <c r="SF323" s="1"/>
      <c r="SG323" s="1"/>
      <c r="SH323" s="26"/>
      <c r="SI323" s="1"/>
      <c r="SJ323" s="1"/>
      <c r="SK323" s="1"/>
      <c r="SL323" s="1"/>
      <c r="SM323" s="1"/>
      <c r="SN323" s="1"/>
      <c r="SO323" s="1"/>
      <c r="SP323" s="1"/>
      <c r="SQ323" s="1"/>
      <c r="SR323" s="9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</row>
    <row r="324" spans="1:535" ht="13.2" x14ac:dyDescent="0.25">
      <c r="A324" s="1"/>
      <c r="B324" s="1"/>
      <c r="C324" s="1"/>
      <c r="D324" s="1"/>
      <c r="E324" s="2"/>
      <c r="F324" s="1"/>
      <c r="G324" s="9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9"/>
      <c r="X324" s="26"/>
      <c r="Y324" s="1"/>
      <c r="Z324" s="1"/>
      <c r="AA324" s="9"/>
      <c r="AB324" s="26"/>
      <c r="AC324" s="1"/>
      <c r="AD324" s="9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9"/>
      <c r="BZ324" s="26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9"/>
      <c r="CR324" s="26"/>
      <c r="CS324" s="9"/>
      <c r="CT324" s="26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26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9"/>
      <c r="EX324" s="1"/>
      <c r="EY324" s="1"/>
      <c r="EZ324" s="26"/>
      <c r="FA324" s="1"/>
      <c r="FB324" s="1"/>
      <c r="FC324" s="9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9"/>
      <c r="GE324" s="26"/>
      <c r="GF324" s="1"/>
      <c r="GG324" s="1"/>
      <c r="GH324" s="1"/>
      <c r="GI324" s="1"/>
      <c r="GJ324" s="1"/>
      <c r="GK324" s="1"/>
      <c r="GL324" s="9"/>
      <c r="GM324" s="27"/>
      <c r="GN324" s="26"/>
      <c r="GO324" s="9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26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26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9"/>
      <c r="IW324" s="26"/>
      <c r="IX324" s="1"/>
      <c r="IY324" s="1"/>
      <c r="IZ324" s="1"/>
      <c r="JA324" s="1"/>
      <c r="JB324" s="1"/>
      <c r="JC324" s="9"/>
      <c r="JD324" s="26"/>
      <c r="JE324" s="1"/>
      <c r="JF324" s="1"/>
      <c r="JG324" s="1"/>
      <c r="JH324" s="1"/>
      <c r="JI324" s="1"/>
      <c r="JJ324" s="1"/>
      <c r="JK324" s="1"/>
      <c r="JL324" s="1"/>
      <c r="JM324" s="9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26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27"/>
      <c r="LJ324" s="1"/>
      <c r="LK324" s="1"/>
      <c r="LL324" s="1"/>
      <c r="LM324" s="1"/>
      <c r="LN324" s="26"/>
      <c r="LO324" s="1"/>
      <c r="LP324" s="9"/>
      <c r="LQ324" s="26"/>
      <c r="LR324" s="1"/>
      <c r="LS324" s="1"/>
      <c r="LT324" s="1"/>
      <c r="LU324" s="1"/>
      <c r="LV324" s="1"/>
      <c r="LW324" s="1"/>
      <c r="LX324" s="1"/>
      <c r="LY324" s="9"/>
      <c r="LZ324" s="26"/>
      <c r="MA324" s="1"/>
      <c r="MB324" s="1"/>
      <c r="MC324" s="1"/>
      <c r="MD324" s="26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26"/>
      <c r="MW324" s="1"/>
      <c r="MX324" s="1"/>
      <c r="MY324" s="1"/>
      <c r="MZ324" s="9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27"/>
      <c r="NN324" s="1"/>
      <c r="NO324" s="9"/>
      <c r="NP324" s="26"/>
      <c r="NQ324" s="9"/>
      <c r="NR324" s="26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26"/>
      <c r="OL324" s="1"/>
      <c r="OM324" s="1"/>
      <c r="ON324" s="9"/>
      <c r="OO324" s="26"/>
      <c r="OP324" s="9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9"/>
      <c r="PK324" s="26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9"/>
      <c r="QR324" s="26"/>
      <c r="QS324" s="1"/>
      <c r="QT324" s="1"/>
      <c r="QU324" s="1"/>
      <c r="QV324" s="1"/>
      <c r="QW324" s="1"/>
      <c r="QX324" s="1"/>
      <c r="QY324" s="9"/>
      <c r="QZ324" s="26"/>
      <c r="RA324" s="1"/>
      <c r="RB324" s="1"/>
      <c r="RC324" s="9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26"/>
      <c r="RZ324" s="1"/>
      <c r="SA324" s="1"/>
      <c r="SB324" s="1"/>
      <c r="SC324" s="1"/>
      <c r="SD324" s="1"/>
      <c r="SE324" s="1"/>
      <c r="SF324" s="1"/>
      <c r="SG324" s="1"/>
      <c r="SH324" s="26"/>
      <c r="SI324" s="1"/>
      <c r="SJ324" s="1"/>
      <c r="SK324" s="1"/>
      <c r="SL324" s="1"/>
      <c r="SM324" s="1"/>
      <c r="SN324" s="1"/>
      <c r="SO324" s="1"/>
      <c r="SP324" s="1"/>
      <c r="SQ324" s="1"/>
      <c r="SR324" s="9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</row>
    <row r="325" spans="1:535" ht="13.2" x14ac:dyDescent="0.25">
      <c r="A325" s="1"/>
      <c r="B325" s="1"/>
      <c r="C325" s="1"/>
      <c r="D325" s="1"/>
      <c r="E325" s="2"/>
      <c r="F325" s="1"/>
      <c r="G325" s="9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9"/>
      <c r="X325" s="26"/>
      <c r="Y325" s="1"/>
      <c r="Z325" s="1"/>
      <c r="AA325" s="9"/>
      <c r="AB325" s="26"/>
      <c r="AC325" s="1"/>
      <c r="AD325" s="9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9"/>
      <c r="BZ325" s="26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9"/>
      <c r="CR325" s="26"/>
      <c r="CS325" s="9"/>
      <c r="CT325" s="26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26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9"/>
      <c r="EX325" s="1"/>
      <c r="EY325" s="1"/>
      <c r="EZ325" s="26"/>
      <c r="FA325" s="1"/>
      <c r="FB325" s="1"/>
      <c r="FC325" s="9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9"/>
      <c r="GE325" s="26"/>
      <c r="GF325" s="1"/>
      <c r="GG325" s="1"/>
      <c r="GH325" s="1"/>
      <c r="GI325" s="1"/>
      <c r="GJ325" s="1"/>
      <c r="GK325" s="1"/>
      <c r="GL325" s="9"/>
      <c r="GM325" s="27"/>
      <c r="GN325" s="26"/>
      <c r="GO325" s="9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26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26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9"/>
      <c r="IW325" s="26"/>
      <c r="IX325" s="1"/>
      <c r="IY325" s="1"/>
      <c r="IZ325" s="1"/>
      <c r="JA325" s="1"/>
      <c r="JB325" s="1"/>
      <c r="JC325" s="9"/>
      <c r="JD325" s="26"/>
      <c r="JE325" s="1"/>
      <c r="JF325" s="1"/>
      <c r="JG325" s="1"/>
      <c r="JH325" s="1"/>
      <c r="JI325" s="1"/>
      <c r="JJ325" s="1"/>
      <c r="JK325" s="1"/>
      <c r="JL325" s="1"/>
      <c r="JM325" s="9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26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27"/>
      <c r="LJ325" s="1"/>
      <c r="LK325" s="1"/>
      <c r="LL325" s="1"/>
      <c r="LM325" s="1"/>
      <c r="LN325" s="26"/>
      <c r="LO325" s="1"/>
      <c r="LP325" s="9"/>
      <c r="LQ325" s="26"/>
      <c r="LR325" s="1"/>
      <c r="LS325" s="1"/>
      <c r="LT325" s="1"/>
      <c r="LU325" s="1"/>
      <c r="LV325" s="1"/>
      <c r="LW325" s="1"/>
      <c r="LX325" s="1"/>
      <c r="LY325" s="9"/>
      <c r="LZ325" s="26"/>
      <c r="MA325" s="1"/>
      <c r="MB325" s="1"/>
      <c r="MC325" s="1"/>
      <c r="MD325" s="26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26"/>
      <c r="MW325" s="1"/>
      <c r="MX325" s="1"/>
      <c r="MY325" s="1"/>
      <c r="MZ325" s="9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27"/>
      <c r="NN325" s="1"/>
      <c r="NO325" s="9"/>
      <c r="NP325" s="26"/>
      <c r="NQ325" s="9"/>
      <c r="NR325" s="26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26"/>
      <c r="OL325" s="1"/>
      <c r="OM325" s="1"/>
      <c r="ON325" s="9"/>
      <c r="OO325" s="26"/>
      <c r="OP325" s="9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9"/>
      <c r="PK325" s="26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9"/>
      <c r="QR325" s="26"/>
      <c r="QS325" s="1"/>
      <c r="QT325" s="1"/>
      <c r="QU325" s="1"/>
      <c r="QV325" s="1"/>
      <c r="QW325" s="1"/>
      <c r="QX325" s="1"/>
      <c r="QY325" s="9"/>
      <c r="QZ325" s="26"/>
      <c r="RA325" s="1"/>
      <c r="RB325" s="1"/>
      <c r="RC325" s="9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26"/>
      <c r="RZ325" s="1"/>
      <c r="SA325" s="1"/>
      <c r="SB325" s="1"/>
      <c r="SC325" s="1"/>
      <c r="SD325" s="1"/>
      <c r="SE325" s="1"/>
      <c r="SF325" s="1"/>
      <c r="SG325" s="1"/>
      <c r="SH325" s="26"/>
      <c r="SI325" s="1"/>
      <c r="SJ325" s="1"/>
      <c r="SK325" s="1"/>
      <c r="SL325" s="1"/>
      <c r="SM325" s="1"/>
      <c r="SN325" s="1"/>
      <c r="SO325" s="1"/>
      <c r="SP325" s="1"/>
      <c r="SQ325" s="1"/>
      <c r="SR325" s="9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</row>
    <row r="326" spans="1:535" ht="13.2" x14ac:dyDescent="0.25">
      <c r="A326" s="1"/>
      <c r="B326" s="1"/>
      <c r="C326" s="1"/>
      <c r="D326" s="1"/>
      <c r="E326" s="2"/>
      <c r="F326" s="1"/>
      <c r="G326" s="9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9"/>
      <c r="X326" s="26"/>
      <c r="Y326" s="1"/>
      <c r="Z326" s="1"/>
      <c r="AA326" s="9"/>
      <c r="AB326" s="26"/>
      <c r="AC326" s="1"/>
      <c r="AD326" s="9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9"/>
      <c r="BZ326" s="26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9"/>
      <c r="CR326" s="26"/>
      <c r="CS326" s="9"/>
      <c r="CT326" s="26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26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9"/>
      <c r="EX326" s="1"/>
      <c r="EY326" s="1"/>
      <c r="EZ326" s="26"/>
      <c r="FA326" s="1"/>
      <c r="FB326" s="1"/>
      <c r="FC326" s="9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9"/>
      <c r="GE326" s="26"/>
      <c r="GF326" s="1"/>
      <c r="GG326" s="1"/>
      <c r="GH326" s="1"/>
      <c r="GI326" s="1"/>
      <c r="GJ326" s="1"/>
      <c r="GK326" s="1"/>
      <c r="GL326" s="9"/>
      <c r="GM326" s="27"/>
      <c r="GN326" s="26"/>
      <c r="GO326" s="9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26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26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9"/>
      <c r="IW326" s="26"/>
      <c r="IX326" s="1"/>
      <c r="IY326" s="1"/>
      <c r="IZ326" s="1"/>
      <c r="JA326" s="1"/>
      <c r="JB326" s="1"/>
      <c r="JC326" s="9"/>
      <c r="JD326" s="26"/>
      <c r="JE326" s="1"/>
      <c r="JF326" s="1"/>
      <c r="JG326" s="1"/>
      <c r="JH326" s="1"/>
      <c r="JI326" s="1"/>
      <c r="JJ326" s="1"/>
      <c r="JK326" s="1"/>
      <c r="JL326" s="1"/>
      <c r="JM326" s="9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26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27"/>
      <c r="LJ326" s="1"/>
      <c r="LK326" s="1"/>
      <c r="LL326" s="1"/>
      <c r="LM326" s="1"/>
      <c r="LN326" s="26"/>
      <c r="LO326" s="1"/>
      <c r="LP326" s="9"/>
      <c r="LQ326" s="26"/>
      <c r="LR326" s="1"/>
      <c r="LS326" s="1"/>
      <c r="LT326" s="1"/>
      <c r="LU326" s="1"/>
      <c r="LV326" s="1"/>
      <c r="LW326" s="1"/>
      <c r="LX326" s="1"/>
      <c r="LY326" s="9"/>
      <c r="LZ326" s="26"/>
      <c r="MA326" s="1"/>
      <c r="MB326" s="1"/>
      <c r="MC326" s="1"/>
      <c r="MD326" s="26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26"/>
      <c r="MW326" s="1"/>
      <c r="MX326" s="1"/>
      <c r="MY326" s="1"/>
      <c r="MZ326" s="9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27"/>
      <c r="NN326" s="1"/>
      <c r="NO326" s="9"/>
      <c r="NP326" s="26"/>
      <c r="NQ326" s="9"/>
      <c r="NR326" s="26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26"/>
      <c r="OL326" s="1"/>
      <c r="OM326" s="1"/>
      <c r="ON326" s="9"/>
      <c r="OO326" s="26"/>
      <c r="OP326" s="9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9"/>
      <c r="PK326" s="26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9"/>
      <c r="QR326" s="26"/>
      <c r="QS326" s="1"/>
      <c r="QT326" s="1"/>
      <c r="QU326" s="1"/>
      <c r="QV326" s="1"/>
      <c r="QW326" s="1"/>
      <c r="QX326" s="1"/>
      <c r="QY326" s="9"/>
      <c r="QZ326" s="26"/>
      <c r="RA326" s="1"/>
      <c r="RB326" s="1"/>
      <c r="RC326" s="9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26"/>
      <c r="RZ326" s="1"/>
      <c r="SA326" s="1"/>
      <c r="SB326" s="1"/>
      <c r="SC326" s="1"/>
      <c r="SD326" s="1"/>
      <c r="SE326" s="1"/>
      <c r="SF326" s="1"/>
      <c r="SG326" s="1"/>
      <c r="SH326" s="26"/>
      <c r="SI326" s="1"/>
      <c r="SJ326" s="1"/>
      <c r="SK326" s="1"/>
      <c r="SL326" s="1"/>
      <c r="SM326" s="1"/>
      <c r="SN326" s="1"/>
      <c r="SO326" s="1"/>
      <c r="SP326" s="1"/>
      <c r="SQ326" s="1"/>
      <c r="SR326" s="9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</row>
    <row r="327" spans="1:535" ht="13.2" x14ac:dyDescent="0.25">
      <c r="A327" s="1"/>
      <c r="B327" s="1"/>
      <c r="C327" s="1"/>
      <c r="D327" s="1"/>
      <c r="E327" s="2"/>
      <c r="F327" s="1"/>
      <c r="G327" s="9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9"/>
      <c r="X327" s="26"/>
      <c r="Y327" s="1"/>
      <c r="Z327" s="1"/>
      <c r="AA327" s="9"/>
      <c r="AB327" s="26"/>
      <c r="AC327" s="1"/>
      <c r="AD327" s="9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9"/>
      <c r="BZ327" s="26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9"/>
      <c r="CR327" s="26"/>
      <c r="CS327" s="9"/>
      <c r="CT327" s="26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26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9"/>
      <c r="EX327" s="1"/>
      <c r="EY327" s="1"/>
      <c r="EZ327" s="26"/>
      <c r="FA327" s="1"/>
      <c r="FB327" s="1"/>
      <c r="FC327" s="9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9"/>
      <c r="GE327" s="26"/>
      <c r="GF327" s="1"/>
      <c r="GG327" s="1"/>
      <c r="GH327" s="1"/>
      <c r="GI327" s="1"/>
      <c r="GJ327" s="1"/>
      <c r="GK327" s="1"/>
      <c r="GL327" s="9"/>
      <c r="GM327" s="27"/>
      <c r="GN327" s="26"/>
      <c r="GO327" s="9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26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26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9"/>
      <c r="IW327" s="26"/>
      <c r="IX327" s="1"/>
      <c r="IY327" s="1"/>
      <c r="IZ327" s="1"/>
      <c r="JA327" s="1"/>
      <c r="JB327" s="1"/>
      <c r="JC327" s="9"/>
      <c r="JD327" s="26"/>
      <c r="JE327" s="1"/>
      <c r="JF327" s="1"/>
      <c r="JG327" s="1"/>
      <c r="JH327" s="1"/>
      <c r="JI327" s="1"/>
      <c r="JJ327" s="1"/>
      <c r="JK327" s="1"/>
      <c r="JL327" s="1"/>
      <c r="JM327" s="9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26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27"/>
      <c r="LJ327" s="1"/>
      <c r="LK327" s="1"/>
      <c r="LL327" s="1"/>
      <c r="LM327" s="1"/>
      <c r="LN327" s="26"/>
      <c r="LO327" s="1"/>
      <c r="LP327" s="9"/>
      <c r="LQ327" s="26"/>
      <c r="LR327" s="1"/>
      <c r="LS327" s="1"/>
      <c r="LT327" s="1"/>
      <c r="LU327" s="1"/>
      <c r="LV327" s="1"/>
      <c r="LW327" s="1"/>
      <c r="LX327" s="1"/>
      <c r="LY327" s="9"/>
      <c r="LZ327" s="26"/>
      <c r="MA327" s="1"/>
      <c r="MB327" s="1"/>
      <c r="MC327" s="1"/>
      <c r="MD327" s="26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26"/>
      <c r="MW327" s="1"/>
      <c r="MX327" s="1"/>
      <c r="MY327" s="1"/>
      <c r="MZ327" s="9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27"/>
      <c r="NN327" s="1"/>
      <c r="NO327" s="9"/>
      <c r="NP327" s="26"/>
      <c r="NQ327" s="9"/>
      <c r="NR327" s="26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26"/>
      <c r="OL327" s="1"/>
      <c r="OM327" s="1"/>
      <c r="ON327" s="9"/>
      <c r="OO327" s="26"/>
      <c r="OP327" s="9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9"/>
      <c r="PK327" s="26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9"/>
      <c r="QR327" s="26"/>
      <c r="QS327" s="1"/>
      <c r="QT327" s="1"/>
      <c r="QU327" s="1"/>
      <c r="QV327" s="1"/>
      <c r="QW327" s="1"/>
      <c r="QX327" s="1"/>
      <c r="QY327" s="9"/>
      <c r="QZ327" s="26"/>
      <c r="RA327" s="1"/>
      <c r="RB327" s="1"/>
      <c r="RC327" s="9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26"/>
      <c r="RZ327" s="1"/>
      <c r="SA327" s="1"/>
      <c r="SB327" s="1"/>
      <c r="SC327" s="1"/>
      <c r="SD327" s="1"/>
      <c r="SE327" s="1"/>
      <c r="SF327" s="1"/>
      <c r="SG327" s="1"/>
      <c r="SH327" s="26"/>
      <c r="SI327" s="1"/>
      <c r="SJ327" s="1"/>
      <c r="SK327" s="1"/>
      <c r="SL327" s="1"/>
      <c r="SM327" s="1"/>
      <c r="SN327" s="1"/>
      <c r="SO327" s="1"/>
      <c r="SP327" s="1"/>
      <c r="SQ327" s="1"/>
      <c r="SR327" s="9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</row>
    <row r="328" spans="1:535" ht="13.2" x14ac:dyDescent="0.25">
      <c r="A328" s="1"/>
      <c r="B328" s="1"/>
      <c r="C328" s="1"/>
      <c r="D328" s="1"/>
      <c r="E328" s="2"/>
      <c r="F328" s="1"/>
      <c r="G328" s="9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9"/>
      <c r="X328" s="26"/>
      <c r="Y328" s="1"/>
      <c r="Z328" s="1"/>
      <c r="AA328" s="9"/>
      <c r="AB328" s="26"/>
      <c r="AC328" s="1"/>
      <c r="AD328" s="9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9"/>
      <c r="BZ328" s="26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9"/>
      <c r="CR328" s="26"/>
      <c r="CS328" s="9"/>
      <c r="CT328" s="26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26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9"/>
      <c r="EX328" s="1"/>
      <c r="EY328" s="1"/>
      <c r="EZ328" s="26"/>
      <c r="FA328" s="1"/>
      <c r="FB328" s="1"/>
      <c r="FC328" s="9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9"/>
      <c r="GE328" s="26"/>
      <c r="GF328" s="1"/>
      <c r="GG328" s="1"/>
      <c r="GH328" s="1"/>
      <c r="GI328" s="1"/>
      <c r="GJ328" s="1"/>
      <c r="GK328" s="1"/>
      <c r="GL328" s="9"/>
      <c r="GM328" s="27"/>
      <c r="GN328" s="26"/>
      <c r="GO328" s="9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26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26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9"/>
      <c r="IW328" s="26"/>
      <c r="IX328" s="1"/>
      <c r="IY328" s="1"/>
      <c r="IZ328" s="1"/>
      <c r="JA328" s="1"/>
      <c r="JB328" s="1"/>
      <c r="JC328" s="9"/>
      <c r="JD328" s="26"/>
      <c r="JE328" s="1"/>
      <c r="JF328" s="1"/>
      <c r="JG328" s="1"/>
      <c r="JH328" s="1"/>
      <c r="JI328" s="1"/>
      <c r="JJ328" s="1"/>
      <c r="JK328" s="1"/>
      <c r="JL328" s="1"/>
      <c r="JM328" s="9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26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27"/>
      <c r="LJ328" s="1"/>
      <c r="LK328" s="1"/>
      <c r="LL328" s="1"/>
      <c r="LM328" s="1"/>
      <c r="LN328" s="26"/>
      <c r="LO328" s="1"/>
      <c r="LP328" s="9"/>
      <c r="LQ328" s="26"/>
      <c r="LR328" s="1"/>
      <c r="LS328" s="1"/>
      <c r="LT328" s="1"/>
      <c r="LU328" s="1"/>
      <c r="LV328" s="1"/>
      <c r="LW328" s="1"/>
      <c r="LX328" s="1"/>
      <c r="LY328" s="9"/>
      <c r="LZ328" s="26"/>
      <c r="MA328" s="1"/>
      <c r="MB328" s="1"/>
      <c r="MC328" s="1"/>
      <c r="MD328" s="26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26"/>
      <c r="MW328" s="1"/>
      <c r="MX328" s="1"/>
      <c r="MY328" s="1"/>
      <c r="MZ328" s="9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27"/>
      <c r="NN328" s="1"/>
      <c r="NO328" s="9"/>
      <c r="NP328" s="26"/>
      <c r="NQ328" s="9"/>
      <c r="NR328" s="26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26"/>
      <c r="OL328" s="1"/>
      <c r="OM328" s="1"/>
      <c r="ON328" s="9"/>
      <c r="OO328" s="26"/>
      <c r="OP328" s="9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9"/>
      <c r="PK328" s="26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9"/>
      <c r="QR328" s="26"/>
      <c r="QS328" s="1"/>
      <c r="QT328" s="1"/>
      <c r="QU328" s="1"/>
      <c r="QV328" s="1"/>
      <c r="QW328" s="1"/>
      <c r="QX328" s="1"/>
      <c r="QY328" s="9"/>
      <c r="QZ328" s="26"/>
      <c r="RA328" s="1"/>
      <c r="RB328" s="1"/>
      <c r="RC328" s="9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26"/>
      <c r="RZ328" s="1"/>
      <c r="SA328" s="1"/>
      <c r="SB328" s="1"/>
      <c r="SC328" s="1"/>
      <c r="SD328" s="1"/>
      <c r="SE328" s="1"/>
      <c r="SF328" s="1"/>
      <c r="SG328" s="1"/>
      <c r="SH328" s="26"/>
      <c r="SI328" s="1"/>
      <c r="SJ328" s="1"/>
      <c r="SK328" s="1"/>
      <c r="SL328" s="1"/>
      <c r="SM328" s="1"/>
      <c r="SN328" s="1"/>
      <c r="SO328" s="1"/>
      <c r="SP328" s="1"/>
      <c r="SQ328" s="1"/>
      <c r="SR328" s="9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</row>
    <row r="329" spans="1:535" ht="13.2" x14ac:dyDescent="0.25">
      <c r="A329" s="1"/>
      <c r="B329" s="1"/>
      <c r="C329" s="1"/>
      <c r="D329" s="1"/>
      <c r="E329" s="2"/>
      <c r="F329" s="1"/>
      <c r="G329" s="9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9"/>
      <c r="X329" s="26"/>
      <c r="Y329" s="1"/>
      <c r="Z329" s="1"/>
      <c r="AA329" s="9"/>
      <c r="AB329" s="26"/>
      <c r="AC329" s="1"/>
      <c r="AD329" s="9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9"/>
      <c r="BZ329" s="26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9"/>
      <c r="CR329" s="26"/>
      <c r="CS329" s="9"/>
      <c r="CT329" s="26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26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9"/>
      <c r="EX329" s="1"/>
      <c r="EY329" s="1"/>
      <c r="EZ329" s="26"/>
      <c r="FA329" s="1"/>
      <c r="FB329" s="1"/>
      <c r="FC329" s="9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9"/>
      <c r="GE329" s="26"/>
      <c r="GF329" s="1"/>
      <c r="GG329" s="1"/>
      <c r="GH329" s="1"/>
      <c r="GI329" s="1"/>
      <c r="GJ329" s="1"/>
      <c r="GK329" s="1"/>
      <c r="GL329" s="9"/>
      <c r="GM329" s="27"/>
      <c r="GN329" s="26"/>
      <c r="GO329" s="9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26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26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9"/>
      <c r="IW329" s="26"/>
      <c r="IX329" s="1"/>
      <c r="IY329" s="1"/>
      <c r="IZ329" s="1"/>
      <c r="JA329" s="1"/>
      <c r="JB329" s="1"/>
      <c r="JC329" s="9"/>
      <c r="JD329" s="26"/>
      <c r="JE329" s="1"/>
      <c r="JF329" s="1"/>
      <c r="JG329" s="1"/>
      <c r="JH329" s="1"/>
      <c r="JI329" s="1"/>
      <c r="JJ329" s="1"/>
      <c r="JK329" s="1"/>
      <c r="JL329" s="1"/>
      <c r="JM329" s="9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26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27"/>
      <c r="LJ329" s="1"/>
      <c r="LK329" s="1"/>
      <c r="LL329" s="1"/>
      <c r="LM329" s="1"/>
      <c r="LN329" s="26"/>
      <c r="LO329" s="1"/>
      <c r="LP329" s="9"/>
      <c r="LQ329" s="26"/>
      <c r="LR329" s="1"/>
      <c r="LS329" s="1"/>
      <c r="LT329" s="1"/>
      <c r="LU329" s="1"/>
      <c r="LV329" s="1"/>
      <c r="LW329" s="1"/>
      <c r="LX329" s="1"/>
      <c r="LY329" s="9"/>
      <c r="LZ329" s="26"/>
      <c r="MA329" s="1"/>
      <c r="MB329" s="1"/>
      <c r="MC329" s="1"/>
      <c r="MD329" s="26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26"/>
      <c r="MW329" s="1"/>
      <c r="MX329" s="1"/>
      <c r="MY329" s="1"/>
      <c r="MZ329" s="9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27"/>
      <c r="NN329" s="1"/>
      <c r="NO329" s="9"/>
      <c r="NP329" s="26"/>
      <c r="NQ329" s="9"/>
      <c r="NR329" s="26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26"/>
      <c r="OL329" s="1"/>
      <c r="OM329" s="1"/>
      <c r="ON329" s="9"/>
      <c r="OO329" s="26"/>
      <c r="OP329" s="9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9"/>
      <c r="PK329" s="26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9"/>
      <c r="QR329" s="26"/>
      <c r="QS329" s="1"/>
      <c r="QT329" s="1"/>
      <c r="QU329" s="1"/>
      <c r="QV329" s="1"/>
      <c r="QW329" s="1"/>
      <c r="QX329" s="1"/>
      <c r="QY329" s="9"/>
      <c r="QZ329" s="26"/>
      <c r="RA329" s="1"/>
      <c r="RB329" s="1"/>
      <c r="RC329" s="9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26"/>
      <c r="RZ329" s="1"/>
      <c r="SA329" s="1"/>
      <c r="SB329" s="1"/>
      <c r="SC329" s="1"/>
      <c r="SD329" s="1"/>
      <c r="SE329" s="1"/>
      <c r="SF329" s="1"/>
      <c r="SG329" s="1"/>
      <c r="SH329" s="26"/>
      <c r="SI329" s="1"/>
      <c r="SJ329" s="1"/>
      <c r="SK329" s="1"/>
      <c r="SL329" s="1"/>
      <c r="SM329" s="1"/>
      <c r="SN329" s="1"/>
      <c r="SO329" s="1"/>
      <c r="SP329" s="1"/>
      <c r="SQ329" s="1"/>
      <c r="SR329" s="9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</row>
    <row r="330" spans="1:535" ht="13.2" x14ac:dyDescent="0.25">
      <c r="A330" s="1"/>
      <c r="B330" s="1"/>
      <c r="C330" s="1"/>
      <c r="D330" s="1"/>
      <c r="E330" s="2"/>
      <c r="F330" s="1"/>
      <c r="G330" s="9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9"/>
      <c r="X330" s="26"/>
      <c r="Y330" s="1"/>
      <c r="Z330" s="1"/>
      <c r="AA330" s="9"/>
      <c r="AB330" s="26"/>
      <c r="AC330" s="1"/>
      <c r="AD330" s="9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9"/>
      <c r="BZ330" s="26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9"/>
      <c r="CR330" s="26"/>
      <c r="CS330" s="9"/>
      <c r="CT330" s="26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26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9"/>
      <c r="EX330" s="1"/>
      <c r="EY330" s="1"/>
      <c r="EZ330" s="26"/>
      <c r="FA330" s="1"/>
      <c r="FB330" s="1"/>
      <c r="FC330" s="9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9"/>
      <c r="GE330" s="26"/>
      <c r="GF330" s="1"/>
      <c r="GG330" s="1"/>
      <c r="GH330" s="1"/>
      <c r="GI330" s="1"/>
      <c r="GJ330" s="1"/>
      <c r="GK330" s="1"/>
      <c r="GL330" s="9"/>
      <c r="GM330" s="27"/>
      <c r="GN330" s="26"/>
      <c r="GO330" s="9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26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26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9"/>
      <c r="IW330" s="26"/>
      <c r="IX330" s="1"/>
      <c r="IY330" s="1"/>
      <c r="IZ330" s="1"/>
      <c r="JA330" s="1"/>
      <c r="JB330" s="1"/>
      <c r="JC330" s="9"/>
      <c r="JD330" s="26"/>
      <c r="JE330" s="1"/>
      <c r="JF330" s="1"/>
      <c r="JG330" s="1"/>
      <c r="JH330" s="1"/>
      <c r="JI330" s="1"/>
      <c r="JJ330" s="1"/>
      <c r="JK330" s="1"/>
      <c r="JL330" s="1"/>
      <c r="JM330" s="9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26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27"/>
      <c r="LJ330" s="1"/>
      <c r="LK330" s="1"/>
      <c r="LL330" s="1"/>
      <c r="LM330" s="1"/>
      <c r="LN330" s="26"/>
      <c r="LO330" s="1"/>
      <c r="LP330" s="9"/>
      <c r="LQ330" s="26"/>
      <c r="LR330" s="1"/>
      <c r="LS330" s="1"/>
      <c r="LT330" s="1"/>
      <c r="LU330" s="1"/>
      <c r="LV330" s="1"/>
      <c r="LW330" s="1"/>
      <c r="LX330" s="1"/>
      <c r="LY330" s="9"/>
      <c r="LZ330" s="26"/>
      <c r="MA330" s="1"/>
      <c r="MB330" s="1"/>
      <c r="MC330" s="1"/>
      <c r="MD330" s="26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26"/>
      <c r="MW330" s="1"/>
      <c r="MX330" s="1"/>
      <c r="MY330" s="1"/>
      <c r="MZ330" s="9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27"/>
      <c r="NN330" s="1"/>
      <c r="NO330" s="9"/>
      <c r="NP330" s="26"/>
      <c r="NQ330" s="9"/>
      <c r="NR330" s="26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26"/>
      <c r="OL330" s="1"/>
      <c r="OM330" s="1"/>
      <c r="ON330" s="9"/>
      <c r="OO330" s="26"/>
      <c r="OP330" s="9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9"/>
      <c r="PK330" s="26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9"/>
      <c r="QR330" s="26"/>
      <c r="QS330" s="1"/>
      <c r="QT330" s="1"/>
      <c r="QU330" s="1"/>
      <c r="QV330" s="1"/>
      <c r="QW330" s="1"/>
      <c r="QX330" s="1"/>
      <c r="QY330" s="9"/>
      <c r="QZ330" s="26"/>
      <c r="RA330" s="1"/>
      <c r="RB330" s="1"/>
      <c r="RC330" s="9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26"/>
      <c r="RZ330" s="1"/>
      <c r="SA330" s="1"/>
      <c r="SB330" s="1"/>
      <c r="SC330" s="1"/>
      <c r="SD330" s="1"/>
      <c r="SE330" s="1"/>
      <c r="SF330" s="1"/>
      <c r="SG330" s="1"/>
      <c r="SH330" s="26"/>
      <c r="SI330" s="1"/>
      <c r="SJ330" s="1"/>
      <c r="SK330" s="1"/>
      <c r="SL330" s="1"/>
      <c r="SM330" s="1"/>
      <c r="SN330" s="1"/>
      <c r="SO330" s="1"/>
      <c r="SP330" s="1"/>
      <c r="SQ330" s="1"/>
      <c r="SR330" s="9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</row>
    <row r="331" spans="1:535" ht="13.2" x14ac:dyDescent="0.25">
      <c r="A331" s="1"/>
      <c r="B331" s="1"/>
      <c r="C331" s="1"/>
      <c r="D331" s="1"/>
      <c r="E331" s="2"/>
      <c r="F331" s="1"/>
      <c r="G331" s="9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9"/>
      <c r="X331" s="26"/>
      <c r="Y331" s="1"/>
      <c r="Z331" s="1"/>
      <c r="AA331" s="9"/>
      <c r="AB331" s="26"/>
      <c r="AC331" s="1"/>
      <c r="AD331" s="9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9"/>
      <c r="BZ331" s="26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9"/>
      <c r="CR331" s="26"/>
      <c r="CS331" s="9"/>
      <c r="CT331" s="26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26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9"/>
      <c r="EX331" s="1"/>
      <c r="EY331" s="1"/>
      <c r="EZ331" s="26"/>
      <c r="FA331" s="1"/>
      <c r="FB331" s="1"/>
      <c r="FC331" s="9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9"/>
      <c r="GE331" s="26"/>
      <c r="GF331" s="1"/>
      <c r="GG331" s="1"/>
      <c r="GH331" s="1"/>
      <c r="GI331" s="1"/>
      <c r="GJ331" s="1"/>
      <c r="GK331" s="1"/>
      <c r="GL331" s="9"/>
      <c r="GM331" s="27"/>
      <c r="GN331" s="26"/>
      <c r="GO331" s="9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26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26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9"/>
      <c r="IW331" s="26"/>
      <c r="IX331" s="1"/>
      <c r="IY331" s="1"/>
      <c r="IZ331" s="1"/>
      <c r="JA331" s="1"/>
      <c r="JB331" s="1"/>
      <c r="JC331" s="9"/>
      <c r="JD331" s="26"/>
      <c r="JE331" s="1"/>
      <c r="JF331" s="1"/>
      <c r="JG331" s="1"/>
      <c r="JH331" s="1"/>
      <c r="JI331" s="1"/>
      <c r="JJ331" s="1"/>
      <c r="JK331" s="1"/>
      <c r="JL331" s="1"/>
      <c r="JM331" s="9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26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27"/>
      <c r="LJ331" s="1"/>
      <c r="LK331" s="1"/>
      <c r="LL331" s="1"/>
      <c r="LM331" s="1"/>
      <c r="LN331" s="26"/>
      <c r="LO331" s="1"/>
      <c r="LP331" s="9"/>
      <c r="LQ331" s="26"/>
      <c r="LR331" s="1"/>
      <c r="LS331" s="1"/>
      <c r="LT331" s="1"/>
      <c r="LU331" s="1"/>
      <c r="LV331" s="1"/>
      <c r="LW331" s="1"/>
      <c r="LX331" s="1"/>
      <c r="LY331" s="9"/>
      <c r="LZ331" s="26"/>
      <c r="MA331" s="1"/>
      <c r="MB331" s="1"/>
      <c r="MC331" s="1"/>
      <c r="MD331" s="26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26"/>
      <c r="MW331" s="1"/>
      <c r="MX331" s="1"/>
      <c r="MY331" s="1"/>
      <c r="MZ331" s="9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27"/>
      <c r="NN331" s="1"/>
      <c r="NO331" s="9"/>
      <c r="NP331" s="26"/>
      <c r="NQ331" s="9"/>
      <c r="NR331" s="26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26"/>
      <c r="OL331" s="1"/>
      <c r="OM331" s="1"/>
      <c r="ON331" s="9"/>
      <c r="OO331" s="26"/>
      <c r="OP331" s="9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9"/>
      <c r="PK331" s="26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9"/>
      <c r="QR331" s="26"/>
      <c r="QS331" s="1"/>
      <c r="QT331" s="1"/>
      <c r="QU331" s="1"/>
      <c r="QV331" s="1"/>
      <c r="QW331" s="1"/>
      <c r="QX331" s="1"/>
      <c r="QY331" s="9"/>
      <c r="QZ331" s="26"/>
      <c r="RA331" s="1"/>
      <c r="RB331" s="1"/>
      <c r="RC331" s="9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26"/>
      <c r="RZ331" s="1"/>
      <c r="SA331" s="1"/>
      <c r="SB331" s="1"/>
      <c r="SC331" s="1"/>
      <c r="SD331" s="1"/>
      <c r="SE331" s="1"/>
      <c r="SF331" s="1"/>
      <c r="SG331" s="1"/>
      <c r="SH331" s="26"/>
      <c r="SI331" s="1"/>
      <c r="SJ331" s="1"/>
      <c r="SK331" s="1"/>
      <c r="SL331" s="1"/>
      <c r="SM331" s="1"/>
      <c r="SN331" s="1"/>
      <c r="SO331" s="1"/>
      <c r="SP331" s="1"/>
      <c r="SQ331" s="1"/>
      <c r="SR331" s="9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</row>
    <row r="332" spans="1:535" ht="13.2" x14ac:dyDescent="0.25">
      <c r="A332" s="1"/>
      <c r="B332" s="1"/>
      <c r="C332" s="1"/>
      <c r="D332" s="1"/>
      <c r="E332" s="2"/>
      <c r="F332" s="1"/>
      <c r="G332" s="9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9"/>
      <c r="X332" s="26"/>
      <c r="Y332" s="1"/>
      <c r="Z332" s="1"/>
      <c r="AA332" s="9"/>
      <c r="AB332" s="26"/>
      <c r="AC332" s="1"/>
      <c r="AD332" s="9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9"/>
      <c r="BZ332" s="26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9"/>
      <c r="CR332" s="26"/>
      <c r="CS332" s="9"/>
      <c r="CT332" s="26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26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9"/>
      <c r="EX332" s="1"/>
      <c r="EY332" s="1"/>
      <c r="EZ332" s="26"/>
      <c r="FA332" s="1"/>
      <c r="FB332" s="1"/>
      <c r="FC332" s="9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9"/>
      <c r="GE332" s="26"/>
      <c r="GF332" s="1"/>
      <c r="GG332" s="1"/>
      <c r="GH332" s="1"/>
      <c r="GI332" s="1"/>
      <c r="GJ332" s="1"/>
      <c r="GK332" s="1"/>
      <c r="GL332" s="9"/>
      <c r="GM332" s="27"/>
      <c r="GN332" s="26"/>
      <c r="GO332" s="9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26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26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9"/>
      <c r="IW332" s="26"/>
      <c r="IX332" s="1"/>
      <c r="IY332" s="1"/>
      <c r="IZ332" s="1"/>
      <c r="JA332" s="1"/>
      <c r="JB332" s="1"/>
      <c r="JC332" s="9"/>
      <c r="JD332" s="26"/>
      <c r="JE332" s="1"/>
      <c r="JF332" s="1"/>
      <c r="JG332" s="1"/>
      <c r="JH332" s="1"/>
      <c r="JI332" s="1"/>
      <c r="JJ332" s="1"/>
      <c r="JK332" s="1"/>
      <c r="JL332" s="1"/>
      <c r="JM332" s="9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26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27"/>
      <c r="LJ332" s="1"/>
      <c r="LK332" s="1"/>
      <c r="LL332" s="1"/>
      <c r="LM332" s="1"/>
      <c r="LN332" s="26"/>
      <c r="LO332" s="1"/>
      <c r="LP332" s="9"/>
      <c r="LQ332" s="26"/>
      <c r="LR332" s="1"/>
      <c r="LS332" s="1"/>
      <c r="LT332" s="1"/>
      <c r="LU332" s="1"/>
      <c r="LV332" s="1"/>
      <c r="LW332" s="1"/>
      <c r="LX332" s="1"/>
      <c r="LY332" s="9"/>
      <c r="LZ332" s="26"/>
      <c r="MA332" s="1"/>
      <c r="MB332" s="1"/>
      <c r="MC332" s="1"/>
      <c r="MD332" s="26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26"/>
      <c r="MW332" s="1"/>
      <c r="MX332" s="1"/>
      <c r="MY332" s="1"/>
      <c r="MZ332" s="9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27"/>
      <c r="NN332" s="1"/>
      <c r="NO332" s="9"/>
      <c r="NP332" s="26"/>
      <c r="NQ332" s="9"/>
      <c r="NR332" s="26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26"/>
      <c r="OL332" s="1"/>
      <c r="OM332" s="1"/>
      <c r="ON332" s="9"/>
      <c r="OO332" s="26"/>
      <c r="OP332" s="9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9"/>
      <c r="PK332" s="26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9"/>
      <c r="QR332" s="26"/>
      <c r="QS332" s="1"/>
      <c r="QT332" s="1"/>
      <c r="QU332" s="1"/>
      <c r="QV332" s="1"/>
      <c r="QW332" s="1"/>
      <c r="QX332" s="1"/>
      <c r="QY332" s="9"/>
      <c r="QZ332" s="26"/>
      <c r="RA332" s="1"/>
      <c r="RB332" s="1"/>
      <c r="RC332" s="9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26"/>
      <c r="RZ332" s="1"/>
      <c r="SA332" s="1"/>
      <c r="SB332" s="1"/>
      <c r="SC332" s="1"/>
      <c r="SD332" s="1"/>
      <c r="SE332" s="1"/>
      <c r="SF332" s="1"/>
      <c r="SG332" s="1"/>
      <c r="SH332" s="26"/>
      <c r="SI332" s="1"/>
      <c r="SJ332" s="1"/>
      <c r="SK332" s="1"/>
      <c r="SL332" s="1"/>
      <c r="SM332" s="1"/>
      <c r="SN332" s="1"/>
      <c r="SO332" s="1"/>
      <c r="SP332" s="1"/>
      <c r="SQ332" s="1"/>
      <c r="SR332" s="9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</row>
    <row r="333" spans="1:535" ht="13.2" x14ac:dyDescent="0.25">
      <c r="A333" s="1"/>
      <c r="B333" s="1"/>
      <c r="C333" s="1"/>
      <c r="D333" s="1"/>
      <c r="E333" s="2"/>
      <c r="F333" s="1"/>
      <c r="G333" s="9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9"/>
      <c r="X333" s="26"/>
      <c r="Y333" s="1"/>
      <c r="Z333" s="1"/>
      <c r="AA333" s="9"/>
      <c r="AB333" s="26"/>
      <c r="AC333" s="1"/>
      <c r="AD333" s="9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9"/>
      <c r="BZ333" s="26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9"/>
      <c r="CR333" s="26"/>
      <c r="CS333" s="9"/>
      <c r="CT333" s="26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26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9"/>
      <c r="EX333" s="1"/>
      <c r="EY333" s="1"/>
      <c r="EZ333" s="26"/>
      <c r="FA333" s="1"/>
      <c r="FB333" s="1"/>
      <c r="FC333" s="9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9"/>
      <c r="GE333" s="26"/>
      <c r="GF333" s="1"/>
      <c r="GG333" s="1"/>
      <c r="GH333" s="1"/>
      <c r="GI333" s="1"/>
      <c r="GJ333" s="1"/>
      <c r="GK333" s="1"/>
      <c r="GL333" s="9"/>
      <c r="GM333" s="27"/>
      <c r="GN333" s="26"/>
      <c r="GO333" s="9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26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26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9"/>
      <c r="IW333" s="26"/>
      <c r="IX333" s="1"/>
      <c r="IY333" s="1"/>
      <c r="IZ333" s="1"/>
      <c r="JA333" s="1"/>
      <c r="JB333" s="1"/>
      <c r="JC333" s="9"/>
      <c r="JD333" s="26"/>
      <c r="JE333" s="1"/>
      <c r="JF333" s="1"/>
      <c r="JG333" s="1"/>
      <c r="JH333" s="1"/>
      <c r="JI333" s="1"/>
      <c r="JJ333" s="1"/>
      <c r="JK333" s="1"/>
      <c r="JL333" s="1"/>
      <c r="JM333" s="9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26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27"/>
      <c r="LJ333" s="1"/>
      <c r="LK333" s="1"/>
      <c r="LL333" s="1"/>
      <c r="LM333" s="1"/>
      <c r="LN333" s="26"/>
      <c r="LO333" s="1"/>
      <c r="LP333" s="9"/>
      <c r="LQ333" s="26"/>
      <c r="LR333" s="1"/>
      <c r="LS333" s="1"/>
      <c r="LT333" s="1"/>
      <c r="LU333" s="1"/>
      <c r="LV333" s="1"/>
      <c r="LW333" s="1"/>
      <c r="LX333" s="1"/>
      <c r="LY333" s="9"/>
      <c r="LZ333" s="26"/>
      <c r="MA333" s="1"/>
      <c r="MB333" s="1"/>
      <c r="MC333" s="1"/>
      <c r="MD333" s="26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26"/>
      <c r="MW333" s="1"/>
      <c r="MX333" s="1"/>
      <c r="MY333" s="1"/>
      <c r="MZ333" s="9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27"/>
      <c r="NN333" s="1"/>
      <c r="NO333" s="9"/>
      <c r="NP333" s="26"/>
      <c r="NQ333" s="9"/>
      <c r="NR333" s="26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26"/>
      <c r="OL333" s="1"/>
      <c r="OM333" s="1"/>
      <c r="ON333" s="9"/>
      <c r="OO333" s="26"/>
      <c r="OP333" s="9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9"/>
      <c r="PK333" s="26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9"/>
      <c r="QR333" s="26"/>
      <c r="QS333" s="1"/>
      <c r="QT333" s="1"/>
      <c r="QU333" s="1"/>
      <c r="QV333" s="1"/>
      <c r="QW333" s="1"/>
      <c r="QX333" s="1"/>
      <c r="QY333" s="9"/>
      <c r="QZ333" s="26"/>
      <c r="RA333" s="1"/>
      <c r="RB333" s="1"/>
      <c r="RC333" s="9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26"/>
      <c r="RZ333" s="1"/>
      <c r="SA333" s="1"/>
      <c r="SB333" s="1"/>
      <c r="SC333" s="1"/>
      <c r="SD333" s="1"/>
      <c r="SE333" s="1"/>
      <c r="SF333" s="1"/>
      <c r="SG333" s="1"/>
      <c r="SH333" s="26"/>
      <c r="SI333" s="1"/>
      <c r="SJ333" s="1"/>
      <c r="SK333" s="1"/>
      <c r="SL333" s="1"/>
      <c r="SM333" s="1"/>
      <c r="SN333" s="1"/>
      <c r="SO333" s="1"/>
      <c r="SP333" s="1"/>
      <c r="SQ333" s="1"/>
      <c r="SR333" s="9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</row>
    <row r="334" spans="1:535" ht="13.2" x14ac:dyDescent="0.25">
      <c r="A334" s="1"/>
      <c r="B334" s="1"/>
      <c r="C334" s="1"/>
      <c r="D334" s="1"/>
      <c r="E334" s="2"/>
      <c r="F334" s="1"/>
      <c r="G334" s="9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9"/>
      <c r="X334" s="26"/>
      <c r="Y334" s="1"/>
      <c r="Z334" s="1"/>
      <c r="AA334" s="9"/>
      <c r="AB334" s="26"/>
      <c r="AC334" s="1"/>
      <c r="AD334" s="9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9"/>
      <c r="BZ334" s="26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9"/>
      <c r="CR334" s="26"/>
      <c r="CS334" s="9"/>
      <c r="CT334" s="26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26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9"/>
      <c r="EX334" s="1"/>
      <c r="EY334" s="1"/>
      <c r="EZ334" s="26"/>
      <c r="FA334" s="1"/>
      <c r="FB334" s="1"/>
      <c r="FC334" s="9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9"/>
      <c r="GE334" s="26"/>
      <c r="GF334" s="1"/>
      <c r="GG334" s="1"/>
      <c r="GH334" s="1"/>
      <c r="GI334" s="1"/>
      <c r="GJ334" s="1"/>
      <c r="GK334" s="1"/>
      <c r="GL334" s="9"/>
      <c r="GM334" s="27"/>
      <c r="GN334" s="26"/>
      <c r="GO334" s="9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26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26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9"/>
      <c r="IW334" s="26"/>
      <c r="IX334" s="1"/>
      <c r="IY334" s="1"/>
      <c r="IZ334" s="1"/>
      <c r="JA334" s="1"/>
      <c r="JB334" s="1"/>
      <c r="JC334" s="9"/>
      <c r="JD334" s="26"/>
      <c r="JE334" s="1"/>
      <c r="JF334" s="1"/>
      <c r="JG334" s="1"/>
      <c r="JH334" s="1"/>
      <c r="JI334" s="1"/>
      <c r="JJ334" s="1"/>
      <c r="JK334" s="1"/>
      <c r="JL334" s="1"/>
      <c r="JM334" s="9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26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27"/>
      <c r="LJ334" s="1"/>
      <c r="LK334" s="1"/>
      <c r="LL334" s="1"/>
      <c r="LM334" s="1"/>
      <c r="LN334" s="26"/>
      <c r="LO334" s="1"/>
      <c r="LP334" s="9"/>
      <c r="LQ334" s="26"/>
      <c r="LR334" s="1"/>
      <c r="LS334" s="1"/>
      <c r="LT334" s="1"/>
      <c r="LU334" s="1"/>
      <c r="LV334" s="1"/>
      <c r="LW334" s="1"/>
      <c r="LX334" s="1"/>
      <c r="LY334" s="9"/>
      <c r="LZ334" s="26"/>
      <c r="MA334" s="1"/>
      <c r="MB334" s="1"/>
      <c r="MC334" s="1"/>
      <c r="MD334" s="26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26"/>
      <c r="MW334" s="1"/>
      <c r="MX334" s="1"/>
      <c r="MY334" s="1"/>
      <c r="MZ334" s="9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27"/>
      <c r="NN334" s="1"/>
      <c r="NO334" s="9"/>
      <c r="NP334" s="26"/>
      <c r="NQ334" s="9"/>
      <c r="NR334" s="26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26"/>
      <c r="OL334" s="1"/>
      <c r="OM334" s="1"/>
      <c r="ON334" s="9"/>
      <c r="OO334" s="26"/>
      <c r="OP334" s="9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9"/>
      <c r="PK334" s="26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9"/>
      <c r="QR334" s="26"/>
      <c r="QS334" s="1"/>
      <c r="QT334" s="1"/>
      <c r="QU334" s="1"/>
      <c r="QV334" s="1"/>
      <c r="QW334" s="1"/>
      <c r="QX334" s="1"/>
      <c r="QY334" s="9"/>
      <c r="QZ334" s="26"/>
      <c r="RA334" s="1"/>
      <c r="RB334" s="1"/>
      <c r="RC334" s="9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26"/>
      <c r="RZ334" s="1"/>
      <c r="SA334" s="1"/>
      <c r="SB334" s="1"/>
      <c r="SC334" s="1"/>
      <c r="SD334" s="1"/>
      <c r="SE334" s="1"/>
      <c r="SF334" s="1"/>
      <c r="SG334" s="1"/>
      <c r="SH334" s="26"/>
      <c r="SI334" s="1"/>
      <c r="SJ334" s="1"/>
      <c r="SK334" s="1"/>
      <c r="SL334" s="1"/>
      <c r="SM334" s="1"/>
      <c r="SN334" s="1"/>
      <c r="SO334" s="1"/>
      <c r="SP334" s="1"/>
      <c r="SQ334" s="1"/>
      <c r="SR334" s="9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</row>
    <row r="335" spans="1:535" ht="13.2" x14ac:dyDescent="0.25">
      <c r="A335" s="1"/>
      <c r="B335" s="1"/>
      <c r="C335" s="1"/>
      <c r="D335" s="1"/>
      <c r="E335" s="2"/>
      <c r="F335" s="1"/>
      <c r="G335" s="9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9"/>
      <c r="X335" s="26"/>
      <c r="Y335" s="1"/>
      <c r="Z335" s="1"/>
      <c r="AA335" s="9"/>
      <c r="AB335" s="26"/>
      <c r="AC335" s="1"/>
      <c r="AD335" s="9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9"/>
      <c r="BZ335" s="26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9"/>
      <c r="CR335" s="26"/>
      <c r="CS335" s="9"/>
      <c r="CT335" s="26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26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9"/>
      <c r="EX335" s="1"/>
      <c r="EY335" s="1"/>
      <c r="EZ335" s="26"/>
      <c r="FA335" s="1"/>
      <c r="FB335" s="1"/>
      <c r="FC335" s="9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9"/>
      <c r="GE335" s="26"/>
      <c r="GF335" s="1"/>
      <c r="GG335" s="1"/>
      <c r="GH335" s="1"/>
      <c r="GI335" s="1"/>
      <c r="GJ335" s="1"/>
      <c r="GK335" s="1"/>
      <c r="GL335" s="9"/>
      <c r="GM335" s="27"/>
      <c r="GN335" s="26"/>
      <c r="GO335" s="9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26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26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9"/>
      <c r="IW335" s="26"/>
      <c r="IX335" s="1"/>
      <c r="IY335" s="1"/>
      <c r="IZ335" s="1"/>
      <c r="JA335" s="1"/>
      <c r="JB335" s="1"/>
      <c r="JC335" s="9"/>
      <c r="JD335" s="26"/>
      <c r="JE335" s="1"/>
      <c r="JF335" s="1"/>
      <c r="JG335" s="1"/>
      <c r="JH335" s="1"/>
      <c r="JI335" s="1"/>
      <c r="JJ335" s="1"/>
      <c r="JK335" s="1"/>
      <c r="JL335" s="1"/>
      <c r="JM335" s="9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26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27"/>
      <c r="LJ335" s="1"/>
      <c r="LK335" s="1"/>
      <c r="LL335" s="1"/>
      <c r="LM335" s="1"/>
      <c r="LN335" s="26"/>
      <c r="LO335" s="1"/>
      <c r="LP335" s="9"/>
      <c r="LQ335" s="26"/>
      <c r="LR335" s="1"/>
      <c r="LS335" s="1"/>
      <c r="LT335" s="1"/>
      <c r="LU335" s="1"/>
      <c r="LV335" s="1"/>
      <c r="LW335" s="1"/>
      <c r="LX335" s="1"/>
      <c r="LY335" s="9"/>
      <c r="LZ335" s="26"/>
      <c r="MA335" s="1"/>
      <c r="MB335" s="1"/>
      <c r="MC335" s="1"/>
      <c r="MD335" s="26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26"/>
      <c r="MW335" s="1"/>
      <c r="MX335" s="1"/>
      <c r="MY335" s="1"/>
      <c r="MZ335" s="9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27"/>
      <c r="NN335" s="1"/>
      <c r="NO335" s="9"/>
      <c r="NP335" s="26"/>
      <c r="NQ335" s="9"/>
      <c r="NR335" s="26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26"/>
      <c r="OL335" s="1"/>
      <c r="OM335" s="1"/>
      <c r="ON335" s="9"/>
      <c r="OO335" s="26"/>
      <c r="OP335" s="9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9"/>
      <c r="PK335" s="26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9"/>
      <c r="QR335" s="26"/>
      <c r="QS335" s="1"/>
      <c r="QT335" s="1"/>
      <c r="QU335" s="1"/>
      <c r="QV335" s="1"/>
      <c r="QW335" s="1"/>
      <c r="QX335" s="1"/>
      <c r="QY335" s="9"/>
      <c r="QZ335" s="26"/>
      <c r="RA335" s="1"/>
      <c r="RB335" s="1"/>
      <c r="RC335" s="9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26"/>
      <c r="RZ335" s="1"/>
      <c r="SA335" s="1"/>
      <c r="SB335" s="1"/>
      <c r="SC335" s="1"/>
      <c r="SD335" s="1"/>
      <c r="SE335" s="1"/>
      <c r="SF335" s="1"/>
      <c r="SG335" s="1"/>
      <c r="SH335" s="26"/>
      <c r="SI335" s="1"/>
      <c r="SJ335" s="1"/>
      <c r="SK335" s="1"/>
      <c r="SL335" s="1"/>
      <c r="SM335" s="1"/>
      <c r="SN335" s="1"/>
      <c r="SO335" s="1"/>
      <c r="SP335" s="1"/>
      <c r="SQ335" s="1"/>
      <c r="SR335" s="9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</row>
    <row r="336" spans="1:535" ht="13.2" x14ac:dyDescent="0.25">
      <c r="A336" s="1"/>
      <c r="B336" s="1"/>
      <c r="C336" s="1"/>
      <c r="D336" s="1"/>
      <c r="E336" s="2"/>
      <c r="F336" s="1"/>
      <c r="G336" s="9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9"/>
      <c r="X336" s="26"/>
      <c r="Y336" s="1"/>
      <c r="Z336" s="1"/>
      <c r="AA336" s="9"/>
      <c r="AB336" s="26"/>
      <c r="AC336" s="1"/>
      <c r="AD336" s="9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9"/>
      <c r="BZ336" s="26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9"/>
      <c r="CR336" s="26"/>
      <c r="CS336" s="9"/>
      <c r="CT336" s="26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26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9"/>
      <c r="EX336" s="1"/>
      <c r="EY336" s="1"/>
      <c r="EZ336" s="26"/>
      <c r="FA336" s="1"/>
      <c r="FB336" s="1"/>
      <c r="FC336" s="9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9"/>
      <c r="GE336" s="26"/>
      <c r="GF336" s="1"/>
      <c r="GG336" s="1"/>
      <c r="GH336" s="1"/>
      <c r="GI336" s="1"/>
      <c r="GJ336" s="1"/>
      <c r="GK336" s="1"/>
      <c r="GL336" s="9"/>
      <c r="GM336" s="27"/>
      <c r="GN336" s="26"/>
      <c r="GO336" s="9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26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26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9"/>
      <c r="IW336" s="26"/>
      <c r="IX336" s="1"/>
      <c r="IY336" s="1"/>
      <c r="IZ336" s="1"/>
      <c r="JA336" s="1"/>
      <c r="JB336" s="1"/>
      <c r="JC336" s="9"/>
      <c r="JD336" s="26"/>
      <c r="JE336" s="1"/>
      <c r="JF336" s="1"/>
      <c r="JG336" s="1"/>
      <c r="JH336" s="1"/>
      <c r="JI336" s="1"/>
      <c r="JJ336" s="1"/>
      <c r="JK336" s="1"/>
      <c r="JL336" s="1"/>
      <c r="JM336" s="9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26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27"/>
      <c r="LJ336" s="1"/>
      <c r="LK336" s="1"/>
      <c r="LL336" s="1"/>
      <c r="LM336" s="1"/>
      <c r="LN336" s="26"/>
      <c r="LO336" s="1"/>
      <c r="LP336" s="9"/>
      <c r="LQ336" s="26"/>
      <c r="LR336" s="1"/>
      <c r="LS336" s="1"/>
      <c r="LT336" s="1"/>
      <c r="LU336" s="1"/>
      <c r="LV336" s="1"/>
      <c r="LW336" s="1"/>
      <c r="LX336" s="1"/>
      <c r="LY336" s="9"/>
      <c r="LZ336" s="26"/>
      <c r="MA336" s="1"/>
      <c r="MB336" s="1"/>
      <c r="MC336" s="1"/>
      <c r="MD336" s="26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26"/>
      <c r="MW336" s="1"/>
      <c r="MX336" s="1"/>
      <c r="MY336" s="1"/>
      <c r="MZ336" s="9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27"/>
      <c r="NN336" s="1"/>
      <c r="NO336" s="9"/>
      <c r="NP336" s="26"/>
      <c r="NQ336" s="9"/>
      <c r="NR336" s="26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26"/>
      <c r="OL336" s="1"/>
      <c r="OM336" s="1"/>
      <c r="ON336" s="9"/>
      <c r="OO336" s="26"/>
      <c r="OP336" s="9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9"/>
      <c r="PK336" s="26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9"/>
      <c r="QR336" s="26"/>
      <c r="QS336" s="1"/>
      <c r="QT336" s="1"/>
      <c r="QU336" s="1"/>
      <c r="QV336" s="1"/>
      <c r="QW336" s="1"/>
      <c r="QX336" s="1"/>
      <c r="QY336" s="9"/>
      <c r="QZ336" s="26"/>
      <c r="RA336" s="1"/>
      <c r="RB336" s="1"/>
      <c r="RC336" s="9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26"/>
      <c r="RZ336" s="1"/>
      <c r="SA336" s="1"/>
      <c r="SB336" s="1"/>
      <c r="SC336" s="1"/>
      <c r="SD336" s="1"/>
      <c r="SE336" s="1"/>
      <c r="SF336" s="1"/>
      <c r="SG336" s="1"/>
      <c r="SH336" s="26"/>
      <c r="SI336" s="1"/>
      <c r="SJ336" s="1"/>
      <c r="SK336" s="1"/>
      <c r="SL336" s="1"/>
      <c r="SM336" s="1"/>
      <c r="SN336" s="1"/>
      <c r="SO336" s="1"/>
      <c r="SP336" s="1"/>
      <c r="SQ336" s="1"/>
      <c r="SR336" s="9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</row>
    <row r="337" spans="1:535" ht="13.2" x14ac:dyDescent="0.25">
      <c r="A337" s="1"/>
      <c r="B337" s="1"/>
      <c r="C337" s="1"/>
      <c r="D337" s="1"/>
      <c r="E337" s="2"/>
      <c r="F337" s="1"/>
      <c r="G337" s="9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9"/>
      <c r="X337" s="26"/>
      <c r="Y337" s="1"/>
      <c r="Z337" s="1"/>
      <c r="AA337" s="9"/>
      <c r="AB337" s="26"/>
      <c r="AC337" s="1"/>
      <c r="AD337" s="9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9"/>
      <c r="BZ337" s="26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9"/>
      <c r="CR337" s="26"/>
      <c r="CS337" s="9"/>
      <c r="CT337" s="26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26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9"/>
      <c r="EX337" s="1"/>
      <c r="EY337" s="1"/>
      <c r="EZ337" s="26"/>
      <c r="FA337" s="1"/>
      <c r="FB337" s="1"/>
      <c r="FC337" s="9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9"/>
      <c r="GE337" s="26"/>
      <c r="GF337" s="1"/>
      <c r="GG337" s="1"/>
      <c r="GH337" s="1"/>
      <c r="GI337" s="1"/>
      <c r="GJ337" s="1"/>
      <c r="GK337" s="1"/>
      <c r="GL337" s="9"/>
      <c r="GM337" s="27"/>
      <c r="GN337" s="26"/>
      <c r="GO337" s="9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26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26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9"/>
      <c r="IW337" s="26"/>
      <c r="IX337" s="1"/>
      <c r="IY337" s="1"/>
      <c r="IZ337" s="1"/>
      <c r="JA337" s="1"/>
      <c r="JB337" s="1"/>
      <c r="JC337" s="9"/>
      <c r="JD337" s="26"/>
      <c r="JE337" s="1"/>
      <c r="JF337" s="1"/>
      <c r="JG337" s="1"/>
      <c r="JH337" s="1"/>
      <c r="JI337" s="1"/>
      <c r="JJ337" s="1"/>
      <c r="JK337" s="1"/>
      <c r="JL337" s="1"/>
      <c r="JM337" s="9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26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27"/>
      <c r="LJ337" s="1"/>
      <c r="LK337" s="1"/>
      <c r="LL337" s="1"/>
      <c r="LM337" s="1"/>
      <c r="LN337" s="26"/>
      <c r="LO337" s="1"/>
      <c r="LP337" s="9"/>
      <c r="LQ337" s="26"/>
      <c r="LR337" s="1"/>
      <c r="LS337" s="1"/>
      <c r="LT337" s="1"/>
      <c r="LU337" s="1"/>
      <c r="LV337" s="1"/>
      <c r="LW337" s="1"/>
      <c r="LX337" s="1"/>
      <c r="LY337" s="9"/>
      <c r="LZ337" s="26"/>
      <c r="MA337" s="1"/>
      <c r="MB337" s="1"/>
      <c r="MC337" s="1"/>
      <c r="MD337" s="26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26"/>
      <c r="MW337" s="1"/>
      <c r="MX337" s="1"/>
      <c r="MY337" s="1"/>
      <c r="MZ337" s="9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27"/>
      <c r="NN337" s="1"/>
      <c r="NO337" s="9"/>
      <c r="NP337" s="26"/>
      <c r="NQ337" s="9"/>
      <c r="NR337" s="26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26"/>
      <c r="OL337" s="1"/>
      <c r="OM337" s="1"/>
      <c r="ON337" s="9"/>
      <c r="OO337" s="26"/>
      <c r="OP337" s="9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9"/>
      <c r="PK337" s="26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9"/>
      <c r="QR337" s="26"/>
      <c r="QS337" s="1"/>
      <c r="QT337" s="1"/>
      <c r="QU337" s="1"/>
      <c r="QV337" s="1"/>
      <c r="QW337" s="1"/>
      <c r="QX337" s="1"/>
      <c r="QY337" s="9"/>
      <c r="QZ337" s="26"/>
      <c r="RA337" s="1"/>
      <c r="RB337" s="1"/>
      <c r="RC337" s="9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26"/>
      <c r="RZ337" s="1"/>
      <c r="SA337" s="1"/>
      <c r="SB337" s="1"/>
      <c r="SC337" s="1"/>
      <c r="SD337" s="1"/>
      <c r="SE337" s="1"/>
      <c r="SF337" s="1"/>
      <c r="SG337" s="1"/>
      <c r="SH337" s="26"/>
      <c r="SI337" s="1"/>
      <c r="SJ337" s="1"/>
      <c r="SK337" s="1"/>
      <c r="SL337" s="1"/>
      <c r="SM337" s="1"/>
      <c r="SN337" s="1"/>
      <c r="SO337" s="1"/>
      <c r="SP337" s="1"/>
      <c r="SQ337" s="1"/>
      <c r="SR337" s="9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</row>
    <row r="338" spans="1:535" ht="13.2" x14ac:dyDescent="0.25">
      <c r="A338" s="1"/>
      <c r="B338" s="1"/>
      <c r="C338" s="1"/>
      <c r="D338" s="1"/>
      <c r="E338" s="2"/>
      <c r="F338" s="1"/>
      <c r="G338" s="9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9"/>
      <c r="X338" s="26"/>
      <c r="Y338" s="1"/>
      <c r="Z338" s="1"/>
      <c r="AA338" s="9"/>
      <c r="AB338" s="26"/>
      <c r="AC338" s="1"/>
      <c r="AD338" s="9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9"/>
      <c r="BZ338" s="26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9"/>
      <c r="CR338" s="26"/>
      <c r="CS338" s="9"/>
      <c r="CT338" s="26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26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9"/>
      <c r="EX338" s="1"/>
      <c r="EY338" s="1"/>
      <c r="EZ338" s="26"/>
      <c r="FA338" s="1"/>
      <c r="FB338" s="1"/>
      <c r="FC338" s="9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9"/>
      <c r="GE338" s="26"/>
      <c r="GF338" s="1"/>
      <c r="GG338" s="1"/>
      <c r="GH338" s="1"/>
      <c r="GI338" s="1"/>
      <c r="GJ338" s="1"/>
      <c r="GK338" s="1"/>
      <c r="GL338" s="9"/>
      <c r="GM338" s="27"/>
      <c r="GN338" s="26"/>
      <c r="GO338" s="9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26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26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9"/>
      <c r="IW338" s="26"/>
      <c r="IX338" s="1"/>
      <c r="IY338" s="1"/>
      <c r="IZ338" s="1"/>
      <c r="JA338" s="1"/>
      <c r="JB338" s="1"/>
      <c r="JC338" s="9"/>
      <c r="JD338" s="26"/>
      <c r="JE338" s="1"/>
      <c r="JF338" s="1"/>
      <c r="JG338" s="1"/>
      <c r="JH338" s="1"/>
      <c r="JI338" s="1"/>
      <c r="JJ338" s="1"/>
      <c r="JK338" s="1"/>
      <c r="JL338" s="1"/>
      <c r="JM338" s="9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26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27"/>
      <c r="LJ338" s="1"/>
      <c r="LK338" s="1"/>
      <c r="LL338" s="1"/>
      <c r="LM338" s="1"/>
      <c r="LN338" s="26"/>
      <c r="LO338" s="1"/>
      <c r="LP338" s="9"/>
      <c r="LQ338" s="26"/>
      <c r="LR338" s="1"/>
      <c r="LS338" s="1"/>
      <c r="LT338" s="1"/>
      <c r="LU338" s="1"/>
      <c r="LV338" s="1"/>
      <c r="LW338" s="1"/>
      <c r="LX338" s="1"/>
      <c r="LY338" s="9"/>
      <c r="LZ338" s="26"/>
      <c r="MA338" s="1"/>
      <c r="MB338" s="1"/>
      <c r="MC338" s="1"/>
      <c r="MD338" s="26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26"/>
      <c r="MW338" s="1"/>
      <c r="MX338" s="1"/>
      <c r="MY338" s="1"/>
      <c r="MZ338" s="9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27"/>
      <c r="NN338" s="1"/>
      <c r="NO338" s="9"/>
      <c r="NP338" s="26"/>
      <c r="NQ338" s="9"/>
      <c r="NR338" s="26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26"/>
      <c r="OL338" s="1"/>
      <c r="OM338" s="1"/>
      <c r="ON338" s="9"/>
      <c r="OO338" s="26"/>
      <c r="OP338" s="9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9"/>
      <c r="PK338" s="26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9"/>
      <c r="QR338" s="26"/>
      <c r="QS338" s="1"/>
      <c r="QT338" s="1"/>
      <c r="QU338" s="1"/>
      <c r="QV338" s="1"/>
      <c r="QW338" s="1"/>
      <c r="QX338" s="1"/>
      <c r="QY338" s="9"/>
      <c r="QZ338" s="26"/>
      <c r="RA338" s="1"/>
      <c r="RB338" s="1"/>
      <c r="RC338" s="9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26"/>
      <c r="RZ338" s="1"/>
      <c r="SA338" s="1"/>
      <c r="SB338" s="1"/>
      <c r="SC338" s="1"/>
      <c r="SD338" s="1"/>
      <c r="SE338" s="1"/>
      <c r="SF338" s="1"/>
      <c r="SG338" s="1"/>
      <c r="SH338" s="26"/>
      <c r="SI338" s="1"/>
      <c r="SJ338" s="1"/>
      <c r="SK338" s="1"/>
      <c r="SL338" s="1"/>
      <c r="SM338" s="1"/>
      <c r="SN338" s="1"/>
      <c r="SO338" s="1"/>
      <c r="SP338" s="1"/>
      <c r="SQ338" s="1"/>
      <c r="SR338" s="9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</row>
    <row r="339" spans="1:535" ht="13.2" x14ac:dyDescent="0.25">
      <c r="A339" s="1"/>
      <c r="B339" s="1"/>
      <c r="C339" s="1"/>
      <c r="D339" s="1"/>
      <c r="E339" s="2"/>
      <c r="F339" s="1"/>
      <c r="G339" s="9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9"/>
      <c r="X339" s="26"/>
      <c r="Y339" s="1"/>
      <c r="Z339" s="1"/>
      <c r="AA339" s="9"/>
      <c r="AB339" s="26"/>
      <c r="AC339" s="1"/>
      <c r="AD339" s="9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9"/>
      <c r="BZ339" s="26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9"/>
      <c r="CR339" s="26"/>
      <c r="CS339" s="9"/>
      <c r="CT339" s="26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26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9"/>
      <c r="EX339" s="1"/>
      <c r="EY339" s="1"/>
      <c r="EZ339" s="26"/>
      <c r="FA339" s="1"/>
      <c r="FB339" s="1"/>
      <c r="FC339" s="9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9"/>
      <c r="GE339" s="26"/>
      <c r="GF339" s="1"/>
      <c r="GG339" s="1"/>
      <c r="GH339" s="1"/>
      <c r="GI339" s="1"/>
      <c r="GJ339" s="1"/>
      <c r="GK339" s="1"/>
      <c r="GL339" s="9"/>
      <c r="GM339" s="27"/>
      <c r="GN339" s="26"/>
      <c r="GO339" s="9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26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26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9"/>
      <c r="IW339" s="26"/>
      <c r="IX339" s="1"/>
      <c r="IY339" s="1"/>
      <c r="IZ339" s="1"/>
      <c r="JA339" s="1"/>
      <c r="JB339" s="1"/>
      <c r="JC339" s="9"/>
      <c r="JD339" s="26"/>
      <c r="JE339" s="1"/>
      <c r="JF339" s="1"/>
      <c r="JG339" s="1"/>
      <c r="JH339" s="1"/>
      <c r="JI339" s="1"/>
      <c r="JJ339" s="1"/>
      <c r="JK339" s="1"/>
      <c r="JL339" s="1"/>
      <c r="JM339" s="9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26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27"/>
      <c r="LJ339" s="1"/>
      <c r="LK339" s="1"/>
      <c r="LL339" s="1"/>
      <c r="LM339" s="1"/>
      <c r="LN339" s="26"/>
      <c r="LO339" s="1"/>
      <c r="LP339" s="9"/>
      <c r="LQ339" s="26"/>
      <c r="LR339" s="1"/>
      <c r="LS339" s="1"/>
      <c r="LT339" s="1"/>
      <c r="LU339" s="1"/>
      <c r="LV339" s="1"/>
      <c r="LW339" s="1"/>
      <c r="LX339" s="1"/>
      <c r="LY339" s="9"/>
      <c r="LZ339" s="26"/>
      <c r="MA339" s="1"/>
      <c r="MB339" s="1"/>
      <c r="MC339" s="1"/>
      <c r="MD339" s="26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26"/>
      <c r="MW339" s="1"/>
      <c r="MX339" s="1"/>
      <c r="MY339" s="1"/>
      <c r="MZ339" s="9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27"/>
      <c r="NN339" s="1"/>
      <c r="NO339" s="9"/>
      <c r="NP339" s="26"/>
      <c r="NQ339" s="9"/>
      <c r="NR339" s="26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26"/>
      <c r="OL339" s="1"/>
      <c r="OM339" s="1"/>
      <c r="ON339" s="9"/>
      <c r="OO339" s="26"/>
      <c r="OP339" s="9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9"/>
      <c r="PK339" s="26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9"/>
      <c r="QR339" s="26"/>
      <c r="QS339" s="1"/>
      <c r="QT339" s="1"/>
      <c r="QU339" s="1"/>
      <c r="QV339" s="1"/>
      <c r="QW339" s="1"/>
      <c r="QX339" s="1"/>
      <c r="QY339" s="9"/>
      <c r="QZ339" s="26"/>
      <c r="RA339" s="1"/>
      <c r="RB339" s="1"/>
      <c r="RC339" s="9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26"/>
      <c r="RZ339" s="1"/>
      <c r="SA339" s="1"/>
      <c r="SB339" s="1"/>
      <c r="SC339" s="1"/>
      <c r="SD339" s="1"/>
      <c r="SE339" s="1"/>
      <c r="SF339" s="1"/>
      <c r="SG339" s="1"/>
      <c r="SH339" s="26"/>
      <c r="SI339" s="1"/>
      <c r="SJ339" s="1"/>
      <c r="SK339" s="1"/>
      <c r="SL339" s="1"/>
      <c r="SM339" s="1"/>
      <c r="SN339" s="1"/>
      <c r="SO339" s="1"/>
      <c r="SP339" s="1"/>
      <c r="SQ339" s="1"/>
      <c r="SR339" s="9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</row>
    <row r="340" spans="1:535" ht="13.2" x14ac:dyDescent="0.25">
      <c r="A340" s="1"/>
      <c r="B340" s="1"/>
      <c r="C340" s="1"/>
      <c r="D340" s="1"/>
      <c r="E340" s="2"/>
      <c r="F340" s="1"/>
      <c r="G340" s="9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9"/>
      <c r="X340" s="26"/>
      <c r="Y340" s="1"/>
      <c r="Z340" s="1"/>
      <c r="AA340" s="9"/>
      <c r="AB340" s="26"/>
      <c r="AC340" s="1"/>
      <c r="AD340" s="9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9"/>
      <c r="BZ340" s="26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9"/>
      <c r="CR340" s="26"/>
      <c r="CS340" s="9"/>
      <c r="CT340" s="26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26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9"/>
      <c r="EX340" s="1"/>
      <c r="EY340" s="1"/>
      <c r="EZ340" s="26"/>
      <c r="FA340" s="1"/>
      <c r="FB340" s="1"/>
      <c r="FC340" s="9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9"/>
      <c r="GE340" s="26"/>
      <c r="GF340" s="1"/>
      <c r="GG340" s="1"/>
      <c r="GH340" s="1"/>
      <c r="GI340" s="1"/>
      <c r="GJ340" s="1"/>
      <c r="GK340" s="1"/>
      <c r="GL340" s="9"/>
      <c r="GM340" s="27"/>
      <c r="GN340" s="26"/>
      <c r="GO340" s="9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26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26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9"/>
      <c r="IW340" s="26"/>
      <c r="IX340" s="1"/>
      <c r="IY340" s="1"/>
      <c r="IZ340" s="1"/>
      <c r="JA340" s="1"/>
      <c r="JB340" s="1"/>
      <c r="JC340" s="9"/>
      <c r="JD340" s="26"/>
      <c r="JE340" s="1"/>
      <c r="JF340" s="1"/>
      <c r="JG340" s="1"/>
      <c r="JH340" s="1"/>
      <c r="JI340" s="1"/>
      <c r="JJ340" s="1"/>
      <c r="JK340" s="1"/>
      <c r="JL340" s="1"/>
      <c r="JM340" s="9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26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27"/>
      <c r="LJ340" s="1"/>
      <c r="LK340" s="1"/>
      <c r="LL340" s="1"/>
      <c r="LM340" s="1"/>
      <c r="LN340" s="26"/>
      <c r="LO340" s="1"/>
      <c r="LP340" s="9"/>
      <c r="LQ340" s="26"/>
      <c r="LR340" s="1"/>
      <c r="LS340" s="1"/>
      <c r="LT340" s="1"/>
      <c r="LU340" s="1"/>
      <c r="LV340" s="1"/>
      <c r="LW340" s="1"/>
      <c r="LX340" s="1"/>
      <c r="LY340" s="9"/>
      <c r="LZ340" s="26"/>
      <c r="MA340" s="1"/>
      <c r="MB340" s="1"/>
      <c r="MC340" s="1"/>
      <c r="MD340" s="26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26"/>
      <c r="MW340" s="1"/>
      <c r="MX340" s="1"/>
      <c r="MY340" s="1"/>
      <c r="MZ340" s="9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27"/>
      <c r="NN340" s="1"/>
      <c r="NO340" s="9"/>
      <c r="NP340" s="26"/>
      <c r="NQ340" s="9"/>
      <c r="NR340" s="26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26"/>
      <c r="OL340" s="1"/>
      <c r="OM340" s="1"/>
      <c r="ON340" s="9"/>
      <c r="OO340" s="26"/>
      <c r="OP340" s="9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9"/>
      <c r="PK340" s="26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9"/>
      <c r="QR340" s="26"/>
      <c r="QS340" s="1"/>
      <c r="QT340" s="1"/>
      <c r="QU340" s="1"/>
      <c r="QV340" s="1"/>
      <c r="QW340" s="1"/>
      <c r="QX340" s="1"/>
      <c r="QY340" s="9"/>
      <c r="QZ340" s="26"/>
      <c r="RA340" s="1"/>
      <c r="RB340" s="1"/>
      <c r="RC340" s="9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26"/>
      <c r="RZ340" s="1"/>
      <c r="SA340" s="1"/>
      <c r="SB340" s="1"/>
      <c r="SC340" s="1"/>
      <c r="SD340" s="1"/>
      <c r="SE340" s="1"/>
      <c r="SF340" s="1"/>
      <c r="SG340" s="1"/>
      <c r="SH340" s="26"/>
      <c r="SI340" s="1"/>
      <c r="SJ340" s="1"/>
      <c r="SK340" s="1"/>
      <c r="SL340" s="1"/>
      <c r="SM340" s="1"/>
      <c r="SN340" s="1"/>
      <c r="SO340" s="1"/>
      <c r="SP340" s="1"/>
      <c r="SQ340" s="1"/>
      <c r="SR340" s="9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</row>
    <row r="341" spans="1:535" ht="13.2" x14ac:dyDescent="0.25">
      <c r="A341" s="1"/>
      <c r="B341" s="1"/>
      <c r="C341" s="1"/>
      <c r="D341" s="1"/>
      <c r="E341" s="2"/>
      <c r="F341" s="1"/>
      <c r="G341" s="9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9"/>
      <c r="X341" s="26"/>
      <c r="Y341" s="1"/>
      <c r="Z341" s="1"/>
      <c r="AA341" s="9"/>
      <c r="AB341" s="26"/>
      <c r="AC341" s="1"/>
      <c r="AD341" s="9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9"/>
      <c r="BZ341" s="26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9"/>
      <c r="CR341" s="26"/>
      <c r="CS341" s="9"/>
      <c r="CT341" s="26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26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9"/>
      <c r="EX341" s="1"/>
      <c r="EY341" s="1"/>
      <c r="EZ341" s="26"/>
      <c r="FA341" s="1"/>
      <c r="FB341" s="1"/>
      <c r="FC341" s="9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9"/>
      <c r="GE341" s="26"/>
      <c r="GF341" s="1"/>
      <c r="GG341" s="1"/>
      <c r="GH341" s="1"/>
      <c r="GI341" s="1"/>
      <c r="GJ341" s="1"/>
      <c r="GK341" s="1"/>
      <c r="GL341" s="9"/>
      <c r="GM341" s="27"/>
      <c r="GN341" s="26"/>
      <c r="GO341" s="9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26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26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9"/>
      <c r="IW341" s="26"/>
      <c r="IX341" s="1"/>
      <c r="IY341" s="1"/>
      <c r="IZ341" s="1"/>
      <c r="JA341" s="1"/>
      <c r="JB341" s="1"/>
      <c r="JC341" s="9"/>
      <c r="JD341" s="26"/>
      <c r="JE341" s="1"/>
      <c r="JF341" s="1"/>
      <c r="JG341" s="1"/>
      <c r="JH341" s="1"/>
      <c r="JI341" s="1"/>
      <c r="JJ341" s="1"/>
      <c r="JK341" s="1"/>
      <c r="JL341" s="1"/>
      <c r="JM341" s="9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26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27"/>
      <c r="LJ341" s="1"/>
      <c r="LK341" s="1"/>
      <c r="LL341" s="1"/>
      <c r="LM341" s="1"/>
      <c r="LN341" s="26"/>
      <c r="LO341" s="1"/>
      <c r="LP341" s="9"/>
      <c r="LQ341" s="26"/>
      <c r="LR341" s="1"/>
      <c r="LS341" s="1"/>
      <c r="LT341" s="1"/>
      <c r="LU341" s="1"/>
      <c r="LV341" s="1"/>
      <c r="LW341" s="1"/>
      <c r="LX341" s="1"/>
      <c r="LY341" s="9"/>
      <c r="LZ341" s="26"/>
      <c r="MA341" s="1"/>
      <c r="MB341" s="1"/>
      <c r="MC341" s="1"/>
      <c r="MD341" s="26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26"/>
      <c r="MW341" s="1"/>
      <c r="MX341" s="1"/>
      <c r="MY341" s="1"/>
      <c r="MZ341" s="9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27"/>
      <c r="NN341" s="1"/>
      <c r="NO341" s="9"/>
      <c r="NP341" s="26"/>
      <c r="NQ341" s="9"/>
      <c r="NR341" s="26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26"/>
      <c r="OL341" s="1"/>
      <c r="OM341" s="1"/>
      <c r="ON341" s="9"/>
      <c r="OO341" s="26"/>
      <c r="OP341" s="9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9"/>
      <c r="PK341" s="26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9"/>
      <c r="QR341" s="26"/>
      <c r="QS341" s="1"/>
      <c r="QT341" s="1"/>
      <c r="QU341" s="1"/>
      <c r="QV341" s="1"/>
      <c r="QW341" s="1"/>
      <c r="QX341" s="1"/>
      <c r="QY341" s="9"/>
      <c r="QZ341" s="26"/>
      <c r="RA341" s="1"/>
      <c r="RB341" s="1"/>
      <c r="RC341" s="9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26"/>
      <c r="RZ341" s="1"/>
      <c r="SA341" s="1"/>
      <c r="SB341" s="1"/>
      <c r="SC341" s="1"/>
      <c r="SD341" s="1"/>
      <c r="SE341" s="1"/>
      <c r="SF341" s="1"/>
      <c r="SG341" s="1"/>
      <c r="SH341" s="26"/>
      <c r="SI341" s="1"/>
      <c r="SJ341" s="1"/>
      <c r="SK341" s="1"/>
      <c r="SL341" s="1"/>
      <c r="SM341" s="1"/>
      <c r="SN341" s="1"/>
      <c r="SO341" s="1"/>
      <c r="SP341" s="1"/>
      <c r="SQ341" s="1"/>
      <c r="SR341" s="9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</row>
    <row r="342" spans="1:535" ht="13.2" x14ac:dyDescent="0.25">
      <c r="A342" s="1"/>
      <c r="B342" s="1"/>
      <c r="C342" s="1"/>
      <c r="D342" s="1"/>
      <c r="E342" s="2"/>
      <c r="F342" s="1"/>
      <c r="G342" s="9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9"/>
      <c r="X342" s="26"/>
      <c r="Y342" s="1"/>
      <c r="Z342" s="1"/>
      <c r="AA342" s="9"/>
      <c r="AB342" s="26"/>
      <c r="AC342" s="1"/>
      <c r="AD342" s="9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9"/>
      <c r="BZ342" s="26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9"/>
      <c r="CR342" s="26"/>
      <c r="CS342" s="9"/>
      <c r="CT342" s="26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26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9"/>
      <c r="EX342" s="1"/>
      <c r="EY342" s="1"/>
      <c r="EZ342" s="26"/>
      <c r="FA342" s="1"/>
      <c r="FB342" s="1"/>
      <c r="FC342" s="9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9"/>
      <c r="GE342" s="26"/>
      <c r="GF342" s="1"/>
      <c r="GG342" s="1"/>
      <c r="GH342" s="1"/>
      <c r="GI342" s="1"/>
      <c r="GJ342" s="1"/>
      <c r="GK342" s="1"/>
      <c r="GL342" s="9"/>
      <c r="GM342" s="27"/>
      <c r="GN342" s="26"/>
      <c r="GO342" s="9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26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26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9"/>
      <c r="IW342" s="26"/>
      <c r="IX342" s="1"/>
      <c r="IY342" s="1"/>
      <c r="IZ342" s="1"/>
      <c r="JA342" s="1"/>
      <c r="JB342" s="1"/>
      <c r="JC342" s="9"/>
      <c r="JD342" s="26"/>
      <c r="JE342" s="1"/>
      <c r="JF342" s="1"/>
      <c r="JG342" s="1"/>
      <c r="JH342" s="1"/>
      <c r="JI342" s="1"/>
      <c r="JJ342" s="1"/>
      <c r="JK342" s="1"/>
      <c r="JL342" s="1"/>
      <c r="JM342" s="9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26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27"/>
      <c r="LJ342" s="1"/>
      <c r="LK342" s="1"/>
      <c r="LL342" s="1"/>
      <c r="LM342" s="1"/>
      <c r="LN342" s="26"/>
      <c r="LO342" s="1"/>
      <c r="LP342" s="9"/>
      <c r="LQ342" s="26"/>
      <c r="LR342" s="1"/>
      <c r="LS342" s="1"/>
      <c r="LT342" s="1"/>
      <c r="LU342" s="1"/>
      <c r="LV342" s="1"/>
      <c r="LW342" s="1"/>
      <c r="LX342" s="1"/>
      <c r="LY342" s="9"/>
      <c r="LZ342" s="26"/>
      <c r="MA342" s="1"/>
      <c r="MB342" s="1"/>
      <c r="MC342" s="1"/>
      <c r="MD342" s="26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26"/>
      <c r="MW342" s="1"/>
      <c r="MX342" s="1"/>
      <c r="MY342" s="1"/>
      <c r="MZ342" s="9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27"/>
      <c r="NN342" s="1"/>
      <c r="NO342" s="9"/>
      <c r="NP342" s="26"/>
      <c r="NQ342" s="9"/>
      <c r="NR342" s="26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26"/>
      <c r="OL342" s="1"/>
      <c r="OM342" s="1"/>
      <c r="ON342" s="9"/>
      <c r="OO342" s="26"/>
      <c r="OP342" s="9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9"/>
      <c r="PK342" s="26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9"/>
      <c r="QR342" s="26"/>
      <c r="QS342" s="1"/>
      <c r="QT342" s="1"/>
      <c r="QU342" s="1"/>
      <c r="QV342" s="1"/>
      <c r="QW342" s="1"/>
      <c r="QX342" s="1"/>
      <c r="QY342" s="9"/>
      <c r="QZ342" s="26"/>
      <c r="RA342" s="1"/>
      <c r="RB342" s="1"/>
      <c r="RC342" s="9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26"/>
      <c r="RZ342" s="1"/>
      <c r="SA342" s="1"/>
      <c r="SB342" s="1"/>
      <c r="SC342" s="1"/>
      <c r="SD342" s="1"/>
      <c r="SE342" s="1"/>
      <c r="SF342" s="1"/>
      <c r="SG342" s="1"/>
      <c r="SH342" s="26"/>
      <c r="SI342" s="1"/>
      <c r="SJ342" s="1"/>
      <c r="SK342" s="1"/>
      <c r="SL342" s="1"/>
      <c r="SM342" s="1"/>
      <c r="SN342" s="1"/>
      <c r="SO342" s="1"/>
      <c r="SP342" s="1"/>
      <c r="SQ342" s="1"/>
      <c r="SR342" s="9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</row>
    <row r="343" spans="1:535" ht="13.2" x14ac:dyDescent="0.25">
      <c r="A343" s="1"/>
      <c r="B343" s="1"/>
      <c r="C343" s="1"/>
      <c r="D343" s="1"/>
      <c r="E343" s="2"/>
      <c r="F343" s="1"/>
      <c r="G343" s="9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9"/>
      <c r="X343" s="26"/>
      <c r="Y343" s="1"/>
      <c r="Z343" s="1"/>
      <c r="AA343" s="9"/>
      <c r="AB343" s="26"/>
      <c r="AC343" s="1"/>
      <c r="AD343" s="9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9"/>
      <c r="BZ343" s="26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9"/>
      <c r="CR343" s="26"/>
      <c r="CS343" s="9"/>
      <c r="CT343" s="26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26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9"/>
      <c r="EX343" s="1"/>
      <c r="EY343" s="1"/>
      <c r="EZ343" s="26"/>
      <c r="FA343" s="1"/>
      <c r="FB343" s="1"/>
      <c r="FC343" s="9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9"/>
      <c r="GE343" s="26"/>
      <c r="GF343" s="1"/>
      <c r="GG343" s="1"/>
      <c r="GH343" s="1"/>
      <c r="GI343" s="1"/>
      <c r="GJ343" s="1"/>
      <c r="GK343" s="1"/>
      <c r="GL343" s="9"/>
      <c r="GM343" s="27"/>
      <c r="GN343" s="26"/>
      <c r="GO343" s="9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26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26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9"/>
      <c r="IW343" s="26"/>
      <c r="IX343" s="1"/>
      <c r="IY343" s="1"/>
      <c r="IZ343" s="1"/>
      <c r="JA343" s="1"/>
      <c r="JB343" s="1"/>
      <c r="JC343" s="9"/>
      <c r="JD343" s="26"/>
      <c r="JE343" s="1"/>
      <c r="JF343" s="1"/>
      <c r="JG343" s="1"/>
      <c r="JH343" s="1"/>
      <c r="JI343" s="1"/>
      <c r="JJ343" s="1"/>
      <c r="JK343" s="1"/>
      <c r="JL343" s="1"/>
      <c r="JM343" s="9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26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27"/>
      <c r="LJ343" s="1"/>
      <c r="LK343" s="1"/>
      <c r="LL343" s="1"/>
      <c r="LM343" s="1"/>
      <c r="LN343" s="26"/>
      <c r="LO343" s="1"/>
      <c r="LP343" s="9"/>
      <c r="LQ343" s="26"/>
      <c r="LR343" s="1"/>
      <c r="LS343" s="1"/>
      <c r="LT343" s="1"/>
      <c r="LU343" s="1"/>
      <c r="LV343" s="1"/>
      <c r="LW343" s="1"/>
      <c r="LX343" s="1"/>
      <c r="LY343" s="9"/>
      <c r="LZ343" s="26"/>
      <c r="MA343" s="1"/>
      <c r="MB343" s="1"/>
      <c r="MC343" s="1"/>
      <c r="MD343" s="26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26"/>
      <c r="MW343" s="1"/>
      <c r="MX343" s="1"/>
      <c r="MY343" s="1"/>
      <c r="MZ343" s="9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27"/>
      <c r="NN343" s="1"/>
      <c r="NO343" s="9"/>
      <c r="NP343" s="26"/>
      <c r="NQ343" s="9"/>
      <c r="NR343" s="26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26"/>
      <c r="OL343" s="1"/>
      <c r="OM343" s="1"/>
      <c r="ON343" s="9"/>
      <c r="OO343" s="26"/>
      <c r="OP343" s="9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9"/>
      <c r="PK343" s="26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9"/>
      <c r="QR343" s="26"/>
      <c r="QS343" s="1"/>
      <c r="QT343" s="1"/>
      <c r="QU343" s="1"/>
      <c r="QV343" s="1"/>
      <c r="QW343" s="1"/>
      <c r="QX343" s="1"/>
      <c r="QY343" s="9"/>
      <c r="QZ343" s="26"/>
      <c r="RA343" s="1"/>
      <c r="RB343" s="1"/>
      <c r="RC343" s="9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26"/>
      <c r="RZ343" s="1"/>
      <c r="SA343" s="1"/>
      <c r="SB343" s="1"/>
      <c r="SC343" s="1"/>
      <c r="SD343" s="1"/>
      <c r="SE343" s="1"/>
      <c r="SF343" s="1"/>
      <c r="SG343" s="1"/>
      <c r="SH343" s="26"/>
      <c r="SI343" s="1"/>
      <c r="SJ343" s="1"/>
      <c r="SK343" s="1"/>
      <c r="SL343" s="1"/>
      <c r="SM343" s="1"/>
      <c r="SN343" s="1"/>
      <c r="SO343" s="1"/>
      <c r="SP343" s="1"/>
      <c r="SQ343" s="1"/>
      <c r="SR343" s="9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</row>
    <row r="344" spans="1:535" ht="13.2" x14ac:dyDescent="0.25">
      <c r="A344" s="1"/>
      <c r="B344" s="1"/>
      <c r="C344" s="1"/>
      <c r="D344" s="1"/>
      <c r="E344" s="2"/>
      <c r="F344" s="1"/>
      <c r="G344" s="9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9"/>
      <c r="X344" s="26"/>
      <c r="Y344" s="1"/>
      <c r="Z344" s="1"/>
      <c r="AA344" s="9"/>
      <c r="AB344" s="26"/>
      <c r="AC344" s="1"/>
      <c r="AD344" s="9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9"/>
      <c r="BZ344" s="26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9"/>
      <c r="CR344" s="26"/>
      <c r="CS344" s="9"/>
      <c r="CT344" s="26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26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9"/>
      <c r="EX344" s="1"/>
      <c r="EY344" s="1"/>
      <c r="EZ344" s="26"/>
      <c r="FA344" s="1"/>
      <c r="FB344" s="1"/>
      <c r="FC344" s="9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9"/>
      <c r="GE344" s="26"/>
      <c r="GF344" s="1"/>
      <c r="GG344" s="1"/>
      <c r="GH344" s="1"/>
      <c r="GI344" s="1"/>
      <c r="GJ344" s="1"/>
      <c r="GK344" s="1"/>
      <c r="GL344" s="9"/>
      <c r="GM344" s="27"/>
      <c r="GN344" s="26"/>
      <c r="GO344" s="9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26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26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9"/>
      <c r="IW344" s="26"/>
      <c r="IX344" s="1"/>
      <c r="IY344" s="1"/>
      <c r="IZ344" s="1"/>
      <c r="JA344" s="1"/>
      <c r="JB344" s="1"/>
      <c r="JC344" s="9"/>
      <c r="JD344" s="26"/>
      <c r="JE344" s="1"/>
      <c r="JF344" s="1"/>
      <c r="JG344" s="1"/>
      <c r="JH344" s="1"/>
      <c r="JI344" s="1"/>
      <c r="JJ344" s="1"/>
      <c r="JK344" s="1"/>
      <c r="JL344" s="1"/>
      <c r="JM344" s="9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26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27"/>
      <c r="LJ344" s="1"/>
      <c r="LK344" s="1"/>
      <c r="LL344" s="1"/>
      <c r="LM344" s="1"/>
      <c r="LN344" s="26"/>
      <c r="LO344" s="1"/>
      <c r="LP344" s="9"/>
      <c r="LQ344" s="26"/>
      <c r="LR344" s="1"/>
      <c r="LS344" s="1"/>
      <c r="LT344" s="1"/>
      <c r="LU344" s="1"/>
      <c r="LV344" s="1"/>
      <c r="LW344" s="1"/>
      <c r="LX344" s="1"/>
      <c r="LY344" s="9"/>
      <c r="LZ344" s="26"/>
      <c r="MA344" s="1"/>
      <c r="MB344" s="1"/>
      <c r="MC344" s="1"/>
      <c r="MD344" s="26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26"/>
      <c r="MW344" s="1"/>
      <c r="MX344" s="1"/>
      <c r="MY344" s="1"/>
      <c r="MZ344" s="9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27"/>
      <c r="NN344" s="1"/>
      <c r="NO344" s="9"/>
      <c r="NP344" s="26"/>
      <c r="NQ344" s="9"/>
      <c r="NR344" s="26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26"/>
      <c r="OL344" s="1"/>
      <c r="OM344" s="1"/>
      <c r="ON344" s="9"/>
      <c r="OO344" s="26"/>
      <c r="OP344" s="9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9"/>
      <c r="PK344" s="26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9"/>
      <c r="QR344" s="26"/>
      <c r="QS344" s="1"/>
      <c r="QT344" s="1"/>
      <c r="QU344" s="1"/>
      <c r="QV344" s="1"/>
      <c r="QW344" s="1"/>
      <c r="QX344" s="1"/>
      <c r="QY344" s="9"/>
      <c r="QZ344" s="26"/>
      <c r="RA344" s="1"/>
      <c r="RB344" s="1"/>
      <c r="RC344" s="9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26"/>
      <c r="RZ344" s="1"/>
      <c r="SA344" s="1"/>
      <c r="SB344" s="1"/>
      <c r="SC344" s="1"/>
      <c r="SD344" s="1"/>
      <c r="SE344" s="1"/>
      <c r="SF344" s="1"/>
      <c r="SG344" s="1"/>
      <c r="SH344" s="26"/>
      <c r="SI344" s="1"/>
      <c r="SJ344" s="1"/>
      <c r="SK344" s="1"/>
      <c r="SL344" s="1"/>
      <c r="SM344" s="1"/>
      <c r="SN344" s="1"/>
      <c r="SO344" s="1"/>
      <c r="SP344" s="1"/>
      <c r="SQ344" s="1"/>
      <c r="SR344" s="9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</row>
    <row r="345" spans="1:535" ht="13.2" x14ac:dyDescent="0.25">
      <c r="A345" s="1"/>
      <c r="B345" s="1"/>
      <c r="C345" s="1"/>
      <c r="D345" s="1"/>
      <c r="E345" s="2"/>
      <c r="F345" s="1"/>
      <c r="G345" s="9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9"/>
      <c r="X345" s="26"/>
      <c r="Y345" s="1"/>
      <c r="Z345" s="1"/>
      <c r="AA345" s="9"/>
      <c r="AB345" s="26"/>
      <c r="AC345" s="1"/>
      <c r="AD345" s="9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9"/>
      <c r="BZ345" s="26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9"/>
      <c r="CR345" s="26"/>
      <c r="CS345" s="9"/>
      <c r="CT345" s="26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26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9"/>
      <c r="EX345" s="1"/>
      <c r="EY345" s="1"/>
      <c r="EZ345" s="26"/>
      <c r="FA345" s="1"/>
      <c r="FB345" s="1"/>
      <c r="FC345" s="9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9"/>
      <c r="GE345" s="26"/>
      <c r="GF345" s="1"/>
      <c r="GG345" s="1"/>
      <c r="GH345" s="1"/>
      <c r="GI345" s="1"/>
      <c r="GJ345" s="1"/>
      <c r="GK345" s="1"/>
      <c r="GL345" s="9"/>
      <c r="GM345" s="27"/>
      <c r="GN345" s="26"/>
      <c r="GO345" s="9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26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26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9"/>
      <c r="IW345" s="26"/>
      <c r="IX345" s="1"/>
      <c r="IY345" s="1"/>
      <c r="IZ345" s="1"/>
      <c r="JA345" s="1"/>
      <c r="JB345" s="1"/>
      <c r="JC345" s="9"/>
      <c r="JD345" s="26"/>
      <c r="JE345" s="1"/>
      <c r="JF345" s="1"/>
      <c r="JG345" s="1"/>
      <c r="JH345" s="1"/>
      <c r="JI345" s="1"/>
      <c r="JJ345" s="1"/>
      <c r="JK345" s="1"/>
      <c r="JL345" s="1"/>
      <c r="JM345" s="9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26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27"/>
      <c r="LJ345" s="1"/>
      <c r="LK345" s="1"/>
      <c r="LL345" s="1"/>
      <c r="LM345" s="1"/>
      <c r="LN345" s="26"/>
      <c r="LO345" s="1"/>
      <c r="LP345" s="9"/>
      <c r="LQ345" s="26"/>
      <c r="LR345" s="1"/>
      <c r="LS345" s="1"/>
      <c r="LT345" s="1"/>
      <c r="LU345" s="1"/>
      <c r="LV345" s="1"/>
      <c r="LW345" s="1"/>
      <c r="LX345" s="1"/>
      <c r="LY345" s="9"/>
      <c r="LZ345" s="26"/>
      <c r="MA345" s="1"/>
      <c r="MB345" s="1"/>
      <c r="MC345" s="1"/>
      <c r="MD345" s="26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26"/>
      <c r="MW345" s="1"/>
      <c r="MX345" s="1"/>
      <c r="MY345" s="1"/>
      <c r="MZ345" s="9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27"/>
      <c r="NN345" s="1"/>
      <c r="NO345" s="9"/>
      <c r="NP345" s="26"/>
      <c r="NQ345" s="9"/>
      <c r="NR345" s="26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26"/>
      <c r="OL345" s="1"/>
      <c r="OM345" s="1"/>
      <c r="ON345" s="9"/>
      <c r="OO345" s="26"/>
      <c r="OP345" s="9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9"/>
      <c r="PK345" s="26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9"/>
      <c r="QR345" s="26"/>
      <c r="QS345" s="1"/>
      <c r="QT345" s="1"/>
      <c r="QU345" s="1"/>
      <c r="QV345" s="1"/>
      <c r="QW345" s="1"/>
      <c r="QX345" s="1"/>
      <c r="QY345" s="9"/>
      <c r="QZ345" s="26"/>
      <c r="RA345" s="1"/>
      <c r="RB345" s="1"/>
      <c r="RC345" s="9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26"/>
      <c r="RZ345" s="1"/>
      <c r="SA345" s="1"/>
      <c r="SB345" s="1"/>
      <c r="SC345" s="1"/>
      <c r="SD345" s="1"/>
      <c r="SE345" s="1"/>
      <c r="SF345" s="1"/>
      <c r="SG345" s="1"/>
      <c r="SH345" s="26"/>
      <c r="SI345" s="1"/>
      <c r="SJ345" s="1"/>
      <c r="SK345" s="1"/>
      <c r="SL345" s="1"/>
      <c r="SM345" s="1"/>
      <c r="SN345" s="1"/>
      <c r="SO345" s="1"/>
      <c r="SP345" s="1"/>
      <c r="SQ345" s="1"/>
      <c r="SR345" s="9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</row>
    <row r="346" spans="1:535" ht="13.2" x14ac:dyDescent="0.25">
      <c r="A346" s="1"/>
      <c r="B346" s="1"/>
      <c r="C346" s="1"/>
      <c r="D346" s="1"/>
      <c r="E346" s="2"/>
      <c r="F346" s="1"/>
      <c r="G346" s="9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9"/>
      <c r="X346" s="26"/>
      <c r="Y346" s="1"/>
      <c r="Z346" s="1"/>
      <c r="AA346" s="9"/>
      <c r="AB346" s="26"/>
      <c r="AC346" s="1"/>
      <c r="AD346" s="9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9"/>
      <c r="BZ346" s="26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9"/>
      <c r="CR346" s="26"/>
      <c r="CS346" s="9"/>
      <c r="CT346" s="26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26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9"/>
      <c r="EX346" s="1"/>
      <c r="EY346" s="1"/>
      <c r="EZ346" s="26"/>
      <c r="FA346" s="1"/>
      <c r="FB346" s="1"/>
      <c r="FC346" s="9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9"/>
      <c r="GE346" s="26"/>
      <c r="GF346" s="1"/>
      <c r="GG346" s="1"/>
      <c r="GH346" s="1"/>
      <c r="GI346" s="1"/>
      <c r="GJ346" s="1"/>
      <c r="GK346" s="1"/>
      <c r="GL346" s="9"/>
      <c r="GM346" s="27"/>
      <c r="GN346" s="26"/>
      <c r="GO346" s="9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26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26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9"/>
      <c r="IW346" s="26"/>
      <c r="IX346" s="1"/>
      <c r="IY346" s="1"/>
      <c r="IZ346" s="1"/>
      <c r="JA346" s="1"/>
      <c r="JB346" s="1"/>
      <c r="JC346" s="9"/>
      <c r="JD346" s="26"/>
      <c r="JE346" s="1"/>
      <c r="JF346" s="1"/>
      <c r="JG346" s="1"/>
      <c r="JH346" s="1"/>
      <c r="JI346" s="1"/>
      <c r="JJ346" s="1"/>
      <c r="JK346" s="1"/>
      <c r="JL346" s="1"/>
      <c r="JM346" s="9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26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27"/>
      <c r="LJ346" s="1"/>
      <c r="LK346" s="1"/>
      <c r="LL346" s="1"/>
      <c r="LM346" s="1"/>
      <c r="LN346" s="26"/>
      <c r="LO346" s="1"/>
      <c r="LP346" s="9"/>
      <c r="LQ346" s="26"/>
      <c r="LR346" s="1"/>
      <c r="LS346" s="1"/>
      <c r="LT346" s="1"/>
      <c r="LU346" s="1"/>
      <c r="LV346" s="1"/>
      <c r="LW346" s="1"/>
      <c r="LX346" s="1"/>
      <c r="LY346" s="9"/>
      <c r="LZ346" s="26"/>
      <c r="MA346" s="1"/>
      <c r="MB346" s="1"/>
      <c r="MC346" s="1"/>
      <c r="MD346" s="26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26"/>
      <c r="MW346" s="1"/>
      <c r="MX346" s="1"/>
      <c r="MY346" s="1"/>
      <c r="MZ346" s="9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27"/>
      <c r="NN346" s="1"/>
      <c r="NO346" s="9"/>
      <c r="NP346" s="26"/>
      <c r="NQ346" s="9"/>
      <c r="NR346" s="26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26"/>
      <c r="OL346" s="1"/>
      <c r="OM346" s="1"/>
      <c r="ON346" s="9"/>
      <c r="OO346" s="26"/>
      <c r="OP346" s="9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9"/>
      <c r="PK346" s="26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9"/>
      <c r="QR346" s="26"/>
      <c r="QS346" s="1"/>
      <c r="QT346" s="1"/>
      <c r="QU346" s="1"/>
      <c r="QV346" s="1"/>
      <c r="QW346" s="1"/>
      <c r="QX346" s="1"/>
      <c r="QY346" s="9"/>
      <c r="QZ346" s="26"/>
      <c r="RA346" s="1"/>
      <c r="RB346" s="1"/>
      <c r="RC346" s="9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26"/>
      <c r="RZ346" s="1"/>
      <c r="SA346" s="1"/>
      <c r="SB346" s="1"/>
      <c r="SC346" s="1"/>
      <c r="SD346" s="1"/>
      <c r="SE346" s="1"/>
      <c r="SF346" s="1"/>
      <c r="SG346" s="1"/>
      <c r="SH346" s="26"/>
      <c r="SI346" s="1"/>
      <c r="SJ346" s="1"/>
      <c r="SK346" s="1"/>
      <c r="SL346" s="1"/>
      <c r="SM346" s="1"/>
      <c r="SN346" s="1"/>
      <c r="SO346" s="1"/>
      <c r="SP346" s="1"/>
      <c r="SQ346" s="1"/>
      <c r="SR346" s="9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</row>
    <row r="347" spans="1:535" ht="13.2" x14ac:dyDescent="0.25">
      <c r="A347" s="1"/>
      <c r="B347" s="1"/>
      <c r="C347" s="1"/>
      <c r="D347" s="1"/>
      <c r="E347" s="2"/>
      <c r="F347" s="1"/>
      <c r="G347" s="9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9"/>
      <c r="X347" s="26"/>
      <c r="Y347" s="1"/>
      <c r="Z347" s="1"/>
      <c r="AA347" s="9"/>
      <c r="AB347" s="26"/>
      <c r="AC347" s="1"/>
      <c r="AD347" s="9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9"/>
      <c r="BZ347" s="26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9"/>
      <c r="CR347" s="26"/>
      <c r="CS347" s="9"/>
      <c r="CT347" s="26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26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9"/>
      <c r="EX347" s="1"/>
      <c r="EY347" s="1"/>
      <c r="EZ347" s="26"/>
      <c r="FA347" s="1"/>
      <c r="FB347" s="1"/>
      <c r="FC347" s="9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9"/>
      <c r="GE347" s="26"/>
      <c r="GF347" s="1"/>
      <c r="GG347" s="1"/>
      <c r="GH347" s="1"/>
      <c r="GI347" s="1"/>
      <c r="GJ347" s="1"/>
      <c r="GK347" s="1"/>
      <c r="GL347" s="9"/>
      <c r="GM347" s="27"/>
      <c r="GN347" s="26"/>
      <c r="GO347" s="9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26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26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9"/>
      <c r="IW347" s="26"/>
      <c r="IX347" s="1"/>
      <c r="IY347" s="1"/>
      <c r="IZ347" s="1"/>
      <c r="JA347" s="1"/>
      <c r="JB347" s="1"/>
      <c r="JC347" s="9"/>
      <c r="JD347" s="26"/>
      <c r="JE347" s="1"/>
      <c r="JF347" s="1"/>
      <c r="JG347" s="1"/>
      <c r="JH347" s="1"/>
      <c r="JI347" s="1"/>
      <c r="JJ347" s="1"/>
      <c r="JK347" s="1"/>
      <c r="JL347" s="1"/>
      <c r="JM347" s="9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26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27"/>
      <c r="LJ347" s="1"/>
      <c r="LK347" s="1"/>
      <c r="LL347" s="1"/>
      <c r="LM347" s="1"/>
      <c r="LN347" s="26"/>
      <c r="LO347" s="1"/>
      <c r="LP347" s="9"/>
      <c r="LQ347" s="26"/>
      <c r="LR347" s="1"/>
      <c r="LS347" s="1"/>
      <c r="LT347" s="1"/>
      <c r="LU347" s="1"/>
      <c r="LV347" s="1"/>
      <c r="LW347" s="1"/>
      <c r="LX347" s="1"/>
      <c r="LY347" s="9"/>
      <c r="LZ347" s="26"/>
      <c r="MA347" s="1"/>
      <c r="MB347" s="1"/>
      <c r="MC347" s="1"/>
      <c r="MD347" s="26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26"/>
      <c r="MW347" s="1"/>
      <c r="MX347" s="1"/>
      <c r="MY347" s="1"/>
      <c r="MZ347" s="9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27"/>
      <c r="NN347" s="1"/>
      <c r="NO347" s="9"/>
      <c r="NP347" s="26"/>
      <c r="NQ347" s="9"/>
      <c r="NR347" s="26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26"/>
      <c r="OL347" s="1"/>
      <c r="OM347" s="1"/>
      <c r="ON347" s="9"/>
      <c r="OO347" s="26"/>
      <c r="OP347" s="9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9"/>
      <c r="PK347" s="26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9"/>
      <c r="QR347" s="26"/>
      <c r="QS347" s="1"/>
      <c r="QT347" s="1"/>
      <c r="QU347" s="1"/>
      <c r="QV347" s="1"/>
      <c r="QW347" s="1"/>
      <c r="QX347" s="1"/>
      <c r="QY347" s="9"/>
      <c r="QZ347" s="26"/>
      <c r="RA347" s="1"/>
      <c r="RB347" s="1"/>
      <c r="RC347" s="9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26"/>
      <c r="RZ347" s="1"/>
      <c r="SA347" s="1"/>
      <c r="SB347" s="1"/>
      <c r="SC347" s="1"/>
      <c r="SD347" s="1"/>
      <c r="SE347" s="1"/>
      <c r="SF347" s="1"/>
      <c r="SG347" s="1"/>
      <c r="SH347" s="26"/>
      <c r="SI347" s="1"/>
      <c r="SJ347" s="1"/>
      <c r="SK347" s="1"/>
      <c r="SL347" s="1"/>
      <c r="SM347" s="1"/>
      <c r="SN347" s="1"/>
      <c r="SO347" s="1"/>
      <c r="SP347" s="1"/>
      <c r="SQ347" s="1"/>
      <c r="SR347" s="9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</row>
    <row r="348" spans="1:535" ht="13.2" x14ac:dyDescent="0.25">
      <c r="A348" s="1"/>
      <c r="B348" s="1"/>
      <c r="C348" s="1"/>
      <c r="D348" s="1"/>
      <c r="E348" s="2"/>
      <c r="F348" s="1"/>
      <c r="G348" s="9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9"/>
      <c r="X348" s="26"/>
      <c r="Y348" s="1"/>
      <c r="Z348" s="1"/>
      <c r="AA348" s="9"/>
      <c r="AB348" s="26"/>
      <c r="AC348" s="1"/>
      <c r="AD348" s="9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9"/>
      <c r="BZ348" s="26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9"/>
      <c r="CR348" s="26"/>
      <c r="CS348" s="9"/>
      <c r="CT348" s="26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26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9"/>
      <c r="EX348" s="1"/>
      <c r="EY348" s="1"/>
      <c r="EZ348" s="26"/>
      <c r="FA348" s="1"/>
      <c r="FB348" s="1"/>
      <c r="FC348" s="9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9"/>
      <c r="GE348" s="26"/>
      <c r="GF348" s="1"/>
      <c r="GG348" s="1"/>
      <c r="GH348" s="1"/>
      <c r="GI348" s="1"/>
      <c r="GJ348" s="1"/>
      <c r="GK348" s="1"/>
      <c r="GL348" s="9"/>
      <c r="GM348" s="27"/>
      <c r="GN348" s="26"/>
      <c r="GO348" s="9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26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26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9"/>
      <c r="IW348" s="26"/>
      <c r="IX348" s="1"/>
      <c r="IY348" s="1"/>
      <c r="IZ348" s="1"/>
      <c r="JA348" s="1"/>
      <c r="JB348" s="1"/>
      <c r="JC348" s="9"/>
      <c r="JD348" s="26"/>
      <c r="JE348" s="1"/>
      <c r="JF348" s="1"/>
      <c r="JG348" s="1"/>
      <c r="JH348" s="1"/>
      <c r="JI348" s="1"/>
      <c r="JJ348" s="1"/>
      <c r="JK348" s="1"/>
      <c r="JL348" s="1"/>
      <c r="JM348" s="9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26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27"/>
      <c r="LJ348" s="1"/>
      <c r="LK348" s="1"/>
      <c r="LL348" s="1"/>
      <c r="LM348" s="1"/>
      <c r="LN348" s="26"/>
      <c r="LO348" s="1"/>
      <c r="LP348" s="9"/>
      <c r="LQ348" s="26"/>
      <c r="LR348" s="1"/>
      <c r="LS348" s="1"/>
      <c r="LT348" s="1"/>
      <c r="LU348" s="1"/>
      <c r="LV348" s="1"/>
      <c r="LW348" s="1"/>
      <c r="LX348" s="1"/>
      <c r="LY348" s="9"/>
      <c r="LZ348" s="26"/>
      <c r="MA348" s="1"/>
      <c r="MB348" s="1"/>
      <c r="MC348" s="1"/>
      <c r="MD348" s="26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26"/>
      <c r="MW348" s="1"/>
      <c r="MX348" s="1"/>
      <c r="MY348" s="1"/>
      <c r="MZ348" s="9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27"/>
      <c r="NN348" s="1"/>
      <c r="NO348" s="9"/>
      <c r="NP348" s="26"/>
      <c r="NQ348" s="9"/>
      <c r="NR348" s="26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26"/>
      <c r="OL348" s="1"/>
      <c r="OM348" s="1"/>
      <c r="ON348" s="9"/>
      <c r="OO348" s="26"/>
      <c r="OP348" s="9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9"/>
      <c r="PK348" s="26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9"/>
      <c r="QR348" s="26"/>
      <c r="QS348" s="1"/>
      <c r="QT348" s="1"/>
      <c r="QU348" s="1"/>
      <c r="QV348" s="1"/>
      <c r="QW348" s="1"/>
      <c r="QX348" s="1"/>
      <c r="QY348" s="9"/>
      <c r="QZ348" s="26"/>
      <c r="RA348" s="1"/>
      <c r="RB348" s="1"/>
      <c r="RC348" s="9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26"/>
      <c r="RZ348" s="1"/>
      <c r="SA348" s="1"/>
      <c r="SB348" s="1"/>
      <c r="SC348" s="1"/>
      <c r="SD348" s="1"/>
      <c r="SE348" s="1"/>
      <c r="SF348" s="1"/>
      <c r="SG348" s="1"/>
      <c r="SH348" s="26"/>
      <c r="SI348" s="1"/>
      <c r="SJ348" s="1"/>
      <c r="SK348" s="1"/>
      <c r="SL348" s="1"/>
      <c r="SM348" s="1"/>
      <c r="SN348" s="1"/>
      <c r="SO348" s="1"/>
      <c r="SP348" s="1"/>
      <c r="SQ348" s="1"/>
      <c r="SR348" s="9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</row>
    <row r="349" spans="1:535" ht="13.2" x14ac:dyDescent="0.25">
      <c r="A349" s="1"/>
      <c r="B349" s="1"/>
      <c r="C349" s="1"/>
      <c r="D349" s="1"/>
      <c r="E349" s="2"/>
      <c r="F349" s="1"/>
      <c r="G349" s="9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9"/>
      <c r="X349" s="26"/>
      <c r="Y349" s="1"/>
      <c r="Z349" s="1"/>
      <c r="AA349" s="9"/>
      <c r="AB349" s="26"/>
      <c r="AC349" s="1"/>
      <c r="AD349" s="9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9"/>
      <c r="BZ349" s="26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9"/>
      <c r="CR349" s="26"/>
      <c r="CS349" s="9"/>
      <c r="CT349" s="26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26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9"/>
      <c r="EX349" s="1"/>
      <c r="EY349" s="1"/>
      <c r="EZ349" s="26"/>
      <c r="FA349" s="1"/>
      <c r="FB349" s="1"/>
      <c r="FC349" s="9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9"/>
      <c r="GE349" s="26"/>
      <c r="GF349" s="1"/>
      <c r="GG349" s="1"/>
      <c r="GH349" s="1"/>
      <c r="GI349" s="1"/>
      <c r="GJ349" s="1"/>
      <c r="GK349" s="1"/>
      <c r="GL349" s="9"/>
      <c r="GM349" s="27"/>
      <c r="GN349" s="26"/>
      <c r="GO349" s="9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26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26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9"/>
      <c r="IW349" s="26"/>
      <c r="IX349" s="1"/>
      <c r="IY349" s="1"/>
      <c r="IZ349" s="1"/>
      <c r="JA349" s="1"/>
      <c r="JB349" s="1"/>
      <c r="JC349" s="9"/>
      <c r="JD349" s="26"/>
      <c r="JE349" s="1"/>
      <c r="JF349" s="1"/>
      <c r="JG349" s="1"/>
      <c r="JH349" s="1"/>
      <c r="JI349" s="1"/>
      <c r="JJ349" s="1"/>
      <c r="JK349" s="1"/>
      <c r="JL349" s="1"/>
      <c r="JM349" s="9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26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27"/>
      <c r="LJ349" s="1"/>
      <c r="LK349" s="1"/>
      <c r="LL349" s="1"/>
      <c r="LM349" s="1"/>
      <c r="LN349" s="26"/>
      <c r="LO349" s="1"/>
      <c r="LP349" s="9"/>
      <c r="LQ349" s="26"/>
      <c r="LR349" s="1"/>
      <c r="LS349" s="1"/>
      <c r="LT349" s="1"/>
      <c r="LU349" s="1"/>
      <c r="LV349" s="1"/>
      <c r="LW349" s="1"/>
      <c r="LX349" s="1"/>
      <c r="LY349" s="9"/>
      <c r="LZ349" s="26"/>
      <c r="MA349" s="1"/>
      <c r="MB349" s="1"/>
      <c r="MC349" s="1"/>
      <c r="MD349" s="26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26"/>
      <c r="MW349" s="1"/>
      <c r="MX349" s="1"/>
      <c r="MY349" s="1"/>
      <c r="MZ349" s="9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27"/>
      <c r="NN349" s="1"/>
      <c r="NO349" s="9"/>
      <c r="NP349" s="26"/>
      <c r="NQ349" s="9"/>
      <c r="NR349" s="26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26"/>
      <c r="OL349" s="1"/>
      <c r="OM349" s="1"/>
      <c r="ON349" s="9"/>
      <c r="OO349" s="26"/>
      <c r="OP349" s="9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9"/>
      <c r="PK349" s="26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9"/>
      <c r="QR349" s="26"/>
      <c r="QS349" s="1"/>
      <c r="QT349" s="1"/>
      <c r="QU349" s="1"/>
      <c r="QV349" s="1"/>
      <c r="QW349" s="1"/>
      <c r="QX349" s="1"/>
      <c r="QY349" s="9"/>
      <c r="QZ349" s="26"/>
      <c r="RA349" s="1"/>
      <c r="RB349" s="1"/>
      <c r="RC349" s="9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26"/>
      <c r="RZ349" s="1"/>
      <c r="SA349" s="1"/>
      <c r="SB349" s="1"/>
      <c r="SC349" s="1"/>
      <c r="SD349" s="1"/>
      <c r="SE349" s="1"/>
      <c r="SF349" s="1"/>
      <c r="SG349" s="1"/>
      <c r="SH349" s="26"/>
      <c r="SI349" s="1"/>
      <c r="SJ349" s="1"/>
      <c r="SK349" s="1"/>
      <c r="SL349" s="1"/>
      <c r="SM349" s="1"/>
      <c r="SN349" s="1"/>
      <c r="SO349" s="1"/>
      <c r="SP349" s="1"/>
      <c r="SQ349" s="1"/>
      <c r="SR349" s="9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</row>
    <row r="350" spans="1:535" ht="13.2" x14ac:dyDescent="0.25">
      <c r="A350" s="1"/>
      <c r="B350" s="1"/>
      <c r="C350" s="1"/>
      <c r="D350" s="1"/>
      <c r="E350" s="2"/>
      <c r="F350" s="1"/>
      <c r="G350" s="9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9"/>
      <c r="X350" s="26"/>
      <c r="Y350" s="1"/>
      <c r="Z350" s="1"/>
      <c r="AA350" s="9"/>
      <c r="AB350" s="26"/>
      <c r="AC350" s="1"/>
      <c r="AD350" s="9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9"/>
      <c r="BZ350" s="26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9"/>
      <c r="CR350" s="26"/>
      <c r="CS350" s="9"/>
      <c r="CT350" s="26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26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9"/>
      <c r="EX350" s="1"/>
      <c r="EY350" s="1"/>
      <c r="EZ350" s="26"/>
      <c r="FA350" s="1"/>
      <c r="FB350" s="1"/>
      <c r="FC350" s="9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9"/>
      <c r="GE350" s="26"/>
      <c r="GF350" s="1"/>
      <c r="GG350" s="1"/>
      <c r="GH350" s="1"/>
      <c r="GI350" s="1"/>
      <c r="GJ350" s="1"/>
      <c r="GK350" s="1"/>
      <c r="GL350" s="9"/>
      <c r="GM350" s="27"/>
      <c r="GN350" s="26"/>
      <c r="GO350" s="9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26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26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9"/>
      <c r="IW350" s="26"/>
      <c r="IX350" s="1"/>
      <c r="IY350" s="1"/>
      <c r="IZ350" s="1"/>
      <c r="JA350" s="1"/>
      <c r="JB350" s="1"/>
      <c r="JC350" s="9"/>
      <c r="JD350" s="26"/>
      <c r="JE350" s="1"/>
      <c r="JF350" s="1"/>
      <c r="JG350" s="1"/>
      <c r="JH350" s="1"/>
      <c r="JI350" s="1"/>
      <c r="JJ350" s="1"/>
      <c r="JK350" s="1"/>
      <c r="JL350" s="1"/>
      <c r="JM350" s="9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26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27"/>
      <c r="LJ350" s="1"/>
      <c r="LK350" s="1"/>
      <c r="LL350" s="1"/>
      <c r="LM350" s="1"/>
      <c r="LN350" s="26"/>
      <c r="LO350" s="1"/>
      <c r="LP350" s="9"/>
      <c r="LQ350" s="26"/>
      <c r="LR350" s="1"/>
      <c r="LS350" s="1"/>
      <c r="LT350" s="1"/>
      <c r="LU350" s="1"/>
      <c r="LV350" s="1"/>
      <c r="LW350" s="1"/>
      <c r="LX350" s="1"/>
      <c r="LY350" s="9"/>
      <c r="LZ350" s="26"/>
      <c r="MA350" s="1"/>
      <c r="MB350" s="1"/>
      <c r="MC350" s="1"/>
      <c r="MD350" s="26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26"/>
      <c r="MW350" s="1"/>
      <c r="MX350" s="1"/>
      <c r="MY350" s="1"/>
      <c r="MZ350" s="9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27"/>
      <c r="NN350" s="1"/>
      <c r="NO350" s="9"/>
      <c r="NP350" s="26"/>
      <c r="NQ350" s="9"/>
      <c r="NR350" s="26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26"/>
      <c r="OL350" s="1"/>
      <c r="OM350" s="1"/>
      <c r="ON350" s="9"/>
      <c r="OO350" s="26"/>
      <c r="OP350" s="9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9"/>
      <c r="PK350" s="26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9"/>
      <c r="QR350" s="26"/>
      <c r="QS350" s="1"/>
      <c r="QT350" s="1"/>
      <c r="QU350" s="1"/>
      <c r="QV350" s="1"/>
      <c r="QW350" s="1"/>
      <c r="QX350" s="1"/>
      <c r="QY350" s="9"/>
      <c r="QZ350" s="26"/>
      <c r="RA350" s="1"/>
      <c r="RB350" s="1"/>
      <c r="RC350" s="9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26"/>
      <c r="RZ350" s="1"/>
      <c r="SA350" s="1"/>
      <c r="SB350" s="1"/>
      <c r="SC350" s="1"/>
      <c r="SD350" s="1"/>
      <c r="SE350" s="1"/>
      <c r="SF350" s="1"/>
      <c r="SG350" s="1"/>
      <c r="SH350" s="26"/>
      <c r="SI350" s="1"/>
      <c r="SJ350" s="1"/>
      <c r="SK350" s="1"/>
      <c r="SL350" s="1"/>
      <c r="SM350" s="1"/>
      <c r="SN350" s="1"/>
      <c r="SO350" s="1"/>
      <c r="SP350" s="1"/>
      <c r="SQ350" s="1"/>
      <c r="SR350" s="9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</row>
    <row r="351" spans="1:535" ht="13.2" x14ac:dyDescent="0.25">
      <c r="A351" s="1"/>
      <c r="B351" s="1"/>
      <c r="C351" s="1"/>
      <c r="D351" s="1"/>
      <c r="E351" s="2"/>
      <c r="F351" s="1"/>
      <c r="G351" s="9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9"/>
      <c r="X351" s="26"/>
      <c r="Y351" s="1"/>
      <c r="Z351" s="1"/>
      <c r="AA351" s="9"/>
      <c r="AB351" s="26"/>
      <c r="AC351" s="1"/>
      <c r="AD351" s="9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9"/>
      <c r="BZ351" s="26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9"/>
      <c r="CR351" s="26"/>
      <c r="CS351" s="9"/>
      <c r="CT351" s="26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26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9"/>
      <c r="EX351" s="1"/>
      <c r="EY351" s="1"/>
      <c r="EZ351" s="26"/>
      <c r="FA351" s="1"/>
      <c r="FB351" s="1"/>
      <c r="FC351" s="9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9"/>
      <c r="GE351" s="26"/>
      <c r="GF351" s="1"/>
      <c r="GG351" s="1"/>
      <c r="GH351" s="1"/>
      <c r="GI351" s="1"/>
      <c r="GJ351" s="1"/>
      <c r="GK351" s="1"/>
      <c r="GL351" s="9"/>
      <c r="GM351" s="27"/>
      <c r="GN351" s="26"/>
      <c r="GO351" s="9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26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26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9"/>
      <c r="IW351" s="26"/>
      <c r="IX351" s="1"/>
      <c r="IY351" s="1"/>
      <c r="IZ351" s="1"/>
      <c r="JA351" s="1"/>
      <c r="JB351" s="1"/>
      <c r="JC351" s="9"/>
      <c r="JD351" s="26"/>
      <c r="JE351" s="1"/>
      <c r="JF351" s="1"/>
      <c r="JG351" s="1"/>
      <c r="JH351" s="1"/>
      <c r="JI351" s="1"/>
      <c r="JJ351" s="1"/>
      <c r="JK351" s="1"/>
      <c r="JL351" s="1"/>
      <c r="JM351" s="9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26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27"/>
      <c r="LJ351" s="1"/>
      <c r="LK351" s="1"/>
      <c r="LL351" s="1"/>
      <c r="LM351" s="1"/>
      <c r="LN351" s="26"/>
      <c r="LO351" s="1"/>
      <c r="LP351" s="9"/>
      <c r="LQ351" s="26"/>
      <c r="LR351" s="1"/>
      <c r="LS351" s="1"/>
      <c r="LT351" s="1"/>
      <c r="LU351" s="1"/>
      <c r="LV351" s="1"/>
      <c r="LW351" s="1"/>
      <c r="LX351" s="1"/>
      <c r="LY351" s="9"/>
      <c r="LZ351" s="26"/>
      <c r="MA351" s="1"/>
      <c r="MB351" s="1"/>
      <c r="MC351" s="1"/>
      <c r="MD351" s="26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26"/>
      <c r="MW351" s="1"/>
      <c r="MX351" s="1"/>
      <c r="MY351" s="1"/>
      <c r="MZ351" s="9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27"/>
      <c r="NN351" s="1"/>
      <c r="NO351" s="9"/>
      <c r="NP351" s="26"/>
      <c r="NQ351" s="9"/>
      <c r="NR351" s="26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26"/>
      <c r="OL351" s="1"/>
      <c r="OM351" s="1"/>
      <c r="ON351" s="9"/>
      <c r="OO351" s="26"/>
      <c r="OP351" s="9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9"/>
      <c r="PK351" s="26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9"/>
      <c r="QR351" s="26"/>
      <c r="QS351" s="1"/>
      <c r="QT351" s="1"/>
      <c r="QU351" s="1"/>
      <c r="QV351" s="1"/>
      <c r="QW351" s="1"/>
      <c r="QX351" s="1"/>
      <c r="QY351" s="9"/>
      <c r="QZ351" s="26"/>
      <c r="RA351" s="1"/>
      <c r="RB351" s="1"/>
      <c r="RC351" s="9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26"/>
      <c r="RZ351" s="1"/>
      <c r="SA351" s="1"/>
      <c r="SB351" s="1"/>
      <c r="SC351" s="1"/>
      <c r="SD351" s="1"/>
      <c r="SE351" s="1"/>
      <c r="SF351" s="1"/>
      <c r="SG351" s="1"/>
      <c r="SH351" s="26"/>
      <c r="SI351" s="1"/>
      <c r="SJ351" s="1"/>
      <c r="SK351" s="1"/>
      <c r="SL351" s="1"/>
      <c r="SM351" s="1"/>
      <c r="SN351" s="1"/>
      <c r="SO351" s="1"/>
      <c r="SP351" s="1"/>
      <c r="SQ351" s="1"/>
      <c r="SR351" s="9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</row>
    <row r="352" spans="1:535" ht="13.2" x14ac:dyDescent="0.25">
      <c r="A352" s="1"/>
      <c r="B352" s="1"/>
      <c r="C352" s="1"/>
      <c r="D352" s="1"/>
      <c r="E352" s="2"/>
      <c r="F352" s="1"/>
      <c r="G352" s="9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9"/>
      <c r="X352" s="26"/>
      <c r="Y352" s="1"/>
      <c r="Z352" s="1"/>
      <c r="AA352" s="9"/>
      <c r="AB352" s="26"/>
      <c r="AC352" s="1"/>
      <c r="AD352" s="9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9"/>
      <c r="BZ352" s="26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9"/>
      <c r="CR352" s="26"/>
      <c r="CS352" s="9"/>
      <c r="CT352" s="26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26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9"/>
      <c r="EX352" s="1"/>
      <c r="EY352" s="1"/>
      <c r="EZ352" s="26"/>
      <c r="FA352" s="1"/>
      <c r="FB352" s="1"/>
      <c r="FC352" s="9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9"/>
      <c r="GE352" s="26"/>
      <c r="GF352" s="1"/>
      <c r="GG352" s="1"/>
      <c r="GH352" s="1"/>
      <c r="GI352" s="1"/>
      <c r="GJ352" s="1"/>
      <c r="GK352" s="1"/>
      <c r="GL352" s="9"/>
      <c r="GM352" s="27"/>
      <c r="GN352" s="26"/>
      <c r="GO352" s="9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26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26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9"/>
      <c r="IW352" s="26"/>
      <c r="IX352" s="1"/>
      <c r="IY352" s="1"/>
      <c r="IZ352" s="1"/>
      <c r="JA352" s="1"/>
      <c r="JB352" s="1"/>
      <c r="JC352" s="9"/>
      <c r="JD352" s="26"/>
      <c r="JE352" s="1"/>
      <c r="JF352" s="1"/>
      <c r="JG352" s="1"/>
      <c r="JH352" s="1"/>
      <c r="JI352" s="1"/>
      <c r="JJ352" s="1"/>
      <c r="JK352" s="1"/>
      <c r="JL352" s="1"/>
      <c r="JM352" s="9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26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27"/>
      <c r="LJ352" s="1"/>
      <c r="LK352" s="1"/>
      <c r="LL352" s="1"/>
      <c r="LM352" s="1"/>
      <c r="LN352" s="26"/>
      <c r="LO352" s="1"/>
      <c r="LP352" s="9"/>
      <c r="LQ352" s="26"/>
      <c r="LR352" s="1"/>
      <c r="LS352" s="1"/>
      <c r="LT352" s="1"/>
      <c r="LU352" s="1"/>
      <c r="LV352" s="1"/>
      <c r="LW352" s="1"/>
      <c r="LX352" s="1"/>
      <c r="LY352" s="9"/>
      <c r="LZ352" s="26"/>
      <c r="MA352" s="1"/>
      <c r="MB352" s="1"/>
      <c r="MC352" s="1"/>
      <c r="MD352" s="26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26"/>
      <c r="MW352" s="1"/>
      <c r="MX352" s="1"/>
      <c r="MY352" s="1"/>
      <c r="MZ352" s="9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27"/>
      <c r="NN352" s="1"/>
      <c r="NO352" s="9"/>
      <c r="NP352" s="26"/>
      <c r="NQ352" s="9"/>
      <c r="NR352" s="26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26"/>
      <c r="OL352" s="1"/>
      <c r="OM352" s="1"/>
      <c r="ON352" s="9"/>
      <c r="OO352" s="26"/>
      <c r="OP352" s="9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9"/>
      <c r="PK352" s="26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9"/>
      <c r="QR352" s="26"/>
      <c r="QS352" s="1"/>
      <c r="QT352" s="1"/>
      <c r="QU352" s="1"/>
      <c r="QV352" s="1"/>
      <c r="QW352" s="1"/>
      <c r="QX352" s="1"/>
      <c r="QY352" s="9"/>
      <c r="QZ352" s="26"/>
      <c r="RA352" s="1"/>
      <c r="RB352" s="1"/>
      <c r="RC352" s="9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26"/>
      <c r="RZ352" s="1"/>
      <c r="SA352" s="1"/>
      <c r="SB352" s="1"/>
      <c r="SC352" s="1"/>
      <c r="SD352" s="1"/>
      <c r="SE352" s="1"/>
      <c r="SF352" s="1"/>
      <c r="SG352" s="1"/>
      <c r="SH352" s="26"/>
      <c r="SI352" s="1"/>
      <c r="SJ352" s="1"/>
      <c r="SK352" s="1"/>
      <c r="SL352" s="1"/>
      <c r="SM352" s="1"/>
      <c r="SN352" s="1"/>
      <c r="SO352" s="1"/>
      <c r="SP352" s="1"/>
      <c r="SQ352" s="1"/>
      <c r="SR352" s="9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</row>
    <row r="353" spans="1:535" ht="13.2" x14ac:dyDescent="0.25">
      <c r="A353" s="1"/>
      <c r="B353" s="1"/>
      <c r="C353" s="1"/>
      <c r="D353" s="1"/>
      <c r="E353" s="2"/>
      <c r="F353" s="1"/>
      <c r="G353" s="9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9"/>
      <c r="X353" s="26"/>
      <c r="Y353" s="1"/>
      <c r="Z353" s="1"/>
      <c r="AA353" s="9"/>
      <c r="AB353" s="26"/>
      <c r="AC353" s="1"/>
      <c r="AD353" s="9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9"/>
      <c r="BZ353" s="26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9"/>
      <c r="CR353" s="26"/>
      <c r="CS353" s="9"/>
      <c r="CT353" s="26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26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9"/>
      <c r="EX353" s="1"/>
      <c r="EY353" s="1"/>
      <c r="EZ353" s="26"/>
      <c r="FA353" s="1"/>
      <c r="FB353" s="1"/>
      <c r="FC353" s="9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9"/>
      <c r="GE353" s="26"/>
      <c r="GF353" s="1"/>
      <c r="GG353" s="1"/>
      <c r="GH353" s="1"/>
      <c r="GI353" s="1"/>
      <c r="GJ353" s="1"/>
      <c r="GK353" s="1"/>
      <c r="GL353" s="9"/>
      <c r="GM353" s="27"/>
      <c r="GN353" s="26"/>
      <c r="GO353" s="9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26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26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9"/>
      <c r="IW353" s="26"/>
      <c r="IX353" s="1"/>
      <c r="IY353" s="1"/>
      <c r="IZ353" s="1"/>
      <c r="JA353" s="1"/>
      <c r="JB353" s="1"/>
      <c r="JC353" s="9"/>
      <c r="JD353" s="26"/>
      <c r="JE353" s="1"/>
      <c r="JF353" s="1"/>
      <c r="JG353" s="1"/>
      <c r="JH353" s="1"/>
      <c r="JI353" s="1"/>
      <c r="JJ353" s="1"/>
      <c r="JK353" s="1"/>
      <c r="JL353" s="1"/>
      <c r="JM353" s="9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26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27"/>
      <c r="LJ353" s="1"/>
      <c r="LK353" s="1"/>
      <c r="LL353" s="1"/>
      <c r="LM353" s="1"/>
      <c r="LN353" s="26"/>
      <c r="LO353" s="1"/>
      <c r="LP353" s="9"/>
      <c r="LQ353" s="26"/>
      <c r="LR353" s="1"/>
      <c r="LS353" s="1"/>
      <c r="LT353" s="1"/>
      <c r="LU353" s="1"/>
      <c r="LV353" s="1"/>
      <c r="LW353" s="1"/>
      <c r="LX353" s="1"/>
      <c r="LY353" s="9"/>
      <c r="LZ353" s="26"/>
      <c r="MA353" s="1"/>
      <c r="MB353" s="1"/>
      <c r="MC353" s="1"/>
      <c r="MD353" s="26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26"/>
      <c r="MW353" s="1"/>
      <c r="MX353" s="1"/>
      <c r="MY353" s="1"/>
      <c r="MZ353" s="9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27"/>
      <c r="NN353" s="1"/>
      <c r="NO353" s="9"/>
      <c r="NP353" s="26"/>
      <c r="NQ353" s="9"/>
      <c r="NR353" s="26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26"/>
      <c r="OL353" s="1"/>
      <c r="OM353" s="1"/>
      <c r="ON353" s="9"/>
      <c r="OO353" s="26"/>
      <c r="OP353" s="9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9"/>
      <c r="PK353" s="26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9"/>
      <c r="QR353" s="26"/>
      <c r="QS353" s="1"/>
      <c r="QT353" s="1"/>
      <c r="QU353" s="1"/>
      <c r="QV353" s="1"/>
      <c r="QW353" s="1"/>
      <c r="QX353" s="1"/>
      <c r="QY353" s="9"/>
      <c r="QZ353" s="26"/>
      <c r="RA353" s="1"/>
      <c r="RB353" s="1"/>
      <c r="RC353" s="9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26"/>
      <c r="RZ353" s="1"/>
      <c r="SA353" s="1"/>
      <c r="SB353" s="1"/>
      <c r="SC353" s="1"/>
      <c r="SD353" s="1"/>
      <c r="SE353" s="1"/>
      <c r="SF353" s="1"/>
      <c r="SG353" s="1"/>
      <c r="SH353" s="26"/>
      <c r="SI353" s="1"/>
      <c r="SJ353" s="1"/>
      <c r="SK353" s="1"/>
      <c r="SL353" s="1"/>
      <c r="SM353" s="1"/>
      <c r="SN353" s="1"/>
      <c r="SO353" s="1"/>
      <c r="SP353" s="1"/>
      <c r="SQ353" s="1"/>
      <c r="SR353" s="9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</row>
    <row r="354" spans="1:535" ht="13.2" x14ac:dyDescent="0.25">
      <c r="A354" s="1"/>
      <c r="B354" s="1"/>
      <c r="C354" s="1"/>
      <c r="D354" s="1"/>
      <c r="E354" s="2"/>
      <c r="F354" s="1"/>
      <c r="G354" s="9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9"/>
      <c r="X354" s="26"/>
      <c r="Y354" s="1"/>
      <c r="Z354" s="1"/>
      <c r="AA354" s="9"/>
      <c r="AB354" s="26"/>
      <c r="AC354" s="1"/>
      <c r="AD354" s="9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9"/>
      <c r="BZ354" s="26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9"/>
      <c r="CR354" s="26"/>
      <c r="CS354" s="9"/>
      <c r="CT354" s="26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26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9"/>
      <c r="EX354" s="1"/>
      <c r="EY354" s="1"/>
      <c r="EZ354" s="26"/>
      <c r="FA354" s="1"/>
      <c r="FB354" s="1"/>
      <c r="FC354" s="9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9"/>
      <c r="GE354" s="26"/>
      <c r="GF354" s="1"/>
      <c r="GG354" s="1"/>
      <c r="GH354" s="1"/>
      <c r="GI354" s="1"/>
      <c r="GJ354" s="1"/>
      <c r="GK354" s="1"/>
      <c r="GL354" s="9"/>
      <c r="GM354" s="27"/>
      <c r="GN354" s="26"/>
      <c r="GO354" s="9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26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26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9"/>
      <c r="IW354" s="26"/>
      <c r="IX354" s="1"/>
      <c r="IY354" s="1"/>
      <c r="IZ354" s="1"/>
      <c r="JA354" s="1"/>
      <c r="JB354" s="1"/>
      <c r="JC354" s="9"/>
      <c r="JD354" s="26"/>
      <c r="JE354" s="1"/>
      <c r="JF354" s="1"/>
      <c r="JG354" s="1"/>
      <c r="JH354" s="1"/>
      <c r="JI354" s="1"/>
      <c r="JJ354" s="1"/>
      <c r="JK354" s="1"/>
      <c r="JL354" s="1"/>
      <c r="JM354" s="9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26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27"/>
      <c r="LJ354" s="1"/>
      <c r="LK354" s="1"/>
      <c r="LL354" s="1"/>
      <c r="LM354" s="1"/>
      <c r="LN354" s="26"/>
      <c r="LO354" s="1"/>
      <c r="LP354" s="9"/>
      <c r="LQ354" s="26"/>
      <c r="LR354" s="1"/>
      <c r="LS354" s="1"/>
      <c r="LT354" s="1"/>
      <c r="LU354" s="1"/>
      <c r="LV354" s="1"/>
      <c r="LW354" s="1"/>
      <c r="LX354" s="1"/>
      <c r="LY354" s="9"/>
      <c r="LZ354" s="26"/>
      <c r="MA354" s="1"/>
      <c r="MB354" s="1"/>
      <c r="MC354" s="1"/>
      <c r="MD354" s="26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26"/>
      <c r="MW354" s="1"/>
      <c r="MX354" s="1"/>
      <c r="MY354" s="1"/>
      <c r="MZ354" s="9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27"/>
      <c r="NN354" s="1"/>
      <c r="NO354" s="9"/>
      <c r="NP354" s="26"/>
      <c r="NQ354" s="9"/>
      <c r="NR354" s="26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26"/>
      <c r="OL354" s="1"/>
      <c r="OM354" s="1"/>
      <c r="ON354" s="9"/>
      <c r="OO354" s="26"/>
      <c r="OP354" s="9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9"/>
      <c r="PK354" s="26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9"/>
      <c r="QR354" s="26"/>
      <c r="QS354" s="1"/>
      <c r="QT354" s="1"/>
      <c r="QU354" s="1"/>
      <c r="QV354" s="1"/>
      <c r="QW354" s="1"/>
      <c r="QX354" s="1"/>
      <c r="QY354" s="9"/>
      <c r="QZ354" s="26"/>
      <c r="RA354" s="1"/>
      <c r="RB354" s="1"/>
      <c r="RC354" s="9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26"/>
      <c r="RZ354" s="1"/>
      <c r="SA354" s="1"/>
      <c r="SB354" s="1"/>
      <c r="SC354" s="1"/>
      <c r="SD354" s="1"/>
      <c r="SE354" s="1"/>
      <c r="SF354" s="1"/>
      <c r="SG354" s="1"/>
      <c r="SH354" s="26"/>
      <c r="SI354" s="1"/>
      <c r="SJ354" s="1"/>
      <c r="SK354" s="1"/>
      <c r="SL354" s="1"/>
      <c r="SM354" s="1"/>
      <c r="SN354" s="1"/>
      <c r="SO354" s="1"/>
      <c r="SP354" s="1"/>
      <c r="SQ354" s="1"/>
      <c r="SR354" s="9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</row>
    <row r="355" spans="1:535" ht="13.2" x14ac:dyDescent="0.25">
      <c r="A355" s="1"/>
      <c r="B355" s="1"/>
      <c r="C355" s="1"/>
      <c r="D355" s="1"/>
      <c r="E355" s="2"/>
      <c r="F355" s="1"/>
      <c r="G355" s="9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9"/>
      <c r="X355" s="26"/>
      <c r="Y355" s="1"/>
      <c r="Z355" s="1"/>
      <c r="AA355" s="9"/>
      <c r="AB355" s="26"/>
      <c r="AC355" s="1"/>
      <c r="AD355" s="9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9"/>
      <c r="BZ355" s="26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9"/>
      <c r="CR355" s="26"/>
      <c r="CS355" s="9"/>
      <c r="CT355" s="26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26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9"/>
      <c r="EX355" s="1"/>
      <c r="EY355" s="1"/>
      <c r="EZ355" s="26"/>
      <c r="FA355" s="1"/>
      <c r="FB355" s="1"/>
      <c r="FC355" s="9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9"/>
      <c r="GE355" s="26"/>
      <c r="GF355" s="1"/>
      <c r="GG355" s="1"/>
      <c r="GH355" s="1"/>
      <c r="GI355" s="1"/>
      <c r="GJ355" s="1"/>
      <c r="GK355" s="1"/>
      <c r="GL355" s="9"/>
      <c r="GM355" s="27"/>
      <c r="GN355" s="26"/>
      <c r="GO355" s="9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26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26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9"/>
      <c r="IW355" s="26"/>
      <c r="IX355" s="1"/>
      <c r="IY355" s="1"/>
      <c r="IZ355" s="1"/>
      <c r="JA355" s="1"/>
      <c r="JB355" s="1"/>
      <c r="JC355" s="9"/>
      <c r="JD355" s="26"/>
      <c r="JE355" s="1"/>
      <c r="JF355" s="1"/>
      <c r="JG355" s="1"/>
      <c r="JH355" s="1"/>
      <c r="JI355" s="1"/>
      <c r="JJ355" s="1"/>
      <c r="JK355" s="1"/>
      <c r="JL355" s="1"/>
      <c r="JM355" s="9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26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27"/>
      <c r="LJ355" s="1"/>
      <c r="LK355" s="1"/>
      <c r="LL355" s="1"/>
      <c r="LM355" s="1"/>
      <c r="LN355" s="26"/>
      <c r="LO355" s="1"/>
      <c r="LP355" s="9"/>
      <c r="LQ355" s="26"/>
      <c r="LR355" s="1"/>
      <c r="LS355" s="1"/>
      <c r="LT355" s="1"/>
      <c r="LU355" s="1"/>
      <c r="LV355" s="1"/>
      <c r="LW355" s="1"/>
      <c r="LX355" s="1"/>
      <c r="LY355" s="9"/>
      <c r="LZ355" s="26"/>
      <c r="MA355" s="1"/>
      <c r="MB355" s="1"/>
      <c r="MC355" s="1"/>
      <c r="MD355" s="26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26"/>
      <c r="MW355" s="1"/>
      <c r="MX355" s="1"/>
      <c r="MY355" s="1"/>
      <c r="MZ355" s="9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27"/>
      <c r="NN355" s="1"/>
      <c r="NO355" s="9"/>
      <c r="NP355" s="26"/>
      <c r="NQ355" s="9"/>
      <c r="NR355" s="26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26"/>
      <c r="OL355" s="1"/>
      <c r="OM355" s="1"/>
      <c r="ON355" s="9"/>
      <c r="OO355" s="26"/>
      <c r="OP355" s="9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9"/>
      <c r="PK355" s="26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9"/>
      <c r="QR355" s="26"/>
      <c r="QS355" s="1"/>
      <c r="QT355" s="1"/>
      <c r="QU355" s="1"/>
      <c r="QV355" s="1"/>
      <c r="QW355" s="1"/>
      <c r="QX355" s="1"/>
      <c r="QY355" s="9"/>
      <c r="QZ355" s="26"/>
      <c r="RA355" s="1"/>
      <c r="RB355" s="1"/>
      <c r="RC355" s="9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26"/>
      <c r="RZ355" s="1"/>
      <c r="SA355" s="1"/>
      <c r="SB355" s="1"/>
      <c r="SC355" s="1"/>
      <c r="SD355" s="1"/>
      <c r="SE355" s="1"/>
      <c r="SF355" s="1"/>
      <c r="SG355" s="1"/>
      <c r="SH355" s="26"/>
      <c r="SI355" s="1"/>
      <c r="SJ355" s="1"/>
      <c r="SK355" s="1"/>
      <c r="SL355" s="1"/>
      <c r="SM355" s="1"/>
      <c r="SN355" s="1"/>
      <c r="SO355" s="1"/>
      <c r="SP355" s="1"/>
      <c r="SQ355" s="1"/>
      <c r="SR355" s="9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</row>
    <row r="356" spans="1:535" ht="13.2" x14ac:dyDescent="0.25">
      <c r="A356" s="1"/>
      <c r="B356" s="1"/>
      <c r="C356" s="1"/>
      <c r="D356" s="1"/>
      <c r="E356" s="2"/>
      <c r="F356" s="1"/>
      <c r="G356" s="9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9"/>
      <c r="X356" s="26"/>
      <c r="Y356" s="1"/>
      <c r="Z356" s="1"/>
      <c r="AA356" s="9"/>
      <c r="AB356" s="26"/>
      <c r="AC356" s="1"/>
      <c r="AD356" s="9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9"/>
      <c r="BZ356" s="26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9"/>
      <c r="CR356" s="26"/>
      <c r="CS356" s="9"/>
      <c r="CT356" s="26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26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9"/>
      <c r="EX356" s="1"/>
      <c r="EY356" s="1"/>
      <c r="EZ356" s="26"/>
      <c r="FA356" s="1"/>
      <c r="FB356" s="1"/>
      <c r="FC356" s="9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9"/>
      <c r="GE356" s="26"/>
      <c r="GF356" s="1"/>
      <c r="GG356" s="1"/>
      <c r="GH356" s="1"/>
      <c r="GI356" s="1"/>
      <c r="GJ356" s="1"/>
      <c r="GK356" s="1"/>
      <c r="GL356" s="9"/>
      <c r="GM356" s="27"/>
      <c r="GN356" s="26"/>
      <c r="GO356" s="9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26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26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9"/>
      <c r="IW356" s="26"/>
      <c r="IX356" s="1"/>
      <c r="IY356" s="1"/>
      <c r="IZ356" s="1"/>
      <c r="JA356" s="1"/>
      <c r="JB356" s="1"/>
      <c r="JC356" s="9"/>
      <c r="JD356" s="26"/>
      <c r="JE356" s="1"/>
      <c r="JF356" s="1"/>
      <c r="JG356" s="1"/>
      <c r="JH356" s="1"/>
      <c r="JI356" s="1"/>
      <c r="JJ356" s="1"/>
      <c r="JK356" s="1"/>
      <c r="JL356" s="1"/>
      <c r="JM356" s="9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26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27"/>
      <c r="LJ356" s="1"/>
      <c r="LK356" s="1"/>
      <c r="LL356" s="1"/>
      <c r="LM356" s="1"/>
      <c r="LN356" s="26"/>
      <c r="LO356" s="1"/>
      <c r="LP356" s="9"/>
      <c r="LQ356" s="26"/>
      <c r="LR356" s="1"/>
      <c r="LS356" s="1"/>
      <c r="LT356" s="1"/>
      <c r="LU356" s="1"/>
      <c r="LV356" s="1"/>
      <c r="LW356" s="1"/>
      <c r="LX356" s="1"/>
      <c r="LY356" s="9"/>
      <c r="LZ356" s="26"/>
      <c r="MA356" s="1"/>
      <c r="MB356" s="1"/>
      <c r="MC356" s="1"/>
      <c r="MD356" s="26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26"/>
      <c r="MW356" s="1"/>
      <c r="MX356" s="1"/>
      <c r="MY356" s="1"/>
      <c r="MZ356" s="9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27"/>
      <c r="NN356" s="1"/>
      <c r="NO356" s="9"/>
      <c r="NP356" s="26"/>
      <c r="NQ356" s="9"/>
      <c r="NR356" s="26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26"/>
      <c r="OL356" s="1"/>
      <c r="OM356" s="1"/>
      <c r="ON356" s="9"/>
      <c r="OO356" s="26"/>
      <c r="OP356" s="9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9"/>
      <c r="PK356" s="26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9"/>
      <c r="QR356" s="26"/>
      <c r="QS356" s="1"/>
      <c r="QT356" s="1"/>
      <c r="QU356" s="1"/>
      <c r="QV356" s="1"/>
      <c r="QW356" s="1"/>
      <c r="QX356" s="1"/>
      <c r="QY356" s="9"/>
      <c r="QZ356" s="26"/>
      <c r="RA356" s="1"/>
      <c r="RB356" s="1"/>
      <c r="RC356" s="9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26"/>
      <c r="RZ356" s="1"/>
      <c r="SA356" s="1"/>
      <c r="SB356" s="1"/>
      <c r="SC356" s="1"/>
      <c r="SD356" s="1"/>
      <c r="SE356" s="1"/>
      <c r="SF356" s="1"/>
      <c r="SG356" s="1"/>
      <c r="SH356" s="26"/>
      <c r="SI356" s="1"/>
      <c r="SJ356" s="1"/>
      <c r="SK356" s="1"/>
      <c r="SL356" s="1"/>
      <c r="SM356" s="1"/>
      <c r="SN356" s="1"/>
      <c r="SO356" s="1"/>
      <c r="SP356" s="1"/>
      <c r="SQ356" s="1"/>
      <c r="SR356" s="9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</row>
    <row r="357" spans="1:535" ht="13.2" x14ac:dyDescent="0.25">
      <c r="A357" s="1"/>
      <c r="B357" s="1"/>
      <c r="C357" s="1"/>
      <c r="D357" s="1"/>
      <c r="E357" s="2"/>
      <c r="F357" s="1"/>
      <c r="G357" s="9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9"/>
      <c r="X357" s="26"/>
      <c r="Y357" s="1"/>
      <c r="Z357" s="1"/>
      <c r="AA357" s="9"/>
      <c r="AB357" s="26"/>
      <c r="AC357" s="1"/>
      <c r="AD357" s="9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9"/>
      <c r="BZ357" s="26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9"/>
      <c r="CR357" s="26"/>
      <c r="CS357" s="9"/>
      <c r="CT357" s="26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26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9"/>
      <c r="EX357" s="1"/>
      <c r="EY357" s="1"/>
      <c r="EZ357" s="26"/>
      <c r="FA357" s="1"/>
      <c r="FB357" s="1"/>
      <c r="FC357" s="9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9"/>
      <c r="GE357" s="26"/>
      <c r="GF357" s="1"/>
      <c r="GG357" s="1"/>
      <c r="GH357" s="1"/>
      <c r="GI357" s="1"/>
      <c r="GJ357" s="1"/>
      <c r="GK357" s="1"/>
      <c r="GL357" s="9"/>
      <c r="GM357" s="27"/>
      <c r="GN357" s="26"/>
      <c r="GO357" s="9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26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26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9"/>
      <c r="IW357" s="26"/>
      <c r="IX357" s="1"/>
      <c r="IY357" s="1"/>
      <c r="IZ357" s="1"/>
      <c r="JA357" s="1"/>
      <c r="JB357" s="1"/>
      <c r="JC357" s="9"/>
      <c r="JD357" s="26"/>
      <c r="JE357" s="1"/>
      <c r="JF357" s="1"/>
      <c r="JG357" s="1"/>
      <c r="JH357" s="1"/>
      <c r="JI357" s="1"/>
      <c r="JJ357" s="1"/>
      <c r="JK357" s="1"/>
      <c r="JL357" s="1"/>
      <c r="JM357" s="9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26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27"/>
      <c r="LJ357" s="1"/>
      <c r="LK357" s="1"/>
      <c r="LL357" s="1"/>
      <c r="LM357" s="1"/>
      <c r="LN357" s="26"/>
      <c r="LO357" s="1"/>
      <c r="LP357" s="9"/>
      <c r="LQ357" s="26"/>
      <c r="LR357" s="1"/>
      <c r="LS357" s="1"/>
      <c r="LT357" s="1"/>
      <c r="LU357" s="1"/>
      <c r="LV357" s="1"/>
      <c r="LW357" s="1"/>
      <c r="LX357" s="1"/>
      <c r="LY357" s="9"/>
      <c r="LZ357" s="26"/>
      <c r="MA357" s="1"/>
      <c r="MB357" s="1"/>
      <c r="MC357" s="1"/>
      <c r="MD357" s="26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26"/>
      <c r="MW357" s="1"/>
      <c r="MX357" s="1"/>
      <c r="MY357" s="1"/>
      <c r="MZ357" s="9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27"/>
      <c r="NN357" s="1"/>
      <c r="NO357" s="9"/>
      <c r="NP357" s="26"/>
      <c r="NQ357" s="9"/>
      <c r="NR357" s="26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26"/>
      <c r="OL357" s="1"/>
      <c r="OM357" s="1"/>
      <c r="ON357" s="9"/>
      <c r="OO357" s="26"/>
      <c r="OP357" s="9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9"/>
      <c r="PK357" s="26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9"/>
      <c r="QR357" s="26"/>
      <c r="QS357" s="1"/>
      <c r="QT357" s="1"/>
      <c r="QU357" s="1"/>
      <c r="QV357" s="1"/>
      <c r="QW357" s="1"/>
      <c r="QX357" s="1"/>
      <c r="QY357" s="9"/>
      <c r="QZ357" s="26"/>
      <c r="RA357" s="1"/>
      <c r="RB357" s="1"/>
      <c r="RC357" s="9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26"/>
      <c r="RZ357" s="1"/>
      <c r="SA357" s="1"/>
      <c r="SB357" s="1"/>
      <c r="SC357" s="1"/>
      <c r="SD357" s="1"/>
      <c r="SE357" s="1"/>
      <c r="SF357" s="1"/>
      <c r="SG357" s="1"/>
      <c r="SH357" s="26"/>
      <c r="SI357" s="1"/>
      <c r="SJ357" s="1"/>
      <c r="SK357" s="1"/>
      <c r="SL357" s="1"/>
      <c r="SM357" s="1"/>
      <c r="SN357" s="1"/>
      <c r="SO357" s="1"/>
      <c r="SP357" s="1"/>
      <c r="SQ357" s="1"/>
      <c r="SR357" s="9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</row>
    <row r="358" spans="1:535" ht="13.2" x14ac:dyDescent="0.25">
      <c r="A358" s="1"/>
      <c r="B358" s="1"/>
      <c r="C358" s="1"/>
      <c r="D358" s="1"/>
      <c r="E358" s="2"/>
      <c r="F358" s="1"/>
      <c r="G358" s="9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9"/>
      <c r="X358" s="26"/>
      <c r="Y358" s="1"/>
      <c r="Z358" s="1"/>
      <c r="AA358" s="9"/>
      <c r="AB358" s="26"/>
      <c r="AC358" s="1"/>
      <c r="AD358" s="9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9"/>
      <c r="BZ358" s="26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9"/>
      <c r="CR358" s="26"/>
      <c r="CS358" s="9"/>
      <c r="CT358" s="26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26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9"/>
      <c r="EX358" s="1"/>
      <c r="EY358" s="1"/>
      <c r="EZ358" s="26"/>
      <c r="FA358" s="1"/>
      <c r="FB358" s="1"/>
      <c r="FC358" s="9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9"/>
      <c r="GE358" s="26"/>
      <c r="GF358" s="1"/>
      <c r="GG358" s="1"/>
      <c r="GH358" s="1"/>
      <c r="GI358" s="1"/>
      <c r="GJ358" s="1"/>
      <c r="GK358" s="1"/>
      <c r="GL358" s="9"/>
      <c r="GM358" s="27"/>
      <c r="GN358" s="26"/>
      <c r="GO358" s="9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26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26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9"/>
      <c r="IW358" s="26"/>
      <c r="IX358" s="1"/>
      <c r="IY358" s="1"/>
      <c r="IZ358" s="1"/>
      <c r="JA358" s="1"/>
      <c r="JB358" s="1"/>
      <c r="JC358" s="9"/>
      <c r="JD358" s="26"/>
      <c r="JE358" s="1"/>
      <c r="JF358" s="1"/>
      <c r="JG358" s="1"/>
      <c r="JH358" s="1"/>
      <c r="JI358" s="1"/>
      <c r="JJ358" s="1"/>
      <c r="JK358" s="1"/>
      <c r="JL358" s="1"/>
      <c r="JM358" s="9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26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27"/>
      <c r="LJ358" s="1"/>
      <c r="LK358" s="1"/>
      <c r="LL358" s="1"/>
      <c r="LM358" s="1"/>
      <c r="LN358" s="26"/>
      <c r="LO358" s="1"/>
      <c r="LP358" s="9"/>
      <c r="LQ358" s="26"/>
      <c r="LR358" s="1"/>
      <c r="LS358" s="1"/>
      <c r="LT358" s="1"/>
      <c r="LU358" s="1"/>
      <c r="LV358" s="1"/>
      <c r="LW358" s="1"/>
      <c r="LX358" s="1"/>
      <c r="LY358" s="9"/>
      <c r="LZ358" s="26"/>
      <c r="MA358" s="1"/>
      <c r="MB358" s="1"/>
      <c r="MC358" s="1"/>
      <c r="MD358" s="26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26"/>
      <c r="MW358" s="1"/>
      <c r="MX358" s="1"/>
      <c r="MY358" s="1"/>
      <c r="MZ358" s="9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27"/>
      <c r="NN358" s="1"/>
      <c r="NO358" s="9"/>
      <c r="NP358" s="26"/>
      <c r="NQ358" s="9"/>
      <c r="NR358" s="26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26"/>
      <c r="OL358" s="1"/>
      <c r="OM358" s="1"/>
      <c r="ON358" s="9"/>
      <c r="OO358" s="26"/>
      <c r="OP358" s="9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9"/>
      <c r="PK358" s="26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9"/>
      <c r="QR358" s="26"/>
      <c r="QS358" s="1"/>
      <c r="QT358" s="1"/>
      <c r="QU358" s="1"/>
      <c r="QV358" s="1"/>
      <c r="QW358" s="1"/>
      <c r="QX358" s="1"/>
      <c r="QY358" s="9"/>
      <c r="QZ358" s="26"/>
      <c r="RA358" s="1"/>
      <c r="RB358" s="1"/>
      <c r="RC358" s="9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26"/>
      <c r="RZ358" s="1"/>
      <c r="SA358" s="1"/>
      <c r="SB358" s="1"/>
      <c r="SC358" s="1"/>
      <c r="SD358" s="1"/>
      <c r="SE358" s="1"/>
      <c r="SF358" s="1"/>
      <c r="SG358" s="1"/>
      <c r="SH358" s="26"/>
      <c r="SI358" s="1"/>
      <c r="SJ358" s="1"/>
      <c r="SK358" s="1"/>
      <c r="SL358" s="1"/>
      <c r="SM358" s="1"/>
      <c r="SN358" s="1"/>
      <c r="SO358" s="1"/>
      <c r="SP358" s="1"/>
      <c r="SQ358" s="1"/>
      <c r="SR358" s="9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</row>
    <row r="359" spans="1:535" ht="13.2" x14ac:dyDescent="0.25">
      <c r="A359" s="1"/>
      <c r="B359" s="1"/>
      <c r="C359" s="1"/>
      <c r="D359" s="1"/>
      <c r="E359" s="2"/>
      <c r="F359" s="1"/>
      <c r="G359" s="9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9"/>
      <c r="X359" s="26"/>
      <c r="Y359" s="1"/>
      <c r="Z359" s="1"/>
      <c r="AA359" s="9"/>
      <c r="AB359" s="26"/>
      <c r="AC359" s="1"/>
      <c r="AD359" s="9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9"/>
      <c r="BZ359" s="26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9"/>
      <c r="CR359" s="26"/>
      <c r="CS359" s="9"/>
      <c r="CT359" s="26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26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9"/>
      <c r="EX359" s="1"/>
      <c r="EY359" s="1"/>
      <c r="EZ359" s="26"/>
      <c r="FA359" s="1"/>
      <c r="FB359" s="1"/>
      <c r="FC359" s="9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9"/>
      <c r="GE359" s="26"/>
      <c r="GF359" s="1"/>
      <c r="GG359" s="1"/>
      <c r="GH359" s="1"/>
      <c r="GI359" s="1"/>
      <c r="GJ359" s="1"/>
      <c r="GK359" s="1"/>
      <c r="GL359" s="9"/>
      <c r="GM359" s="27"/>
      <c r="GN359" s="26"/>
      <c r="GO359" s="9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26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26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9"/>
      <c r="IW359" s="26"/>
      <c r="IX359" s="1"/>
      <c r="IY359" s="1"/>
      <c r="IZ359" s="1"/>
      <c r="JA359" s="1"/>
      <c r="JB359" s="1"/>
      <c r="JC359" s="9"/>
      <c r="JD359" s="26"/>
      <c r="JE359" s="1"/>
      <c r="JF359" s="1"/>
      <c r="JG359" s="1"/>
      <c r="JH359" s="1"/>
      <c r="JI359" s="1"/>
      <c r="JJ359" s="1"/>
      <c r="JK359" s="1"/>
      <c r="JL359" s="1"/>
      <c r="JM359" s="9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26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27"/>
      <c r="LJ359" s="1"/>
      <c r="LK359" s="1"/>
      <c r="LL359" s="1"/>
      <c r="LM359" s="1"/>
      <c r="LN359" s="26"/>
      <c r="LO359" s="1"/>
      <c r="LP359" s="9"/>
      <c r="LQ359" s="26"/>
      <c r="LR359" s="1"/>
      <c r="LS359" s="1"/>
      <c r="LT359" s="1"/>
      <c r="LU359" s="1"/>
      <c r="LV359" s="1"/>
      <c r="LW359" s="1"/>
      <c r="LX359" s="1"/>
      <c r="LY359" s="9"/>
      <c r="LZ359" s="26"/>
      <c r="MA359" s="1"/>
      <c r="MB359" s="1"/>
      <c r="MC359" s="1"/>
      <c r="MD359" s="26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26"/>
      <c r="MW359" s="1"/>
      <c r="MX359" s="1"/>
      <c r="MY359" s="1"/>
      <c r="MZ359" s="9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27"/>
      <c r="NN359" s="1"/>
      <c r="NO359" s="9"/>
      <c r="NP359" s="26"/>
      <c r="NQ359" s="9"/>
      <c r="NR359" s="26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26"/>
      <c r="OL359" s="1"/>
      <c r="OM359" s="1"/>
      <c r="ON359" s="9"/>
      <c r="OO359" s="26"/>
      <c r="OP359" s="9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9"/>
      <c r="PK359" s="26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9"/>
      <c r="QR359" s="26"/>
      <c r="QS359" s="1"/>
      <c r="QT359" s="1"/>
      <c r="QU359" s="1"/>
      <c r="QV359" s="1"/>
      <c r="QW359" s="1"/>
      <c r="QX359" s="1"/>
      <c r="QY359" s="9"/>
      <c r="QZ359" s="26"/>
      <c r="RA359" s="1"/>
      <c r="RB359" s="1"/>
      <c r="RC359" s="9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26"/>
      <c r="RZ359" s="1"/>
      <c r="SA359" s="1"/>
      <c r="SB359" s="1"/>
      <c r="SC359" s="1"/>
      <c r="SD359" s="1"/>
      <c r="SE359" s="1"/>
      <c r="SF359" s="1"/>
      <c r="SG359" s="1"/>
      <c r="SH359" s="26"/>
      <c r="SI359" s="1"/>
      <c r="SJ359" s="1"/>
      <c r="SK359" s="1"/>
      <c r="SL359" s="1"/>
      <c r="SM359" s="1"/>
      <c r="SN359" s="1"/>
      <c r="SO359" s="1"/>
      <c r="SP359" s="1"/>
      <c r="SQ359" s="1"/>
      <c r="SR359" s="9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</row>
    <row r="360" spans="1:535" ht="13.2" x14ac:dyDescent="0.25">
      <c r="A360" s="1"/>
      <c r="B360" s="1"/>
      <c r="C360" s="1"/>
      <c r="D360" s="1"/>
      <c r="E360" s="2"/>
      <c r="F360" s="1"/>
      <c r="G360" s="9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9"/>
      <c r="X360" s="26"/>
      <c r="Y360" s="1"/>
      <c r="Z360" s="1"/>
      <c r="AA360" s="9"/>
      <c r="AB360" s="26"/>
      <c r="AC360" s="1"/>
      <c r="AD360" s="9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9"/>
      <c r="BZ360" s="26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9"/>
      <c r="CR360" s="26"/>
      <c r="CS360" s="9"/>
      <c r="CT360" s="26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26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9"/>
      <c r="EX360" s="1"/>
      <c r="EY360" s="1"/>
      <c r="EZ360" s="26"/>
      <c r="FA360" s="1"/>
      <c r="FB360" s="1"/>
      <c r="FC360" s="9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9"/>
      <c r="GE360" s="26"/>
      <c r="GF360" s="1"/>
      <c r="GG360" s="1"/>
      <c r="GH360" s="1"/>
      <c r="GI360" s="1"/>
      <c r="GJ360" s="1"/>
      <c r="GK360" s="1"/>
      <c r="GL360" s="9"/>
      <c r="GM360" s="27"/>
      <c r="GN360" s="26"/>
      <c r="GO360" s="9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26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26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9"/>
      <c r="IW360" s="26"/>
      <c r="IX360" s="1"/>
      <c r="IY360" s="1"/>
      <c r="IZ360" s="1"/>
      <c r="JA360" s="1"/>
      <c r="JB360" s="1"/>
      <c r="JC360" s="9"/>
      <c r="JD360" s="26"/>
      <c r="JE360" s="1"/>
      <c r="JF360" s="1"/>
      <c r="JG360" s="1"/>
      <c r="JH360" s="1"/>
      <c r="JI360" s="1"/>
      <c r="JJ360" s="1"/>
      <c r="JK360" s="1"/>
      <c r="JL360" s="1"/>
      <c r="JM360" s="9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26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27"/>
      <c r="LJ360" s="1"/>
      <c r="LK360" s="1"/>
      <c r="LL360" s="1"/>
      <c r="LM360" s="1"/>
      <c r="LN360" s="26"/>
      <c r="LO360" s="1"/>
      <c r="LP360" s="9"/>
      <c r="LQ360" s="26"/>
      <c r="LR360" s="1"/>
      <c r="LS360" s="1"/>
      <c r="LT360" s="1"/>
      <c r="LU360" s="1"/>
      <c r="LV360" s="1"/>
      <c r="LW360" s="1"/>
      <c r="LX360" s="1"/>
      <c r="LY360" s="9"/>
      <c r="LZ360" s="26"/>
      <c r="MA360" s="1"/>
      <c r="MB360" s="1"/>
      <c r="MC360" s="1"/>
      <c r="MD360" s="26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26"/>
      <c r="MW360" s="1"/>
      <c r="MX360" s="1"/>
      <c r="MY360" s="1"/>
      <c r="MZ360" s="9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27"/>
      <c r="NN360" s="1"/>
      <c r="NO360" s="9"/>
      <c r="NP360" s="26"/>
      <c r="NQ360" s="9"/>
      <c r="NR360" s="26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26"/>
      <c r="OL360" s="1"/>
      <c r="OM360" s="1"/>
      <c r="ON360" s="9"/>
      <c r="OO360" s="26"/>
      <c r="OP360" s="9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9"/>
      <c r="PK360" s="26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9"/>
      <c r="QR360" s="26"/>
      <c r="QS360" s="1"/>
      <c r="QT360" s="1"/>
      <c r="QU360" s="1"/>
      <c r="QV360" s="1"/>
      <c r="QW360" s="1"/>
      <c r="QX360" s="1"/>
      <c r="QY360" s="9"/>
      <c r="QZ360" s="26"/>
      <c r="RA360" s="1"/>
      <c r="RB360" s="1"/>
      <c r="RC360" s="9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26"/>
      <c r="RZ360" s="1"/>
      <c r="SA360" s="1"/>
      <c r="SB360" s="1"/>
      <c r="SC360" s="1"/>
      <c r="SD360" s="1"/>
      <c r="SE360" s="1"/>
      <c r="SF360" s="1"/>
      <c r="SG360" s="1"/>
      <c r="SH360" s="26"/>
      <c r="SI360" s="1"/>
      <c r="SJ360" s="1"/>
      <c r="SK360" s="1"/>
      <c r="SL360" s="1"/>
      <c r="SM360" s="1"/>
      <c r="SN360" s="1"/>
      <c r="SO360" s="1"/>
      <c r="SP360" s="1"/>
      <c r="SQ360" s="1"/>
      <c r="SR360" s="9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</row>
    <row r="361" spans="1:535" ht="13.2" x14ac:dyDescent="0.25">
      <c r="A361" s="1"/>
      <c r="B361" s="1"/>
      <c r="C361" s="1"/>
      <c r="D361" s="1"/>
      <c r="E361" s="2"/>
      <c r="F361" s="1"/>
      <c r="G361" s="9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9"/>
      <c r="X361" s="26"/>
      <c r="Y361" s="1"/>
      <c r="Z361" s="1"/>
      <c r="AA361" s="9"/>
      <c r="AB361" s="26"/>
      <c r="AC361" s="1"/>
      <c r="AD361" s="9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9"/>
      <c r="BZ361" s="26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9"/>
      <c r="CR361" s="26"/>
      <c r="CS361" s="9"/>
      <c r="CT361" s="26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26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9"/>
      <c r="EX361" s="1"/>
      <c r="EY361" s="1"/>
      <c r="EZ361" s="26"/>
      <c r="FA361" s="1"/>
      <c r="FB361" s="1"/>
      <c r="FC361" s="9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9"/>
      <c r="GE361" s="26"/>
      <c r="GF361" s="1"/>
      <c r="GG361" s="1"/>
      <c r="GH361" s="1"/>
      <c r="GI361" s="1"/>
      <c r="GJ361" s="1"/>
      <c r="GK361" s="1"/>
      <c r="GL361" s="9"/>
      <c r="GM361" s="27"/>
      <c r="GN361" s="26"/>
      <c r="GO361" s="9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26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26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9"/>
      <c r="IW361" s="26"/>
      <c r="IX361" s="1"/>
      <c r="IY361" s="1"/>
      <c r="IZ361" s="1"/>
      <c r="JA361" s="1"/>
      <c r="JB361" s="1"/>
      <c r="JC361" s="9"/>
      <c r="JD361" s="26"/>
      <c r="JE361" s="1"/>
      <c r="JF361" s="1"/>
      <c r="JG361" s="1"/>
      <c r="JH361" s="1"/>
      <c r="JI361" s="1"/>
      <c r="JJ361" s="1"/>
      <c r="JK361" s="1"/>
      <c r="JL361" s="1"/>
      <c r="JM361" s="9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26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27"/>
      <c r="LJ361" s="1"/>
      <c r="LK361" s="1"/>
      <c r="LL361" s="1"/>
      <c r="LM361" s="1"/>
      <c r="LN361" s="26"/>
      <c r="LO361" s="1"/>
      <c r="LP361" s="9"/>
      <c r="LQ361" s="26"/>
      <c r="LR361" s="1"/>
      <c r="LS361" s="1"/>
      <c r="LT361" s="1"/>
      <c r="LU361" s="1"/>
      <c r="LV361" s="1"/>
      <c r="LW361" s="1"/>
      <c r="LX361" s="1"/>
      <c r="LY361" s="9"/>
      <c r="LZ361" s="26"/>
      <c r="MA361" s="1"/>
      <c r="MB361" s="1"/>
      <c r="MC361" s="1"/>
      <c r="MD361" s="26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26"/>
      <c r="MW361" s="1"/>
      <c r="MX361" s="1"/>
      <c r="MY361" s="1"/>
      <c r="MZ361" s="9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27"/>
      <c r="NN361" s="1"/>
      <c r="NO361" s="9"/>
      <c r="NP361" s="26"/>
      <c r="NQ361" s="9"/>
      <c r="NR361" s="26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26"/>
      <c r="OL361" s="1"/>
      <c r="OM361" s="1"/>
      <c r="ON361" s="9"/>
      <c r="OO361" s="26"/>
      <c r="OP361" s="9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9"/>
      <c r="PK361" s="26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9"/>
      <c r="QR361" s="26"/>
      <c r="QS361" s="1"/>
      <c r="QT361" s="1"/>
      <c r="QU361" s="1"/>
      <c r="QV361" s="1"/>
      <c r="QW361" s="1"/>
      <c r="QX361" s="1"/>
      <c r="QY361" s="9"/>
      <c r="QZ361" s="26"/>
      <c r="RA361" s="1"/>
      <c r="RB361" s="1"/>
      <c r="RC361" s="9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26"/>
      <c r="RZ361" s="1"/>
      <c r="SA361" s="1"/>
      <c r="SB361" s="1"/>
      <c r="SC361" s="1"/>
      <c r="SD361" s="1"/>
      <c r="SE361" s="1"/>
      <c r="SF361" s="1"/>
      <c r="SG361" s="1"/>
      <c r="SH361" s="26"/>
      <c r="SI361" s="1"/>
      <c r="SJ361" s="1"/>
      <c r="SK361" s="1"/>
      <c r="SL361" s="1"/>
      <c r="SM361" s="1"/>
      <c r="SN361" s="1"/>
      <c r="SO361" s="1"/>
      <c r="SP361" s="1"/>
      <c r="SQ361" s="1"/>
      <c r="SR361" s="9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</row>
    <row r="362" spans="1:535" ht="13.2" x14ac:dyDescent="0.25">
      <c r="A362" s="1"/>
      <c r="B362" s="1"/>
      <c r="C362" s="1"/>
      <c r="D362" s="1"/>
      <c r="E362" s="2"/>
      <c r="F362" s="1"/>
      <c r="G362" s="9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9"/>
      <c r="X362" s="26"/>
      <c r="Y362" s="1"/>
      <c r="Z362" s="1"/>
      <c r="AA362" s="9"/>
      <c r="AB362" s="26"/>
      <c r="AC362" s="1"/>
      <c r="AD362" s="9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9"/>
      <c r="BZ362" s="26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9"/>
      <c r="CR362" s="26"/>
      <c r="CS362" s="9"/>
      <c r="CT362" s="26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26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9"/>
      <c r="EX362" s="1"/>
      <c r="EY362" s="1"/>
      <c r="EZ362" s="26"/>
      <c r="FA362" s="1"/>
      <c r="FB362" s="1"/>
      <c r="FC362" s="9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9"/>
      <c r="GE362" s="26"/>
      <c r="GF362" s="1"/>
      <c r="GG362" s="1"/>
      <c r="GH362" s="1"/>
      <c r="GI362" s="1"/>
      <c r="GJ362" s="1"/>
      <c r="GK362" s="1"/>
      <c r="GL362" s="9"/>
      <c r="GM362" s="27"/>
      <c r="GN362" s="26"/>
      <c r="GO362" s="9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26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26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9"/>
      <c r="IW362" s="26"/>
      <c r="IX362" s="1"/>
      <c r="IY362" s="1"/>
      <c r="IZ362" s="1"/>
      <c r="JA362" s="1"/>
      <c r="JB362" s="1"/>
      <c r="JC362" s="9"/>
      <c r="JD362" s="26"/>
      <c r="JE362" s="1"/>
      <c r="JF362" s="1"/>
      <c r="JG362" s="1"/>
      <c r="JH362" s="1"/>
      <c r="JI362" s="1"/>
      <c r="JJ362" s="1"/>
      <c r="JK362" s="1"/>
      <c r="JL362" s="1"/>
      <c r="JM362" s="9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26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27"/>
      <c r="LJ362" s="1"/>
      <c r="LK362" s="1"/>
      <c r="LL362" s="1"/>
      <c r="LM362" s="1"/>
      <c r="LN362" s="26"/>
      <c r="LO362" s="1"/>
      <c r="LP362" s="9"/>
      <c r="LQ362" s="26"/>
      <c r="LR362" s="1"/>
      <c r="LS362" s="1"/>
      <c r="LT362" s="1"/>
      <c r="LU362" s="1"/>
      <c r="LV362" s="1"/>
      <c r="LW362" s="1"/>
      <c r="LX362" s="1"/>
      <c r="LY362" s="9"/>
      <c r="LZ362" s="26"/>
      <c r="MA362" s="1"/>
      <c r="MB362" s="1"/>
      <c r="MC362" s="1"/>
      <c r="MD362" s="26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26"/>
      <c r="MW362" s="1"/>
      <c r="MX362" s="1"/>
      <c r="MY362" s="1"/>
      <c r="MZ362" s="9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27"/>
      <c r="NN362" s="1"/>
      <c r="NO362" s="9"/>
      <c r="NP362" s="26"/>
      <c r="NQ362" s="9"/>
      <c r="NR362" s="26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26"/>
      <c r="OL362" s="1"/>
      <c r="OM362" s="1"/>
      <c r="ON362" s="9"/>
      <c r="OO362" s="26"/>
      <c r="OP362" s="9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9"/>
      <c r="PK362" s="26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9"/>
      <c r="QR362" s="26"/>
      <c r="QS362" s="1"/>
      <c r="QT362" s="1"/>
      <c r="QU362" s="1"/>
      <c r="QV362" s="1"/>
      <c r="QW362" s="1"/>
      <c r="QX362" s="1"/>
      <c r="QY362" s="9"/>
      <c r="QZ362" s="26"/>
      <c r="RA362" s="1"/>
      <c r="RB362" s="1"/>
      <c r="RC362" s="9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26"/>
      <c r="RZ362" s="1"/>
      <c r="SA362" s="1"/>
      <c r="SB362" s="1"/>
      <c r="SC362" s="1"/>
      <c r="SD362" s="1"/>
      <c r="SE362" s="1"/>
      <c r="SF362" s="1"/>
      <c r="SG362" s="1"/>
      <c r="SH362" s="26"/>
      <c r="SI362" s="1"/>
      <c r="SJ362" s="1"/>
      <c r="SK362" s="1"/>
      <c r="SL362" s="1"/>
      <c r="SM362" s="1"/>
      <c r="SN362" s="1"/>
      <c r="SO362" s="1"/>
      <c r="SP362" s="1"/>
      <c r="SQ362" s="1"/>
      <c r="SR362" s="9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</row>
    <row r="363" spans="1:535" ht="13.2" x14ac:dyDescent="0.25">
      <c r="A363" s="1"/>
      <c r="B363" s="1"/>
      <c r="C363" s="1"/>
      <c r="D363" s="1"/>
      <c r="E363" s="2"/>
      <c r="F363" s="1"/>
      <c r="G363" s="9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9"/>
      <c r="X363" s="26"/>
      <c r="Y363" s="1"/>
      <c r="Z363" s="1"/>
      <c r="AA363" s="9"/>
      <c r="AB363" s="26"/>
      <c r="AC363" s="1"/>
      <c r="AD363" s="9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9"/>
      <c r="BZ363" s="26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9"/>
      <c r="CR363" s="26"/>
      <c r="CS363" s="9"/>
      <c r="CT363" s="26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26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9"/>
      <c r="EX363" s="1"/>
      <c r="EY363" s="1"/>
      <c r="EZ363" s="26"/>
      <c r="FA363" s="1"/>
      <c r="FB363" s="1"/>
      <c r="FC363" s="9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9"/>
      <c r="GE363" s="26"/>
      <c r="GF363" s="1"/>
      <c r="GG363" s="1"/>
      <c r="GH363" s="1"/>
      <c r="GI363" s="1"/>
      <c r="GJ363" s="1"/>
      <c r="GK363" s="1"/>
      <c r="GL363" s="9"/>
      <c r="GM363" s="27"/>
      <c r="GN363" s="26"/>
      <c r="GO363" s="9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26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26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9"/>
      <c r="IW363" s="26"/>
      <c r="IX363" s="1"/>
      <c r="IY363" s="1"/>
      <c r="IZ363" s="1"/>
      <c r="JA363" s="1"/>
      <c r="JB363" s="1"/>
      <c r="JC363" s="9"/>
      <c r="JD363" s="26"/>
      <c r="JE363" s="1"/>
      <c r="JF363" s="1"/>
      <c r="JG363" s="1"/>
      <c r="JH363" s="1"/>
      <c r="JI363" s="1"/>
      <c r="JJ363" s="1"/>
      <c r="JK363" s="1"/>
      <c r="JL363" s="1"/>
      <c r="JM363" s="9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26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27"/>
      <c r="LJ363" s="1"/>
      <c r="LK363" s="1"/>
      <c r="LL363" s="1"/>
      <c r="LM363" s="1"/>
      <c r="LN363" s="26"/>
      <c r="LO363" s="1"/>
      <c r="LP363" s="9"/>
      <c r="LQ363" s="26"/>
      <c r="LR363" s="1"/>
      <c r="LS363" s="1"/>
      <c r="LT363" s="1"/>
      <c r="LU363" s="1"/>
      <c r="LV363" s="1"/>
      <c r="LW363" s="1"/>
      <c r="LX363" s="1"/>
      <c r="LY363" s="9"/>
      <c r="LZ363" s="26"/>
      <c r="MA363" s="1"/>
      <c r="MB363" s="1"/>
      <c r="MC363" s="1"/>
      <c r="MD363" s="26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26"/>
      <c r="MW363" s="1"/>
      <c r="MX363" s="1"/>
      <c r="MY363" s="1"/>
      <c r="MZ363" s="9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27"/>
      <c r="NN363" s="1"/>
      <c r="NO363" s="9"/>
      <c r="NP363" s="26"/>
      <c r="NQ363" s="9"/>
      <c r="NR363" s="26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26"/>
      <c r="OL363" s="1"/>
      <c r="OM363" s="1"/>
      <c r="ON363" s="9"/>
      <c r="OO363" s="26"/>
      <c r="OP363" s="9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9"/>
      <c r="PK363" s="26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9"/>
      <c r="QR363" s="26"/>
      <c r="QS363" s="1"/>
      <c r="QT363" s="1"/>
      <c r="QU363" s="1"/>
      <c r="QV363" s="1"/>
      <c r="QW363" s="1"/>
      <c r="QX363" s="1"/>
      <c r="QY363" s="9"/>
      <c r="QZ363" s="26"/>
      <c r="RA363" s="1"/>
      <c r="RB363" s="1"/>
      <c r="RC363" s="9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26"/>
      <c r="RZ363" s="1"/>
      <c r="SA363" s="1"/>
      <c r="SB363" s="1"/>
      <c r="SC363" s="1"/>
      <c r="SD363" s="1"/>
      <c r="SE363" s="1"/>
      <c r="SF363" s="1"/>
      <c r="SG363" s="1"/>
      <c r="SH363" s="26"/>
      <c r="SI363" s="1"/>
      <c r="SJ363" s="1"/>
      <c r="SK363" s="1"/>
      <c r="SL363" s="1"/>
      <c r="SM363" s="1"/>
      <c r="SN363" s="1"/>
      <c r="SO363" s="1"/>
      <c r="SP363" s="1"/>
      <c r="SQ363" s="1"/>
      <c r="SR363" s="9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</row>
    <row r="364" spans="1:535" ht="13.2" x14ac:dyDescent="0.25">
      <c r="A364" s="1"/>
      <c r="B364" s="1"/>
      <c r="C364" s="1"/>
      <c r="D364" s="1"/>
      <c r="E364" s="2"/>
      <c r="F364" s="1"/>
      <c r="G364" s="9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9"/>
      <c r="X364" s="26"/>
      <c r="Y364" s="1"/>
      <c r="Z364" s="1"/>
      <c r="AA364" s="9"/>
      <c r="AB364" s="26"/>
      <c r="AC364" s="1"/>
      <c r="AD364" s="9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9"/>
      <c r="BZ364" s="26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9"/>
      <c r="CR364" s="26"/>
      <c r="CS364" s="9"/>
      <c r="CT364" s="26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26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9"/>
      <c r="EX364" s="1"/>
      <c r="EY364" s="1"/>
      <c r="EZ364" s="26"/>
      <c r="FA364" s="1"/>
      <c r="FB364" s="1"/>
      <c r="FC364" s="9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9"/>
      <c r="GE364" s="26"/>
      <c r="GF364" s="1"/>
      <c r="GG364" s="1"/>
      <c r="GH364" s="1"/>
      <c r="GI364" s="1"/>
      <c r="GJ364" s="1"/>
      <c r="GK364" s="1"/>
      <c r="GL364" s="9"/>
      <c r="GM364" s="27"/>
      <c r="GN364" s="26"/>
      <c r="GO364" s="9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26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26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9"/>
      <c r="IW364" s="26"/>
      <c r="IX364" s="1"/>
      <c r="IY364" s="1"/>
      <c r="IZ364" s="1"/>
      <c r="JA364" s="1"/>
      <c r="JB364" s="1"/>
      <c r="JC364" s="9"/>
      <c r="JD364" s="26"/>
      <c r="JE364" s="1"/>
      <c r="JF364" s="1"/>
      <c r="JG364" s="1"/>
      <c r="JH364" s="1"/>
      <c r="JI364" s="1"/>
      <c r="JJ364" s="1"/>
      <c r="JK364" s="1"/>
      <c r="JL364" s="1"/>
      <c r="JM364" s="9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26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27"/>
      <c r="LJ364" s="1"/>
      <c r="LK364" s="1"/>
      <c r="LL364" s="1"/>
      <c r="LM364" s="1"/>
      <c r="LN364" s="26"/>
      <c r="LO364" s="1"/>
      <c r="LP364" s="9"/>
      <c r="LQ364" s="26"/>
      <c r="LR364" s="1"/>
      <c r="LS364" s="1"/>
      <c r="LT364" s="1"/>
      <c r="LU364" s="1"/>
      <c r="LV364" s="1"/>
      <c r="LW364" s="1"/>
      <c r="LX364" s="1"/>
      <c r="LY364" s="9"/>
      <c r="LZ364" s="26"/>
      <c r="MA364" s="1"/>
      <c r="MB364" s="1"/>
      <c r="MC364" s="1"/>
      <c r="MD364" s="26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26"/>
      <c r="MW364" s="1"/>
      <c r="MX364" s="1"/>
      <c r="MY364" s="1"/>
      <c r="MZ364" s="9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27"/>
      <c r="NN364" s="1"/>
      <c r="NO364" s="9"/>
      <c r="NP364" s="26"/>
      <c r="NQ364" s="9"/>
      <c r="NR364" s="26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26"/>
      <c r="OL364" s="1"/>
      <c r="OM364" s="1"/>
      <c r="ON364" s="9"/>
      <c r="OO364" s="26"/>
      <c r="OP364" s="9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9"/>
      <c r="PK364" s="26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9"/>
      <c r="QR364" s="26"/>
      <c r="QS364" s="1"/>
      <c r="QT364" s="1"/>
      <c r="QU364" s="1"/>
      <c r="QV364" s="1"/>
      <c r="QW364" s="1"/>
      <c r="QX364" s="1"/>
      <c r="QY364" s="9"/>
      <c r="QZ364" s="26"/>
      <c r="RA364" s="1"/>
      <c r="RB364" s="1"/>
      <c r="RC364" s="9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26"/>
      <c r="RZ364" s="1"/>
      <c r="SA364" s="1"/>
      <c r="SB364" s="1"/>
      <c r="SC364" s="1"/>
      <c r="SD364" s="1"/>
      <c r="SE364" s="1"/>
      <c r="SF364" s="1"/>
      <c r="SG364" s="1"/>
      <c r="SH364" s="26"/>
      <c r="SI364" s="1"/>
      <c r="SJ364" s="1"/>
      <c r="SK364" s="1"/>
      <c r="SL364" s="1"/>
      <c r="SM364" s="1"/>
      <c r="SN364" s="1"/>
      <c r="SO364" s="1"/>
      <c r="SP364" s="1"/>
      <c r="SQ364" s="1"/>
      <c r="SR364" s="9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</row>
    <row r="365" spans="1:535" ht="13.2" x14ac:dyDescent="0.25">
      <c r="A365" s="1"/>
      <c r="B365" s="1"/>
      <c r="C365" s="1"/>
      <c r="D365" s="1"/>
      <c r="E365" s="2"/>
      <c r="F365" s="1"/>
      <c r="G365" s="9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9"/>
      <c r="X365" s="26"/>
      <c r="Y365" s="1"/>
      <c r="Z365" s="1"/>
      <c r="AA365" s="9"/>
      <c r="AB365" s="26"/>
      <c r="AC365" s="1"/>
      <c r="AD365" s="9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9"/>
      <c r="BZ365" s="26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9"/>
      <c r="CR365" s="26"/>
      <c r="CS365" s="9"/>
      <c r="CT365" s="26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26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9"/>
      <c r="EX365" s="1"/>
      <c r="EY365" s="1"/>
      <c r="EZ365" s="26"/>
      <c r="FA365" s="1"/>
      <c r="FB365" s="1"/>
      <c r="FC365" s="9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9"/>
      <c r="GE365" s="26"/>
      <c r="GF365" s="1"/>
      <c r="GG365" s="1"/>
      <c r="GH365" s="1"/>
      <c r="GI365" s="1"/>
      <c r="GJ365" s="1"/>
      <c r="GK365" s="1"/>
      <c r="GL365" s="9"/>
      <c r="GM365" s="27"/>
      <c r="GN365" s="26"/>
      <c r="GO365" s="9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26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26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9"/>
      <c r="IW365" s="26"/>
      <c r="IX365" s="1"/>
      <c r="IY365" s="1"/>
      <c r="IZ365" s="1"/>
      <c r="JA365" s="1"/>
      <c r="JB365" s="1"/>
      <c r="JC365" s="9"/>
      <c r="JD365" s="26"/>
      <c r="JE365" s="1"/>
      <c r="JF365" s="1"/>
      <c r="JG365" s="1"/>
      <c r="JH365" s="1"/>
      <c r="JI365" s="1"/>
      <c r="JJ365" s="1"/>
      <c r="JK365" s="1"/>
      <c r="JL365" s="1"/>
      <c r="JM365" s="9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26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27"/>
      <c r="LJ365" s="1"/>
      <c r="LK365" s="1"/>
      <c r="LL365" s="1"/>
      <c r="LM365" s="1"/>
      <c r="LN365" s="26"/>
      <c r="LO365" s="1"/>
      <c r="LP365" s="9"/>
      <c r="LQ365" s="26"/>
      <c r="LR365" s="1"/>
      <c r="LS365" s="1"/>
      <c r="LT365" s="1"/>
      <c r="LU365" s="1"/>
      <c r="LV365" s="1"/>
      <c r="LW365" s="1"/>
      <c r="LX365" s="1"/>
      <c r="LY365" s="9"/>
      <c r="LZ365" s="26"/>
      <c r="MA365" s="1"/>
      <c r="MB365" s="1"/>
      <c r="MC365" s="1"/>
      <c r="MD365" s="26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26"/>
      <c r="MW365" s="1"/>
      <c r="MX365" s="1"/>
      <c r="MY365" s="1"/>
      <c r="MZ365" s="9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27"/>
      <c r="NN365" s="1"/>
      <c r="NO365" s="9"/>
      <c r="NP365" s="26"/>
      <c r="NQ365" s="9"/>
      <c r="NR365" s="26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26"/>
      <c r="OL365" s="1"/>
      <c r="OM365" s="1"/>
      <c r="ON365" s="9"/>
      <c r="OO365" s="26"/>
      <c r="OP365" s="9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9"/>
      <c r="PK365" s="26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9"/>
      <c r="QR365" s="26"/>
      <c r="QS365" s="1"/>
      <c r="QT365" s="1"/>
      <c r="QU365" s="1"/>
      <c r="QV365" s="1"/>
      <c r="QW365" s="1"/>
      <c r="QX365" s="1"/>
      <c r="QY365" s="9"/>
      <c r="QZ365" s="26"/>
      <c r="RA365" s="1"/>
      <c r="RB365" s="1"/>
      <c r="RC365" s="9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26"/>
      <c r="RZ365" s="1"/>
      <c r="SA365" s="1"/>
      <c r="SB365" s="1"/>
      <c r="SC365" s="1"/>
      <c r="SD365" s="1"/>
      <c r="SE365" s="1"/>
      <c r="SF365" s="1"/>
      <c r="SG365" s="1"/>
      <c r="SH365" s="26"/>
      <c r="SI365" s="1"/>
      <c r="SJ365" s="1"/>
      <c r="SK365" s="1"/>
      <c r="SL365" s="1"/>
      <c r="SM365" s="1"/>
      <c r="SN365" s="1"/>
      <c r="SO365" s="1"/>
      <c r="SP365" s="1"/>
      <c r="SQ365" s="1"/>
      <c r="SR365" s="9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</row>
    <row r="366" spans="1:535" ht="13.2" x14ac:dyDescent="0.25">
      <c r="A366" s="1"/>
      <c r="B366" s="1"/>
      <c r="C366" s="1"/>
      <c r="D366" s="1"/>
      <c r="E366" s="2"/>
      <c r="F366" s="1"/>
      <c r="G366" s="9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9"/>
      <c r="X366" s="26"/>
      <c r="Y366" s="1"/>
      <c r="Z366" s="1"/>
      <c r="AA366" s="9"/>
      <c r="AB366" s="26"/>
      <c r="AC366" s="1"/>
      <c r="AD366" s="9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9"/>
      <c r="BZ366" s="26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9"/>
      <c r="CR366" s="26"/>
      <c r="CS366" s="9"/>
      <c r="CT366" s="26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26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9"/>
      <c r="EX366" s="1"/>
      <c r="EY366" s="1"/>
      <c r="EZ366" s="26"/>
      <c r="FA366" s="1"/>
      <c r="FB366" s="1"/>
      <c r="FC366" s="9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9"/>
      <c r="GE366" s="26"/>
      <c r="GF366" s="1"/>
      <c r="GG366" s="1"/>
      <c r="GH366" s="1"/>
      <c r="GI366" s="1"/>
      <c r="GJ366" s="1"/>
      <c r="GK366" s="1"/>
      <c r="GL366" s="9"/>
      <c r="GM366" s="27"/>
      <c r="GN366" s="26"/>
      <c r="GO366" s="9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26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26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9"/>
      <c r="IW366" s="26"/>
      <c r="IX366" s="1"/>
      <c r="IY366" s="1"/>
      <c r="IZ366" s="1"/>
      <c r="JA366" s="1"/>
      <c r="JB366" s="1"/>
      <c r="JC366" s="9"/>
      <c r="JD366" s="26"/>
      <c r="JE366" s="1"/>
      <c r="JF366" s="1"/>
      <c r="JG366" s="1"/>
      <c r="JH366" s="1"/>
      <c r="JI366" s="1"/>
      <c r="JJ366" s="1"/>
      <c r="JK366" s="1"/>
      <c r="JL366" s="1"/>
      <c r="JM366" s="9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26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27"/>
      <c r="LJ366" s="1"/>
      <c r="LK366" s="1"/>
      <c r="LL366" s="1"/>
      <c r="LM366" s="1"/>
      <c r="LN366" s="26"/>
      <c r="LO366" s="1"/>
      <c r="LP366" s="9"/>
      <c r="LQ366" s="26"/>
      <c r="LR366" s="1"/>
      <c r="LS366" s="1"/>
      <c r="LT366" s="1"/>
      <c r="LU366" s="1"/>
      <c r="LV366" s="1"/>
      <c r="LW366" s="1"/>
      <c r="LX366" s="1"/>
      <c r="LY366" s="9"/>
      <c r="LZ366" s="26"/>
      <c r="MA366" s="1"/>
      <c r="MB366" s="1"/>
      <c r="MC366" s="1"/>
      <c r="MD366" s="26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26"/>
      <c r="MW366" s="1"/>
      <c r="MX366" s="1"/>
      <c r="MY366" s="1"/>
      <c r="MZ366" s="9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27"/>
      <c r="NN366" s="1"/>
      <c r="NO366" s="9"/>
      <c r="NP366" s="26"/>
      <c r="NQ366" s="9"/>
      <c r="NR366" s="26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26"/>
      <c r="OL366" s="1"/>
      <c r="OM366" s="1"/>
      <c r="ON366" s="9"/>
      <c r="OO366" s="26"/>
      <c r="OP366" s="9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9"/>
      <c r="PK366" s="26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9"/>
      <c r="QR366" s="26"/>
      <c r="QS366" s="1"/>
      <c r="QT366" s="1"/>
      <c r="QU366" s="1"/>
      <c r="QV366" s="1"/>
      <c r="QW366" s="1"/>
      <c r="QX366" s="1"/>
      <c r="QY366" s="9"/>
      <c r="QZ366" s="26"/>
      <c r="RA366" s="1"/>
      <c r="RB366" s="1"/>
      <c r="RC366" s="9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26"/>
      <c r="RZ366" s="1"/>
      <c r="SA366" s="1"/>
      <c r="SB366" s="1"/>
      <c r="SC366" s="1"/>
      <c r="SD366" s="1"/>
      <c r="SE366" s="1"/>
      <c r="SF366" s="1"/>
      <c r="SG366" s="1"/>
      <c r="SH366" s="26"/>
      <c r="SI366" s="1"/>
      <c r="SJ366" s="1"/>
      <c r="SK366" s="1"/>
      <c r="SL366" s="1"/>
      <c r="SM366" s="1"/>
      <c r="SN366" s="1"/>
      <c r="SO366" s="1"/>
      <c r="SP366" s="1"/>
      <c r="SQ366" s="1"/>
      <c r="SR366" s="9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</row>
    <row r="367" spans="1:535" ht="13.2" x14ac:dyDescent="0.25">
      <c r="A367" s="1"/>
      <c r="B367" s="1"/>
      <c r="C367" s="1"/>
      <c r="D367" s="1"/>
      <c r="E367" s="2"/>
      <c r="F367" s="1"/>
      <c r="G367" s="9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9"/>
      <c r="X367" s="26"/>
      <c r="Y367" s="1"/>
      <c r="Z367" s="1"/>
      <c r="AA367" s="9"/>
      <c r="AB367" s="26"/>
      <c r="AC367" s="1"/>
      <c r="AD367" s="9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9"/>
      <c r="BZ367" s="26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9"/>
      <c r="CR367" s="26"/>
      <c r="CS367" s="9"/>
      <c r="CT367" s="26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26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9"/>
      <c r="EX367" s="1"/>
      <c r="EY367" s="1"/>
      <c r="EZ367" s="26"/>
      <c r="FA367" s="1"/>
      <c r="FB367" s="1"/>
      <c r="FC367" s="9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9"/>
      <c r="GE367" s="26"/>
      <c r="GF367" s="1"/>
      <c r="GG367" s="1"/>
      <c r="GH367" s="1"/>
      <c r="GI367" s="1"/>
      <c r="GJ367" s="1"/>
      <c r="GK367" s="1"/>
      <c r="GL367" s="9"/>
      <c r="GM367" s="27"/>
      <c r="GN367" s="26"/>
      <c r="GO367" s="9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26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26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9"/>
      <c r="IW367" s="26"/>
      <c r="IX367" s="1"/>
      <c r="IY367" s="1"/>
      <c r="IZ367" s="1"/>
      <c r="JA367" s="1"/>
      <c r="JB367" s="1"/>
      <c r="JC367" s="9"/>
      <c r="JD367" s="26"/>
      <c r="JE367" s="1"/>
      <c r="JF367" s="1"/>
      <c r="JG367" s="1"/>
      <c r="JH367" s="1"/>
      <c r="JI367" s="1"/>
      <c r="JJ367" s="1"/>
      <c r="JK367" s="1"/>
      <c r="JL367" s="1"/>
      <c r="JM367" s="9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26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27"/>
      <c r="LJ367" s="1"/>
      <c r="LK367" s="1"/>
      <c r="LL367" s="1"/>
      <c r="LM367" s="1"/>
      <c r="LN367" s="26"/>
      <c r="LO367" s="1"/>
      <c r="LP367" s="9"/>
      <c r="LQ367" s="26"/>
      <c r="LR367" s="1"/>
      <c r="LS367" s="1"/>
      <c r="LT367" s="1"/>
      <c r="LU367" s="1"/>
      <c r="LV367" s="1"/>
      <c r="LW367" s="1"/>
      <c r="LX367" s="1"/>
      <c r="LY367" s="9"/>
      <c r="LZ367" s="26"/>
      <c r="MA367" s="1"/>
      <c r="MB367" s="1"/>
      <c r="MC367" s="1"/>
      <c r="MD367" s="26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26"/>
      <c r="MW367" s="1"/>
      <c r="MX367" s="1"/>
      <c r="MY367" s="1"/>
      <c r="MZ367" s="9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27"/>
      <c r="NN367" s="1"/>
      <c r="NO367" s="9"/>
      <c r="NP367" s="26"/>
      <c r="NQ367" s="9"/>
      <c r="NR367" s="26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26"/>
      <c r="OL367" s="1"/>
      <c r="OM367" s="1"/>
      <c r="ON367" s="9"/>
      <c r="OO367" s="26"/>
      <c r="OP367" s="9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9"/>
      <c r="PK367" s="26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9"/>
      <c r="QR367" s="26"/>
      <c r="QS367" s="1"/>
      <c r="QT367" s="1"/>
      <c r="QU367" s="1"/>
      <c r="QV367" s="1"/>
      <c r="QW367" s="1"/>
      <c r="QX367" s="1"/>
      <c r="QY367" s="9"/>
      <c r="QZ367" s="26"/>
      <c r="RA367" s="1"/>
      <c r="RB367" s="1"/>
      <c r="RC367" s="9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26"/>
      <c r="RZ367" s="1"/>
      <c r="SA367" s="1"/>
      <c r="SB367" s="1"/>
      <c r="SC367" s="1"/>
      <c r="SD367" s="1"/>
      <c r="SE367" s="1"/>
      <c r="SF367" s="1"/>
      <c r="SG367" s="1"/>
      <c r="SH367" s="26"/>
      <c r="SI367" s="1"/>
      <c r="SJ367" s="1"/>
      <c r="SK367" s="1"/>
      <c r="SL367" s="1"/>
      <c r="SM367" s="1"/>
      <c r="SN367" s="1"/>
      <c r="SO367" s="1"/>
      <c r="SP367" s="1"/>
      <c r="SQ367" s="1"/>
      <c r="SR367" s="9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</row>
    <row r="368" spans="1:535" ht="13.2" x14ac:dyDescent="0.25">
      <c r="A368" s="1"/>
      <c r="B368" s="1"/>
      <c r="C368" s="1"/>
      <c r="D368" s="1"/>
      <c r="E368" s="2"/>
      <c r="F368" s="1"/>
      <c r="G368" s="9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9"/>
      <c r="X368" s="26"/>
      <c r="Y368" s="1"/>
      <c r="Z368" s="1"/>
      <c r="AA368" s="9"/>
      <c r="AB368" s="26"/>
      <c r="AC368" s="1"/>
      <c r="AD368" s="9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9"/>
      <c r="BZ368" s="26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9"/>
      <c r="CR368" s="26"/>
      <c r="CS368" s="9"/>
      <c r="CT368" s="26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26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9"/>
      <c r="EX368" s="1"/>
      <c r="EY368" s="1"/>
      <c r="EZ368" s="26"/>
      <c r="FA368" s="1"/>
      <c r="FB368" s="1"/>
      <c r="FC368" s="9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9"/>
      <c r="GE368" s="26"/>
      <c r="GF368" s="1"/>
      <c r="GG368" s="1"/>
      <c r="GH368" s="1"/>
      <c r="GI368" s="1"/>
      <c r="GJ368" s="1"/>
      <c r="GK368" s="1"/>
      <c r="GL368" s="9"/>
      <c r="GM368" s="27"/>
      <c r="GN368" s="26"/>
      <c r="GO368" s="9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26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26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9"/>
      <c r="IW368" s="26"/>
      <c r="IX368" s="1"/>
      <c r="IY368" s="1"/>
      <c r="IZ368" s="1"/>
      <c r="JA368" s="1"/>
      <c r="JB368" s="1"/>
      <c r="JC368" s="9"/>
      <c r="JD368" s="26"/>
      <c r="JE368" s="1"/>
      <c r="JF368" s="1"/>
      <c r="JG368" s="1"/>
      <c r="JH368" s="1"/>
      <c r="JI368" s="1"/>
      <c r="JJ368" s="1"/>
      <c r="JK368" s="1"/>
      <c r="JL368" s="1"/>
      <c r="JM368" s="9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26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27"/>
      <c r="LJ368" s="1"/>
      <c r="LK368" s="1"/>
      <c r="LL368" s="1"/>
      <c r="LM368" s="1"/>
      <c r="LN368" s="26"/>
      <c r="LO368" s="1"/>
      <c r="LP368" s="9"/>
      <c r="LQ368" s="26"/>
      <c r="LR368" s="1"/>
      <c r="LS368" s="1"/>
      <c r="LT368" s="1"/>
      <c r="LU368" s="1"/>
      <c r="LV368" s="1"/>
      <c r="LW368" s="1"/>
      <c r="LX368" s="1"/>
      <c r="LY368" s="9"/>
      <c r="LZ368" s="26"/>
      <c r="MA368" s="1"/>
      <c r="MB368" s="1"/>
      <c r="MC368" s="1"/>
      <c r="MD368" s="26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26"/>
      <c r="MW368" s="1"/>
      <c r="MX368" s="1"/>
      <c r="MY368" s="1"/>
      <c r="MZ368" s="9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27"/>
      <c r="NN368" s="1"/>
      <c r="NO368" s="9"/>
      <c r="NP368" s="26"/>
      <c r="NQ368" s="9"/>
      <c r="NR368" s="26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26"/>
      <c r="OL368" s="1"/>
      <c r="OM368" s="1"/>
      <c r="ON368" s="9"/>
      <c r="OO368" s="26"/>
      <c r="OP368" s="9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9"/>
      <c r="PK368" s="26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9"/>
      <c r="QR368" s="26"/>
      <c r="QS368" s="1"/>
      <c r="QT368" s="1"/>
      <c r="QU368" s="1"/>
      <c r="QV368" s="1"/>
      <c r="QW368" s="1"/>
      <c r="QX368" s="1"/>
      <c r="QY368" s="9"/>
      <c r="QZ368" s="26"/>
      <c r="RA368" s="1"/>
      <c r="RB368" s="1"/>
      <c r="RC368" s="9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26"/>
      <c r="RZ368" s="1"/>
      <c r="SA368" s="1"/>
      <c r="SB368" s="1"/>
      <c r="SC368" s="1"/>
      <c r="SD368" s="1"/>
      <c r="SE368" s="1"/>
      <c r="SF368" s="1"/>
      <c r="SG368" s="1"/>
      <c r="SH368" s="26"/>
      <c r="SI368" s="1"/>
      <c r="SJ368" s="1"/>
      <c r="SK368" s="1"/>
      <c r="SL368" s="1"/>
      <c r="SM368" s="1"/>
      <c r="SN368" s="1"/>
      <c r="SO368" s="1"/>
      <c r="SP368" s="1"/>
      <c r="SQ368" s="1"/>
      <c r="SR368" s="9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</row>
    <row r="369" spans="1:535" ht="13.2" x14ac:dyDescent="0.25">
      <c r="A369" s="1"/>
      <c r="B369" s="1"/>
      <c r="C369" s="1"/>
      <c r="D369" s="1"/>
      <c r="E369" s="2"/>
      <c r="F369" s="1"/>
      <c r="G369" s="9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9"/>
      <c r="X369" s="26"/>
      <c r="Y369" s="1"/>
      <c r="Z369" s="1"/>
      <c r="AA369" s="9"/>
      <c r="AB369" s="26"/>
      <c r="AC369" s="1"/>
      <c r="AD369" s="9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9"/>
      <c r="BZ369" s="26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9"/>
      <c r="CR369" s="26"/>
      <c r="CS369" s="9"/>
      <c r="CT369" s="26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26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9"/>
      <c r="EX369" s="1"/>
      <c r="EY369" s="1"/>
      <c r="EZ369" s="26"/>
      <c r="FA369" s="1"/>
      <c r="FB369" s="1"/>
      <c r="FC369" s="9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9"/>
      <c r="GE369" s="26"/>
      <c r="GF369" s="1"/>
      <c r="GG369" s="1"/>
      <c r="GH369" s="1"/>
      <c r="GI369" s="1"/>
      <c r="GJ369" s="1"/>
      <c r="GK369" s="1"/>
      <c r="GL369" s="9"/>
      <c r="GM369" s="27"/>
      <c r="GN369" s="26"/>
      <c r="GO369" s="9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26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26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9"/>
      <c r="IW369" s="26"/>
      <c r="IX369" s="1"/>
      <c r="IY369" s="1"/>
      <c r="IZ369" s="1"/>
      <c r="JA369" s="1"/>
      <c r="JB369" s="1"/>
      <c r="JC369" s="9"/>
      <c r="JD369" s="26"/>
      <c r="JE369" s="1"/>
      <c r="JF369" s="1"/>
      <c r="JG369" s="1"/>
      <c r="JH369" s="1"/>
      <c r="JI369" s="1"/>
      <c r="JJ369" s="1"/>
      <c r="JK369" s="1"/>
      <c r="JL369" s="1"/>
      <c r="JM369" s="9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26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27"/>
      <c r="LJ369" s="1"/>
      <c r="LK369" s="1"/>
      <c r="LL369" s="1"/>
      <c r="LM369" s="1"/>
      <c r="LN369" s="26"/>
      <c r="LO369" s="1"/>
      <c r="LP369" s="9"/>
      <c r="LQ369" s="26"/>
      <c r="LR369" s="1"/>
      <c r="LS369" s="1"/>
      <c r="LT369" s="1"/>
      <c r="LU369" s="1"/>
      <c r="LV369" s="1"/>
      <c r="LW369" s="1"/>
      <c r="LX369" s="1"/>
      <c r="LY369" s="9"/>
      <c r="LZ369" s="26"/>
      <c r="MA369" s="1"/>
      <c r="MB369" s="1"/>
      <c r="MC369" s="1"/>
      <c r="MD369" s="26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26"/>
      <c r="MW369" s="1"/>
      <c r="MX369" s="1"/>
      <c r="MY369" s="1"/>
      <c r="MZ369" s="9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27"/>
      <c r="NN369" s="1"/>
      <c r="NO369" s="9"/>
      <c r="NP369" s="26"/>
      <c r="NQ369" s="9"/>
      <c r="NR369" s="26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26"/>
      <c r="OL369" s="1"/>
      <c r="OM369" s="1"/>
      <c r="ON369" s="9"/>
      <c r="OO369" s="26"/>
      <c r="OP369" s="9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9"/>
      <c r="PK369" s="26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9"/>
      <c r="QR369" s="26"/>
      <c r="QS369" s="1"/>
      <c r="QT369" s="1"/>
      <c r="QU369" s="1"/>
      <c r="QV369" s="1"/>
      <c r="QW369" s="1"/>
      <c r="QX369" s="1"/>
      <c r="QY369" s="9"/>
      <c r="QZ369" s="26"/>
      <c r="RA369" s="1"/>
      <c r="RB369" s="1"/>
      <c r="RC369" s="9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26"/>
      <c r="RZ369" s="1"/>
      <c r="SA369" s="1"/>
      <c r="SB369" s="1"/>
      <c r="SC369" s="1"/>
      <c r="SD369" s="1"/>
      <c r="SE369" s="1"/>
      <c r="SF369" s="1"/>
      <c r="SG369" s="1"/>
      <c r="SH369" s="26"/>
      <c r="SI369" s="1"/>
      <c r="SJ369" s="1"/>
      <c r="SK369" s="1"/>
      <c r="SL369" s="1"/>
      <c r="SM369" s="1"/>
      <c r="SN369" s="1"/>
      <c r="SO369" s="1"/>
      <c r="SP369" s="1"/>
      <c r="SQ369" s="1"/>
      <c r="SR369" s="9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</row>
    <row r="370" spans="1:535" ht="13.2" x14ac:dyDescent="0.25">
      <c r="A370" s="1"/>
      <c r="B370" s="1"/>
      <c r="C370" s="1"/>
      <c r="D370" s="1"/>
      <c r="E370" s="2"/>
      <c r="F370" s="1"/>
      <c r="G370" s="9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9"/>
      <c r="X370" s="26"/>
      <c r="Y370" s="1"/>
      <c r="Z370" s="1"/>
      <c r="AA370" s="9"/>
      <c r="AB370" s="26"/>
      <c r="AC370" s="1"/>
      <c r="AD370" s="9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9"/>
      <c r="BZ370" s="26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9"/>
      <c r="CR370" s="26"/>
      <c r="CS370" s="9"/>
      <c r="CT370" s="26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26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9"/>
      <c r="EX370" s="1"/>
      <c r="EY370" s="1"/>
      <c r="EZ370" s="26"/>
      <c r="FA370" s="1"/>
      <c r="FB370" s="1"/>
      <c r="FC370" s="9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9"/>
      <c r="GE370" s="26"/>
      <c r="GF370" s="1"/>
      <c r="GG370" s="1"/>
      <c r="GH370" s="1"/>
      <c r="GI370" s="1"/>
      <c r="GJ370" s="1"/>
      <c r="GK370" s="1"/>
      <c r="GL370" s="9"/>
      <c r="GM370" s="27"/>
      <c r="GN370" s="26"/>
      <c r="GO370" s="9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26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26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9"/>
      <c r="IW370" s="26"/>
      <c r="IX370" s="1"/>
      <c r="IY370" s="1"/>
      <c r="IZ370" s="1"/>
      <c r="JA370" s="1"/>
      <c r="JB370" s="1"/>
      <c r="JC370" s="9"/>
      <c r="JD370" s="26"/>
      <c r="JE370" s="1"/>
      <c r="JF370" s="1"/>
      <c r="JG370" s="1"/>
      <c r="JH370" s="1"/>
      <c r="JI370" s="1"/>
      <c r="JJ370" s="1"/>
      <c r="JK370" s="1"/>
      <c r="JL370" s="1"/>
      <c r="JM370" s="9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26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27"/>
      <c r="LJ370" s="1"/>
      <c r="LK370" s="1"/>
      <c r="LL370" s="1"/>
      <c r="LM370" s="1"/>
      <c r="LN370" s="26"/>
      <c r="LO370" s="1"/>
      <c r="LP370" s="9"/>
      <c r="LQ370" s="26"/>
      <c r="LR370" s="1"/>
      <c r="LS370" s="1"/>
      <c r="LT370" s="1"/>
      <c r="LU370" s="1"/>
      <c r="LV370" s="1"/>
      <c r="LW370" s="1"/>
      <c r="LX370" s="1"/>
      <c r="LY370" s="9"/>
      <c r="LZ370" s="26"/>
      <c r="MA370" s="1"/>
      <c r="MB370" s="1"/>
      <c r="MC370" s="1"/>
      <c r="MD370" s="26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26"/>
      <c r="MW370" s="1"/>
      <c r="MX370" s="1"/>
      <c r="MY370" s="1"/>
      <c r="MZ370" s="9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27"/>
      <c r="NN370" s="1"/>
      <c r="NO370" s="9"/>
      <c r="NP370" s="26"/>
      <c r="NQ370" s="9"/>
      <c r="NR370" s="26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26"/>
      <c r="OL370" s="1"/>
      <c r="OM370" s="1"/>
      <c r="ON370" s="9"/>
      <c r="OO370" s="26"/>
      <c r="OP370" s="9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9"/>
      <c r="PK370" s="26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9"/>
      <c r="QR370" s="26"/>
      <c r="QS370" s="1"/>
      <c r="QT370" s="1"/>
      <c r="QU370" s="1"/>
      <c r="QV370" s="1"/>
      <c r="QW370" s="1"/>
      <c r="QX370" s="1"/>
      <c r="QY370" s="9"/>
      <c r="QZ370" s="26"/>
      <c r="RA370" s="1"/>
      <c r="RB370" s="1"/>
      <c r="RC370" s="9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26"/>
      <c r="RZ370" s="1"/>
      <c r="SA370" s="1"/>
      <c r="SB370" s="1"/>
      <c r="SC370" s="1"/>
      <c r="SD370" s="1"/>
      <c r="SE370" s="1"/>
      <c r="SF370" s="1"/>
      <c r="SG370" s="1"/>
      <c r="SH370" s="26"/>
      <c r="SI370" s="1"/>
      <c r="SJ370" s="1"/>
      <c r="SK370" s="1"/>
      <c r="SL370" s="1"/>
      <c r="SM370" s="1"/>
      <c r="SN370" s="1"/>
      <c r="SO370" s="1"/>
      <c r="SP370" s="1"/>
      <c r="SQ370" s="1"/>
      <c r="SR370" s="9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</row>
    <row r="371" spans="1:535" ht="13.2" x14ac:dyDescent="0.25">
      <c r="A371" s="1"/>
      <c r="B371" s="1"/>
      <c r="C371" s="1"/>
      <c r="D371" s="1"/>
      <c r="E371" s="2"/>
      <c r="F371" s="1"/>
      <c r="G371" s="9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9"/>
      <c r="X371" s="26"/>
      <c r="Y371" s="1"/>
      <c r="Z371" s="1"/>
      <c r="AA371" s="9"/>
      <c r="AB371" s="26"/>
      <c r="AC371" s="1"/>
      <c r="AD371" s="9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9"/>
      <c r="BZ371" s="26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9"/>
      <c r="CR371" s="26"/>
      <c r="CS371" s="9"/>
      <c r="CT371" s="26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26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9"/>
      <c r="EX371" s="1"/>
      <c r="EY371" s="1"/>
      <c r="EZ371" s="26"/>
      <c r="FA371" s="1"/>
      <c r="FB371" s="1"/>
      <c r="FC371" s="9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9"/>
      <c r="GE371" s="26"/>
      <c r="GF371" s="1"/>
      <c r="GG371" s="1"/>
      <c r="GH371" s="1"/>
      <c r="GI371" s="1"/>
      <c r="GJ371" s="1"/>
      <c r="GK371" s="1"/>
      <c r="GL371" s="9"/>
      <c r="GM371" s="27"/>
      <c r="GN371" s="26"/>
      <c r="GO371" s="9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26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26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9"/>
      <c r="IW371" s="26"/>
      <c r="IX371" s="1"/>
      <c r="IY371" s="1"/>
      <c r="IZ371" s="1"/>
      <c r="JA371" s="1"/>
      <c r="JB371" s="1"/>
      <c r="JC371" s="9"/>
      <c r="JD371" s="26"/>
      <c r="JE371" s="1"/>
      <c r="JF371" s="1"/>
      <c r="JG371" s="1"/>
      <c r="JH371" s="1"/>
      <c r="JI371" s="1"/>
      <c r="JJ371" s="1"/>
      <c r="JK371" s="1"/>
      <c r="JL371" s="1"/>
      <c r="JM371" s="9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26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27"/>
      <c r="LJ371" s="1"/>
      <c r="LK371" s="1"/>
      <c r="LL371" s="1"/>
      <c r="LM371" s="1"/>
      <c r="LN371" s="26"/>
      <c r="LO371" s="1"/>
      <c r="LP371" s="9"/>
      <c r="LQ371" s="26"/>
      <c r="LR371" s="1"/>
      <c r="LS371" s="1"/>
      <c r="LT371" s="1"/>
      <c r="LU371" s="1"/>
      <c r="LV371" s="1"/>
      <c r="LW371" s="1"/>
      <c r="LX371" s="1"/>
      <c r="LY371" s="9"/>
      <c r="LZ371" s="26"/>
      <c r="MA371" s="1"/>
      <c r="MB371" s="1"/>
      <c r="MC371" s="1"/>
      <c r="MD371" s="26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26"/>
      <c r="MW371" s="1"/>
      <c r="MX371" s="1"/>
      <c r="MY371" s="1"/>
      <c r="MZ371" s="9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27"/>
      <c r="NN371" s="1"/>
      <c r="NO371" s="9"/>
      <c r="NP371" s="26"/>
      <c r="NQ371" s="9"/>
      <c r="NR371" s="26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26"/>
      <c r="OL371" s="1"/>
      <c r="OM371" s="1"/>
      <c r="ON371" s="9"/>
      <c r="OO371" s="26"/>
      <c r="OP371" s="9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9"/>
      <c r="PK371" s="26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9"/>
      <c r="QR371" s="26"/>
      <c r="QS371" s="1"/>
      <c r="QT371" s="1"/>
      <c r="QU371" s="1"/>
      <c r="QV371" s="1"/>
      <c r="QW371" s="1"/>
      <c r="QX371" s="1"/>
      <c r="QY371" s="9"/>
      <c r="QZ371" s="26"/>
      <c r="RA371" s="1"/>
      <c r="RB371" s="1"/>
      <c r="RC371" s="9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26"/>
      <c r="RZ371" s="1"/>
      <c r="SA371" s="1"/>
      <c r="SB371" s="1"/>
      <c r="SC371" s="1"/>
      <c r="SD371" s="1"/>
      <c r="SE371" s="1"/>
      <c r="SF371" s="1"/>
      <c r="SG371" s="1"/>
      <c r="SH371" s="26"/>
      <c r="SI371" s="1"/>
      <c r="SJ371" s="1"/>
      <c r="SK371" s="1"/>
      <c r="SL371" s="1"/>
      <c r="SM371" s="1"/>
      <c r="SN371" s="1"/>
      <c r="SO371" s="1"/>
      <c r="SP371" s="1"/>
      <c r="SQ371" s="1"/>
      <c r="SR371" s="9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</row>
    <row r="372" spans="1:535" ht="13.2" x14ac:dyDescent="0.25">
      <c r="A372" s="1"/>
      <c r="B372" s="1"/>
      <c r="C372" s="1"/>
      <c r="D372" s="1"/>
      <c r="E372" s="2"/>
      <c r="F372" s="1"/>
      <c r="G372" s="9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9"/>
      <c r="X372" s="26"/>
      <c r="Y372" s="1"/>
      <c r="Z372" s="1"/>
      <c r="AA372" s="9"/>
      <c r="AB372" s="26"/>
      <c r="AC372" s="1"/>
      <c r="AD372" s="9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9"/>
      <c r="BZ372" s="26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9"/>
      <c r="CR372" s="26"/>
      <c r="CS372" s="9"/>
      <c r="CT372" s="26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26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9"/>
      <c r="EX372" s="1"/>
      <c r="EY372" s="1"/>
      <c r="EZ372" s="26"/>
      <c r="FA372" s="1"/>
      <c r="FB372" s="1"/>
      <c r="FC372" s="9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9"/>
      <c r="GE372" s="26"/>
      <c r="GF372" s="1"/>
      <c r="GG372" s="1"/>
      <c r="GH372" s="1"/>
      <c r="GI372" s="1"/>
      <c r="GJ372" s="1"/>
      <c r="GK372" s="1"/>
      <c r="GL372" s="9"/>
      <c r="GM372" s="27"/>
      <c r="GN372" s="26"/>
      <c r="GO372" s="9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26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26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9"/>
      <c r="IW372" s="26"/>
      <c r="IX372" s="1"/>
      <c r="IY372" s="1"/>
      <c r="IZ372" s="1"/>
      <c r="JA372" s="1"/>
      <c r="JB372" s="1"/>
      <c r="JC372" s="9"/>
      <c r="JD372" s="26"/>
      <c r="JE372" s="1"/>
      <c r="JF372" s="1"/>
      <c r="JG372" s="1"/>
      <c r="JH372" s="1"/>
      <c r="JI372" s="1"/>
      <c r="JJ372" s="1"/>
      <c r="JK372" s="1"/>
      <c r="JL372" s="1"/>
      <c r="JM372" s="9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26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27"/>
      <c r="LJ372" s="1"/>
      <c r="LK372" s="1"/>
      <c r="LL372" s="1"/>
      <c r="LM372" s="1"/>
      <c r="LN372" s="26"/>
      <c r="LO372" s="1"/>
      <c r="LP372" s="9"/>
      <c r="LQ372" s="26"/>
      <c r="LR372" s="1"/>
      <c r="LS372" s="1"/>
      <c r="LT372" s="1"/>
      <c r="LU372" s="1"/>
      <c r="LV372" s="1"/>
      <c r="LW372" s="1"/>
      <c r="LX372" s="1"/>
      <c r="LY372" s="9"/>
      <c r="LZ372" s="26"/>
      <c r="MA372" s="1"/>
      <c r="MB372" s="1"/>
      <c r="MC372" s="1"/>
      <c r="MD372" s="26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26"/>
      <c r="MW372" s="1"/>
      <c r="MX372" s="1"/>
      <c r="MY372" s="1"/>
      <c r="MZ372" s="9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27"/>
      <c r="NN372" s="1"/>
      <c r="NO372" s="9"/>
      <c r="NP372" s="26"/>
      <c r="NQ372" s="9"/>
      <c r="NR372" s="26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26"/>
      <c r="OL372" s="1"/>
      <c r="OM372" s="1"/>
      <c r="ON372" s="9"/>
      <c r="OO372" s="26"/>
      <c r="OP372" s="9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9"/>
      <c r="PK372" s="26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9"/>
      <c r="QR372" s="26"/>
      <c r="QS372" s="1"/>
      <c r="QT372" s="1"/>
      <c r="QU372" s="1"/>
      <c r="QV372" s="1"/>
      <c r="QW372" s="1"/>
      <c r="QX372" s="1"/>
      <c r="QY372" s="9"/>
      <c r="QZ372" s="26"/>
      <c r="RA372" s="1"/>
      <c r="RB372" s="1"/>
      <c r="RC372" s="9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26"/>
      <c r="RZ372" s="1"/>
      <c r="SA372" s="1"/>
      <c r="SB372" s="1"/>
      <c r="SC372" s="1"/>
      <c r="SD372" s="1"/>
      <c r="SE372" s="1"/>
      <c r="SF372" s="1"/>
      <c r="SG372" s="1"/>
      <c r="SH372" s="26"/>
      <c r="SI372" s="1"/>
      <c r="SJ372" s="1"/>
      <c r="SK372" s="1"/>
      <c r="SL372" s="1"/>
      <c r="SM372" s="1"/>
      <c r="SN372" s="1"/>
      <c r="SO372" s="1"/>
      <c r="SP372" s="1"/>
      <c r="SQ372" s="1"/>
      <c r="SR372" s="9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</row>
    <row r="373" spans="1:535" ht="13.2" x14ac:dyDescent="0.25">
      <c r="A373" s="1"/>
      <c r="B373" s="1"/>
      <c r="C373" s="1"/>
      <c r="D373" s="1"/>
      <c r="E373" s="2"/>
      <c r="F373" s="1"/>
      <c r="G373" s="9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9"/>
      <c r="X373" s="26"/>
      <c r="Y373" s="1"/>
      <c r="Z373" s="1"/>
      <c r="AA373" s="9"/>
      <c r="AB373" s="26"/>
      <c r="AC373" s="1"/>
      <c r="AD373" s="9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9"/>
      <c r="BZ373" s="26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9"/>
      <c r="CR373" s="26"/>
      <c r="CS373" s="9"/>
      <c r="CT373" s="26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26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9"/>
      <c r="EX373" s="1"/>
      <c r="EY373" s="1"/>
      <c r="EZ373" s="26"/>
      <c r="FA373" s="1"/>
      <c r="FB373" s="1"/>
      <c r="FC373" s="9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9"/>
      <c r="GE373" s="26"/>
      <c r="GF373" s="1"/>
      <c r="GG373" s="1"/>
      <c r="GH373" s="1"/>
      <c r="GI373" s="1"/>
      <c r="GJ373" s="1"/>
      <c r="GK373" s="1"/>
      <c r="GL373" s="9"/>
      <c r="GM373" s="27"/>
      <c r="GN373" s="26"/>
      <c r="GO373" s="9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26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26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9"/>
      <c r="IW373" s="26"/>
      <c r="IX373" s="1"/>
      <c r="IY373" s="1"/>
      <c r="IZ373" s="1"/>
      <c r="JA373" s="1"/>
      <c r="JB373" s="1"/>
      <c r="JC373" s="9"/>
      <c r="JD373" s="26"/>
      <c r="JE373" s="1"/>
      <c r="JF373" s="1"/>
      <c r="JG373" s="1"/>
      <c r="JH373" s="1"/>
      <c r="JI373" s="1"/>
      <c r="JJ373" s="1"/>
      <c r="JK373" s="1"/>
      <c r="JL373" s="1"/>
      <c r="JM373" s="9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26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27"/>
      <c r="LJ373" s="1"/>
      <c r="LK373" s="1"/>
      <c r="LL373" s="1"/>
      <c r="LM373" s="1"/>
      <c r="LN373" s="26"/>
      <c r="LO373" s="1"/>
      <c r="LP373" s="9"/>
      <c r="LQ373" s="26"/>
      <c r="LR373" s="1"/>
      <c r="LS373" s="1"/>
      <c r="LT373" s="1"/>
      <c r="LU373" s="1"/>
      <c r="LV373" s="1"/>
      <c r="LW373" s="1"/>
      <c r="LX373" s="1"/>
      <c r="LY373" s="9"/>
      <c r="LZ373" s="26"/>
      <c r="MA373" s="1"/>
      <c r="MB373" s="1"/>
      <c r="MC373" s="1"/>
      <c r="MD373" s="26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26"/>
      <c r="MW373" s="1"/>
      <c r="MX373" s="1"/>
      <c r="MY373" s="1"/>
      <c r="MZ373" s="9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27"/>
      <c r="NN373" s="1"/>
      <c r="NO373" s="9"/>
      <c r="NP373" s="26"/>
      <c r="NQ373" s="9"/>
      <c r="NR373" s="26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26"/>
      <c r="OL373" s="1"/>
      <c r="OM373" s="1"/>
      <c r="ON373" s="9"/>
      <c r="OO373" s="26"/>
      <c r="OP373" s="9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9"/>
      <c r="PK373" s="26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9"/>
      <c r="QR373" s="26"/>
      <c r="QS373" s="1"/>
      <c r="QT373" s="1"/>
      <c r="QU373" s="1"/>
      <c r="QV373" s="1"/>
      <c r="QW373" s="1"/>
      <c r="QX373" s="1"/>
      <c r="QY373" s="9"/>
      <c r="QZ373" s="26"/>
      <c r="RA373" s="1"/>
      <c r="RB373" s="1"/>
      <c r="RC373" s="9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26"/>
      <c r="RZ373" s="1"/>
      <c r="SA373" s="1"/>
      <c r="SB373" s="1"/>
      <c r="SC373" s="1"/>
      <c r="SD373" s="1"/>
      <c r="SE373" s="1"/>
      <c r="SF373" s="1"/>
      <c r="SG373" s="1"/>
      <c r="SH373" s="26"/>
      <c r="SI373" s="1"/>
      <c r="SJ373" s="1"/>
      <c r="SK373" s="1"/>
      <c r="SL373" s="1"/>
      <c r="SM373" s="1"/>
      <c r="SN373" s="1"/>
      <c r="SO373" s="1"/>
      <c r="SP373" s="1"/>
      <c r="SQ373" s="1"/>
      <c r="SR373" s="9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</row>
    <row r="374" spans="1:535" ht="13.2" x14ac:dyDescent="0.25">
      <c r="A374" s="1"/>
      <c r="B374" s="1"/>
      <c r="C374" s="1"/>
      <c r="D374" s="1"/>
      <c r="E374" s="2"/>
      <c r="F374" s="1"/>
      <c r="G374" s="9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9"/>
      <c r="X374" s="26"/>
      <c r="Y374" s="1"/>
      <c r="Z374" s="1"/>
      <c r="AA374" s="9"/>
      <c r="AB374" s="26"/>
      <c r="AC374" s="1"/>
      <c r="AD374" s="9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9"/>
      <c r="BZ374" s="26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9"/>
      <c r="CR374" s="26"/>
      <c r="CS374" s="9"/>
      <c r="CT374" s="26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26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9"/>
      <c r="EX374" s="1"/>
      <c r="EY374" s="1"/>
      <c r="EZ374" s="26"/>
      <c r="FA374" s="1"/>
      <c r="FB374" s="1"/>
      <c r="FC374" s="9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9"/>
      <c r="GE374" s="26"/>
      <c r="GF374" s="1"/>
      <c r="GG374" s="1"/>
      <c r="GH374" s="1"/>
      <c r="GI374" s="1"/>
      <c r="GJ374" s="1"/>
      <c r="GK374" s="1"/>
      <c r="GL374" s="9"/>
      <c r="GM374" s="27"/>
      <c r="GN374" s="26"/>
      <c r="GO374" s="9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26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26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9"/>
      <c r="IW374" s="26"/>
      <c r="IX374" s="1"/>
      <c r="IY374" s="1"/>
      <c r="IZ374" s="1"/>
      <c r="JA374" s="1"/>
      <c r="JB374" s="1"/>
      <c r="JC374" s="9"/>
      <c r="JD374" s="26"/>
      <c r="JE374" s="1"/>
      <c r="JF374" s="1"/>
      <c r="JG374" s="1"/>
      <c r="JH374" s="1"/>
      <c r="JI374" s="1"/>
      <c r="JJ374" s="1"/>
      <c r="JK374" s="1"/>
      <c r="JL374" s="1"/>
      <c r="JM374" s="9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26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27"/>
      <c r="LJ374" s="1"/>
      <c r="LK374" s="1"/>
      <c r="LL374" s="1"/>
      <c r="LM374" s="1"/>
      <c r="LN374" s="26"/>
      <c r="LO374" s="1"/>
      <c r="LP374" s="9"/>
      <c r="LQ374" s="26"/>
      <c r="LR374" s="1"/>
      <c r="LS374" s="1"/>
      <c r="LT374" s="1"/>
      <c r="LU374" s="1"/>
      <c r="LV374" s="1"/>
      <c r="LW374" s="1"/>
      <c r="LX374" s="1"/>
      <c r="LY374" s="9"/>
      <c r="LZ374" s="26"/>
      <c r="MA374" s="1"/>
      <c r="MB374" s="1"/>
      <c r="MC374" s="1"/>
      <c r="MD374" s="26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26"/>
      <c r="MW374" s="1"/>
      <c r="MX374" s="1"/>
      <c r="MY374" s="1"/>
      <c r="MZ374" s="9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27"/>
      <c r="NN374" s="1"/>
      <c r="NO374" s="9"/>
      <c r="NP374" s="26"/>
      <c r="NQ374" s="9"/>
      <c r="NR374" s="26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26"/>
      <c r="OL374" s="1"/>
      <c r="OM374" s="1"/>
      <c r="ON374" s="9"/>
      <c r="OO374" s="26"/>
      <c r="OP374" s="9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9"/>
      <c r="PK374" s="26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9"/>
      <c r="QR374" s="26"/>
      <c r="QS374" s="1"/>
      <c r="QT374" s="1"/>
      <c r="QU374" s="1"/>
      <c r="QV374" s="1"/>
      <c r="QW374" s="1"/>
      <c r="QX374" s="1"/>
      <c r="QY374" s="9"/>
      <c r="QZ374" s="26"/>
      <c r="RA374" s="1"/>
      <c r="RB374" s="1"/>
      <c r="RC374" s="9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26"/>
      <c r="RZ374" s="1"/>
      <c r="SA374" s="1"/>
      <c r="SB374" s="1"/>
      <c r="SC374" s="1"/>
      <c r="SD374" s="1"/>
      <c r="SE374" s="1"/>
      <c r="SF374" s="1"/>
      <c r="SG374" s="1"/>
      <c r="SH374" s="26"/>
      <c r="SI374" s="1"/>
      <c r="SJ374" s="1"/>
      <c r="SK374" s="1"/>
      <c r="SL374" s="1"/>
      <c r="SM374" s="1"/>
      <c r="SN374" s="1"/>
      <c r="SO374" s="1"/>
      <c r="SP374" s="1"/>
      <c r="SQ374" s="1"/>
      <c r="SR374" s="9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</row>
    <row r="375" spans="1:535" ht="13.2" x14ac:dyDescent="0.25">
      <c r="A375" s="1"/>
      <c r="B375" s="1"/>
      <c r="C375" s="1"/>
      <c r="D375" s="1"/>
      <c r="E375" s="2"/>
      <c r="F375" s="1"/>
      <c r="G375" s="9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9"/>
      <c r="X375" s="26"/>
      <c r="Y375" s="1"/>
      <c r="Z375" s="1"/>
      <c r="AA375" s="9"/>
      <c r="AB375" s="26"/>
      <c r="AC375" s="1"/>
      <c r="AD375" s="9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9"/>
      <c r="BZ375" s="26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9"/>
      <c r="CR375" s="26"/>
      <c r="CS375" s="9"/>
      <c r="CT375" s="26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26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9"/>
      <c r="EX375" s="1"/>
      <c r="EY375" s="1"/>
      <c r="EZ375" s="26"/>
      <c r="FA375" s="1"/>
      <c r="FB375" s="1"/>
      <c r="FC375" s="9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9"/>
      <c r="GE375" s="26"/>
      <c r="GF375" s="1"/>
      <c r="GG375" s="1"/>
      <c r="GH375" s="1"/>
      <c r="GI375" s="1"/>
      <c r="GJ375" s="1"/>
      <c r="GK375" s="1"/>
      <c r="GL375" s="9"/>
      <c r="GM375" s="27"/>
      <c r="GN375" s="26"/>
      <c r="GO375" s="9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26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26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9"/>
      <c r="IW375" s="26"/>
      <c r="IX375" s="1"/>
      <c r="IY375" s="1"/>
      <c r="IZ375" s="1"/>
      <c r="JA375" s="1"/>
      <c r="JB375" s="1"/>
      <c r="JC375" s="9"/>
      <c r="JD375" s="26"/>
      <c r="JE375" s="1"/>
      <c r="JF375" s="1"/>
      <c r="JG375" s="1"/>
      <c r="JH375" s="1"/>
      <c r="JI375" s="1"/>
      <c r="JJ375" s="1"/>
      <c r="JK375" s="1"/>
      <c r="JL375" s="1"/>
      <c r="JM375" s="9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26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27"/>
      <c r="LJ375" s="1"/>
      <c r="LK375" s="1"/>
      <c r="LL375" s="1"/>
      <c r="LM375" s="1"/>
      <c r="LN375" s="26"/>
      <c r="LO375" s="1"/>
      <c r="LP375" s="9"/>
      <c r="LQ375" s="26"/>
      <c r="LR375" s="1"/>
      <c r="LS375" s="1"/>
      <c r="LT375" s="1"/>
      <c r="LU375" s="1"/>
      <c r="LV375" s="1"/>
      <c r="LW375" s="1"/>
      <c r="LX375" s="1"/>
      <c r="LY375" s="9"/>
      <c r="LZ375" s="26"/>
      <c r="MA375" s="1"/>
      <c r="MB375" s="1"/>
      <c r="MC375" s="1"/>
      <c r="MD375" s="26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26"/>
      <c r="MW375" s="1"/>
      <c r="MX375" s="1"/>
      <c r="MY375" s="1"/>
      <c r="MZ375" s="9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27"/>
      <c r="NN375" s="1"/>
      <c r="NO375" s="9"/>
      <c r="NP375" s="26"/>
      <c r="NQ375" s="9"/>
      <c r="NR375" s="26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26"/>
      <c r="OL375" s="1"/>
      <c r="OM375" s="1"/>
      <c r="ON375" s="9"/>
      <c r="OO375" s="26"/>
      <c r="OP375" s="9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9"/>
      <c r="PK375" s="26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9"/>
      <c r="QR375" s="26"/>
      <c r="QS375" s="1"/>
      <c r="QT375" s="1"/>
      <c r="QU375" s="1"/>
      <c r="QV375" s="1"/>
      <c r="QW375" s="1"/>
      <c r="QX375" s="1"/>
      <c r="QY375" s="9"/>
      <c r="QZ375" s="26"/>
      <c r="RA375" s="1"/>
      <c r="RB375" s="1"/>
      <c r="RC375" s="9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26"/>
      <c r="RZ375" s="1"/>
      <c r="SA375" s="1"/>
      <c r="SB375" s="1"/>
      <c r="SC375" s="1"/>
      <c r="SD375" s="1"/>
      <c r="SE375" s="1"/>
      <c r="SF375" s="1"/>
      <c r="SG375" s="1"/>
      <c r="SH375" s="26"/>
      <c r="SI375" s="1"/>
      <c r="SJ375" s="1"/>
      <c r="SK375" s="1"/>
      <c r="SL375" s="1"/>
      <c r="SM375" s="1"/>
      <c r="SN375" s="1"/>
      <c r="SO375" s="1"/>
      <c r="SP375" s="1"/>
      <c r="SQ375" s="1"/>
      <c r="SR375" s="9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</row>
    <row r="376" spans="1:535" ht="13.2" x14ac:dyDescent="0.25">
      <c r="A376" s="1"/>
      <c r="B376" s="1"/>
      <c r="C376" s="1"/>
      <c r="D376" s="1"/>
      <c r="E376" s="2"/>
      <c r="F376" s="1"/>
      <c r="G376" s="9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9"/>
      <c r="X376" s="26"/>
      <c r="Y376" s="1"/>
      <c r="Z376" s="1"/>
      <c r="AA376" s="9"/>
      <c r="AB376" s="26"/>
      <c r="AC376" s="1"/>
      <c r="AD376" s="9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9"/>
      <c r="BZ376" s="26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9"/>
      <c r="CR376" s="26"/>
      <c r="CS376" s="9"/>
      <c r="CT376" s="26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26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9"/>
      <c r="EX376" s="1"/>
      <c r="EY376" s="1"/>
      <c r="EZ376" s="26"/>
      <c r="FA376" s="1"/>
      <c r="FB376" s="1"/>
      <c r="FC376" s="9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9"/>
      <c r="GE376" s="26"/>
      <c r="GF376" s="1"/>
      <c r="GG376" s="1"/>
      <c r="GH376" s="1"/>
      <c r="GI376" s="1"/>
      <c r="GJ376" s="1"/>
      <c r="GK376" s="1"/>
      <c r="GL376" s="9"/>
      <c r="GM376" s="27"/>
      <c r="GN376" s="26"/>
      <c r="GO376" s="9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26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26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9"/>
      <c r="IW376" s="26"/>
      <c r="IX376" s="1"/>
      <c r="IY376" s="1"/>
      <c r="IZ376" s="1"/>
      <c r="JA376" s="1"/>
      <c r="JB376" s="1"/>
      <c r="JC376" s="9"/>
      <c r="JD376" s="26"/>
      <c r="JE376" s="1"/>
      <c r="JF376" s="1"/>
      <c r="JG376" s="1"/>
      <c r="JH376" s="1"/>
      <c r="JI376" s="1"/>
      <c r="JJ376" s="1"/>
      <c r="JK376" s="1"/>
      <c r="JL376" s="1"/>
      <c r="JM376" s="9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26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27"/>
      <c r="LJ376" s="1"/>
      <c r="LK376" s="1"/>
      <c r="LL376" s="1"/>
      <c r="LM376" s="1"/>
      <c r="LN376" s="26"/>
      <c r="LO376" s="1"/>
      <c r="LP376" s="9"/>
      <c r="LQ376" s="26"/>
      <c r="LR376" s="1"/>
      <c r="LS376" s="1"/>
      <c r="LT376" s="1"/>
      <c r="LU376" s="1"/>
      <c r="LV376" s="1"/>
      <c r="LW376" s="1"/>
      <c r="LX376" s="1"/>
      <c r="LY376" s="9"/>
      <c r="LZ376" s="26"/>
      <c r="MA376" s="1"/>
      <c r="MB376" s="1"/>
      <c r="MC376" s="1"/>
      <c r="MD376" s="26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26"/>
      <c r="MW376" s="1"/>
      <c r="MX376" s="1"/>
      <c r="MY376" s="1"/>
      <c r="MZ376" s="9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27"/>
      <c r="NN376" s="1"/>
      <c r="NO376" s="9"/>
      <c r="NP376" s="26"/>
      <c r="NQ376" s="9"/>
      <c r="NR376" s="26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26"/>
      <c r="OL376" s="1"/>
      <c r="OM376" s="1"/>
      <c r="ON376" s="9"/>
      <c r="OO376" s="26"/>
      <c r="OP376" s="9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9"/>
      <c r="PK376" s="26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9"/>
      <c r="QR376" s="26"/>
      <c r="QS376" s="1"/>
      <c r="QT376" s="1"/>
      <c r="QU376" s="1"/>
      <c r="QV376" s="1"/>
      <c r="QW376" s="1"/>
      <c r="QX376" s="1"/>
      <c r="QY376" s="9"/>
      <c r="QZ376" s="26"/>
      <c r="RA376" s="1"/>
      <c r="RB376" s="1"/>
      <c r="RC376" s="9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26"/>
      <c r="RZ376" s="1"/>
      <c r="SA376" s="1"/>
      <c r="SB376" s="1"/>
      <c r="SC376" s="1"/>
      <c r="SD376" s="1"/>
      <c r="SE376" s="1"/>
      <c r="SF376" s="1"/>
      <c r="SG376" s="1"/>
      <c r="SH376" s="26"/>
      <c r="SI376" s="1"/>
      <c r="SJ376" s="1"/>
      <c r="SK376" s="1"/>
      <c r="SL376" s="1"/>
      <c r="SM376" s="1"/>
      <c r="SN376" s="1"/>
      <c r="SO376" s="1"/>
      <c r="SP376" s="1"/>
      <c r="SQ376" s="1"/>
      <c r="SR376" s="9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</row>
    <row r="377" spans="1:535" ht="13.2" x14ac:dyDescent="0.25">
      <c r="A377" s="1"/>
      <c r="B377" s="1"/>
      <c r="C377" s="1"/>
      <c r="D377" s="1"/>
      <c r="E377" s="2"/>
      <c r="F377" s="1"/>
      <c r="G377" s="9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9"/>
      <c r="X377" s="26"/>
      <c r="Y377" s="1"/>
      <c r="Z377" s="1"/>
      <c r="AA377" s="9"/>
      <c r="AB377" s="26"/>
      <c r="AC377" s="1"/>
      <c r="AD377" s="9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9"/>
      <c r="BZ377" s="26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9"/>
      <c r="CR377" s="26"/>
      <c r="CS377" s="9"/>
      <c r="CT377" s="26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26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9"/>
      <c r="EX377" s="1"/>
      <c r="EY377" s="1"/>
      <c r="EZ377" s="26"/>
      <c r="FA377" s="1"/>
      <c r="FB377" s="1"/>
      <c r="FC377" s="9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9"/>
      <c r="GE377" s="26"/>
      <c r="GF377" s="1"/>
      <c r="GG377" s="1"/>
      <c r="GH377" s="1"/>
      <c r="GI377" s="1"/>
      <c r="GJ377" s="1"/>
      <c r="GK377" s="1"/>
      <c r="GL377" s="9"/>
      <c r="GM377" s="27"/>
      <c r="GN377" s="26"/>
      <c r="GO377" s="9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26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26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9"/>
      <c r="IW377" s="26"/>
      <c r="IX377" s="1"/>
      <c r="IY377" s="1"/>
      <c r="IZ377" s="1"/>
      <c r="JA377" s="1"/>
      <c r="JB377" s="1"/>
      <c r="JC377" s="9"/>
      <c r="JD377" s="26"/>
      <c r="JE377" s="1"/>
      <c r="JF377" s="1"/>
      <c r="JG377" s="1"/>
      <c r="JH377" s="1"/>
      <c r="JI377" s="1"/>
      <c r="JJ377" s="1"/>
      <c r="JK377" s="1"/>
      <c r="JL377" s="1"/>
      <c r="JM377" s="9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26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27"/>
      <c r="LJ377" s="1"/>
      <c r="LK377" s="1"/>
      <c r="LL377" s="1"/>
      <c r="LM377" s="1"/>
      <c r="LN377" s="26"/>
      <c r="LO377" s="1"/>
      <c r="LP377" s="9"/>
      <c r="LQ377" s="26"/>
      <c r="LR377" s="1"/>
      <c r="LS377" s="1"/>
      <c r="LT377" s="1"/>
      <c r="LU377" s="1"/>
      <c r="LV377" s="1"/>
      <c r="LW377" s="1"/>
      <c r="LX377" s="1"/>
      <c r="LY377" s="9"/>
      <c r="LZ377" s="26"/>
      <c r="MA377" s="1"/>
      <c r="MB377" s="1"/>
      <c r="MC377" s="1"/>
      <c r="MD377" s="26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26"/>
      <c r="MW377" s="1"/>
      <c r="MX377" s="1"/>
      <c r="MY377" s="1"/>
      <c r="MZ377" s="9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27"/>
      <c r="NN377" s="1"/>
      <c r="NO377" s="9"/>
      <c r="NP377" s="26"/>
      <c r="NQ377" s="9"/>
      <c r="NR377" s="26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26"/>
      <c r="OL377" s="1"/>
      <c r="OM377" s="1"/>
      <c r="ON377" s="9"/>
      <c r="OO377" s="26"/>
      <c r="OP377" s="9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9"/>
      <c r="PK377" s="26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9"/>
      <c r="QR377" s="26"/>
      <c r="QS377" s="1"/>
      <c r="QT377" s="1"/>
      <c r="QU377" s="1"/>
      <c r="QV377" s="1"/>
      <c r="QW377" s="1"/>
      <c r="QX377" s="1"/>
      <c r="QY377" s="9"/>
      <c r="QZ377" s="26"/>
      <c r="RA377" s="1"/>
      <c r="RB377" s="1"/>
      <c r="RC377" s="9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26"/>
      <c r="RZ377" s="1"/>
      <c r="SA377" s="1"/>
      <c r="SB377" s="1"/>
      <c r="SC377" s="1"/>
      <c r="SD377" s="1"/>
      <c r="SE377" s="1"/>
      <c r="SF377" s="1"/>
      <c r="SG377" s="1"/>
      <c r="SH377" s="26"/>
      <c r="SI377" s="1"/>
      <c r="SJ377" s="1"/>
      <c r="SK377" s="1"/>
      <c r="SL377" s="1"/>
      <c r="SM377" s="1"/>
      <c r="SN377" s="1"/>
      <c r="SO377" s="1"/>
      <c r="SP377" s="1"/>
      <c r="SQ377" s="1"/>
      <c r="SR377" s="9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</row>
    <row r="378" spans="1:535" ht="13.2" x14ac:dyDescent="0.25">
      <c r="A378" s="1"/>
      <c r="B378" s="1"/>
      <c r="C378" s="1"/>
      <c r="D378" s="1"/>
      <c r="E378" s="2"/>
      <c r="F378" s="1"/>
      <c r="G378" s="9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9"/>
      <c r="X378" s="26"/>
      <c r="Y378" s="1"/>
      <c r="Z378" s="1"/>
      <c r="AA378" s="9"/>
      <c r="AB378" s="26"/>
      <c r="AC378" s="1"/>
      <c r="AD378" s="9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9"/>
      <c r="BZ378" s="26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9"/>
      <c r="CR378" s="26"/>
      <c r="CS378" s="9"/>
      <c r="CT378" s="26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26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9"/>
      <c r="EX378" s="1"/>
      <c r="EY378" s="1"/>
      <c r="EZ378" s="26"/>
      <c r="FA378" s="1"/>
      <c r="FB378" s="1"/>
      <c r="FC378" s="9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9"/>
      <c r="GE378" s="26"/>
      <c r="GF378" s="1"/>
      <c r="GG378" s="1"/>
      <c r="GH378" s="1"/>
      <c r="GI378" s="1"/>
      <c r="GJ378" s="1"/>
      <c r="GK378" s="1"/>
      <c r="GL378" s="9"/>
      <c r="GM378" s="27"/>
      <c r="GN378" s="26"/>
      <c r="GO378" s="9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26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26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9"/>
      <c r="IW378" s="26"/>
      <c r="IX378" s="1"/>
      <c r="IY378" s="1"/>
      <c r="IZ378" s="1"/>
      <c r="JA378" s="1"/>
      <c r="JB378" s="1"/>
      <c r="JC378" s="9"/>
      <c r="JD378" s="26"/>
      <c r="JE378" s="1"/>
      <c r="JF378" s="1"/>
      <c r="JG378" s="1"/>
      <c r="JH378" s="1"/>
      <c r="JI378" s="1"/>
      <c r="JJ378" s="1"/>
      <c r="JK378" s="1"/>
      <c r="JL378" s="1"/>
      <c r="JM378" s="9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26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27"/>
      <c r="LJ378" s="1"/>
      <c r="LK378" s="1"/>
      <c r="LL378" s="1"/>
      <c r="LM378" s="1"/>
      <c r="LN378" s="26"/>
      <c r="LO378" s="1"/>
      <c r="LP378" s="9"/>
      <c r="LQ378" s="26"/>
      <c r="LR378" s="1"/>
      <c r="LS378" s="1"/>
      <c r="LT378" s="1"/>
      <c r="LU378" s="1"/>
      <c r="LV378" s="1"/>
      <c r="LW378" s="1"/>
      <c r="LX378" s="1"/>
      <c r="LY378" s="9"/>
      <c r="LZ378" s="26"/>
      <c r="MA378" s="1"/>
      <c r="MB378" s="1"/>
      <c r="MC378" s="1"/>
      <c r="MD378" s="26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26"/>
      <c r="MW378" s="1"/>
      <c r="MX378" s="1"/>
      <c r="MY378" s="1"/>
      <c r="MZ378" s="9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27"/>
      <c r="NN378" s="1"/>
      <c r="NO378" s="9"/>
      <c r="NP378" s="26"/>
      <c r="NQ378" s="9"/>
      <c r="NR378" s="26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26"/>
      <c r="OL378" s="1"/>
      <c r="OM378" s="1"/>
      <c r="ON378" s="9"/>
      <c r="OO378" s="26"/>
      <c r="OP378" s="9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9"/>
      <c r="PK378" s="26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9"/>
      <c r="QR378" s="26"/>
      <c r="QS378" s="1"/>
      <c r="QT378" s="1"/>
      <c r="QU378" s="1"/>
      <c r="QV378" s="1"/>
      <c r="QW378" s="1"/>
      <c r="QX378" s="1"/>
      <c r="QY378" s="9"/>
      <c r="QZ378" s="26"/>
      <c r="RA378" s="1"/>
      <c r="RB378" s="1"/>
      <c r="RC378" s="9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26"/>
      <c r="RZ378" s="1"/>
      <c r="SA378" s="1"/>
      <c r="SB378" s="1"/>
      <c r="SC378" s="1"/>
      <c r="SD378" s="1"/>
      <c r="SE378" s="1"/>
      <c r="SF378" s="1"/>
      <c r="SG378" s="1"/>
      <c r="SH378" s="26"/>
      <c r="SI378" s="1"/>
      <c r="SJ378" s="1"/>
      <c r="SK378" s="1"/>
      <c r="SL378" s="1"/>
      <c r="SM378" s="1"/>
      <c r="SN378" s="1"/>
      <c r="SO378" s="1"/>
      <c r="SP378" s="1"/>
      <c r="SQ378" s="1"/>
      <c r="SR378" s="9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</row>
    <row r="379" spans="1:535" ht="13.2" x14ac:dyDescent="0.25">
      <c r="A379" s="1"/>
      <c r="B379" s="1"/>
      <c r="C379" s="1"/>
      <c r="D379" s="1"/>
      <c r="E379" s="2"/>
      <c r="F379" s="1"/>
      <c r="G379" s="9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9"/>
      <c r="X379" s="26"/>
      <c r="Y379" s="1"/>
      <c r="Z379" s="1"/>
      <c r="AA379" s="9"/>
      <c r="AB379" s="26"/>
      <c r="AC379" s="1"/>
      <c r="AD379" s="9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9"/>
      <c r="BZ379" s="26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9"/>
      <c r="CR379" s="26"/>
      <c r="CS379" s="9"/>
      <c r="CT379" s="26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26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9"/>
      <c r="EX379" s="1"/>
      <c r="EY379" s="1"/>
      <c r="EZ379" s="26"/>
      <c r="FA379" s="1"/>
      <c r="FB379" s="1"/>
      <c r="FC379" s="9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9"/>
      <c r="GE379" s="26"/>
      <c r="GF379" s="1"/>
      <c r="GG379" s="1"/>
      <c r="GH379" s="1"/>
      <c r="GI379" s="1"/>
      <c r="GJ379" s="1"/>
      <c r="GK379" s="1"/>
      <c r="GL379" s="9"/>
      <c r="GM379" s="27"/>
      <c r="GN379" s="26"/>
      <c r="GO379" s="9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26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26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9"/>
      <c r="IW379" s="26"/>
      <c r="IX379" s="1"/>
      <c r="IY379" s="1"/>
      <c r="IZ379" s="1"/>
      <c r="JA379" s="1"/>
      <c r="JB379" s="1"/>
      <c r="JC379" s="9"/>
      <c r="JD379" s="26"/>
      <c r="JE379" s="1"/>
      <c r="JF379" s="1"/>
      <c r="JG379" s="1"/>
      <c r="JH379" s="1"/>
      <c r="JI379" s="1"/>
      <c r="JJ379" s="1"/>
      <c r="JK379" s="1"/>
      <c r="JL379" s="1"/>
      <c r="JM379" s="9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26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27"/>
      <c r="LJ379" s="1"/>
      <c r="LK379" s="1"/>
      <c r="LL379" s="1"/>
      <c r="LM379" s="1"/>
      <c r="LN379" s="26"/>
      <c r="LO379" s="1"/>
      <c r="LP379" s="9"/>
      <c r="LQ379" s="26"/>
      <c r="LR379" s="1"/>
      <c r="LS379" s="1"/>
      <c r="LT379" s="1"/>
      <c r="LU379" s="1"/>
      <c r="LV379" s="1"/>
      <c r="LW379" s="1"/>
      <c r="LX379" s="1"/>
      <c r="LY379" s="9"/>
      <c r="LZ379" s="26"/>
      <c r="MA379" s="1"/>
      <c r="MB379" s="1"/>
      <c r="MC379" s="1"/>
      <c r="MD379" s="26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26"/>
      <c r="MW379" s="1"/>
      <c r="MX379" s="1"/>
      <c r="MY379" s="1"/>
      <c r="MZ379" s="9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27"/>
      <c r="NN379" s="1"/>
      <c r="NO379" s="9"/>
      <c r="NP379" s="26"/>
      <c r="NQ379" s="9"/>
      <c r="NR379" s="26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26"/>
      <c r="OL379" s="1"/>
      <c r="OM379" s="1"/>
      <c r="ON379" s="9"/>
      <c r="OO379" s="26"/>
      <c r="OP379" s="9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9"/>
      <c r="PK379" s="26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9"/>
      <c r="QR379" s="26"/>
      <c r="QS379" s="1"/>
      <c r="QT379" s="1"/>
      <c r="QU379" s="1"/>
      <c r="QV379" s="1"/>
      <c r="QW379" s="1"/>
      <c r="QX379" s="1"/>
      <c r="QY379" s="9"/>
      <c r="QZ379" s="26"/>
      <c r="RA379" s="1"/>
      <c r="RB379" s="1"/>
      <c r="RC379" s="9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26"/>
      <c r="RZ379" s="1"/>
      <c r="SA379" s="1"/>
      <c r="SB379" s="1"/>
      <c r="SC379" s="1"/>
      <c r="SD379" s="1"/>
      <c r="SE379" s="1"/>
      <c r="SF379" s="1"/>
      <c r="SG379" s="1"/>
      <c r="SH379" s="26"/>
      <c r="SI379" s="1"/>
      <c r="SJ379" s="1"/>
      <c r="SK379" s="1"/>
      <c r="SL379" s="1"/>
      <c r="SM379" s="1"/>
      <c r="SN379" s="1"/>
      <c r="SO379" s="1"/>
      <c r="SP379" s="1"/>
      <c r="SQ379" s="1"/>
      <c r="SR379" s="9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</row>
    <row r="380" spans="1:535" ht="13.2" x14ac:dyDescent="0.25">
      <c r="A380" s="1"/>
      <c r="B380" s="1"/>
      <c r="C380" s="1"/>
      <c r="D380" s="1"/>
      <c r="E380" s="2"/>
      <c r="F380" s="1"/>
      <c r="G380" s="9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9"/>
      <c r="X380" s="26"/>
      <c r="Y380" s="1"/>
      <c r="Z380" s="1"/>
      <c r="AA380" s="9"/>
      <c r="AB380" s="26"/>
      <c r="AC380" s="1"/>
      <c r="AD380" s="9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9"/>
      <c r="BZ380" s="26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9"/>
      <c r="CR380" s="26"/>
      <c r="CS380" s="9"/>
      <c r="CT380" s="26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26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9"/>
      <c r="EX380" s="1"/>
      <c r="EY380" s="1"/>
      <c r="EZ380" s="26"/>
      <c r="FA380" s="1"/>
      <c r="FB380" s="1"/>
      <c r="FC380" s="9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9"/>
      <c r="GE380" s="26"/>
      <c r="GF380" s="1"/>
      <c r="GG380" s="1"/>
      <c r="GH380" s="1"/>
      <c r="GI380" s="1"/>
      <c r="GJ380" s="1"/>
      <c r="GK380" s="1"/>
      <c r="GL380" s="9"/>
      <c r="GM380" s="27"/>
      <c r="GN380" s="26"/>
      <c r="GO380" s="9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26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26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9"/>
      <c r="IW380" s="26"/>
      <c r="IX380" s="1"/>
      <c r="IY380" s="1"/>
      <c r="IZ380" s="1"/>
      <c r="JA380" s="1"/>
      <c r="JB380" s="1"/>
      <c r="JC380" s="9"/>
      <c r="JD380" s="26"/>
      <c r="JE380" s="1"/>
      <c r="JF380" s="1"/>
      <c r="JG380" s="1"/>
      <c r="JH380" s="1"/>
      <c r="JI380" s="1"/>
      <c r="JJ380" s="1"/>
      <c r="JK380" s="1"/>
      <c r="JL380" s="1"/>
      <c r="JM380" s="9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26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27"/>
      <c r="LJ380" s="1"/>
      <c r="LK380" s="1"/>
      <c r="LL380" s="1"/>
      <c r="LM380" s="1"/>
      <c r="LN380" s="26"/>
      <c r="LO380" s="1"/>
      <c r="LP380" s="9"/>
      <c r="LQ380" s="26"/>
      <c r="LR380" s="1"/>
      <c r="LS380" s="1"/>
      <c r="LT380" s="1"/>
      <c r="LU380" s="1"/>
      <c r="LV380" s="1"/>
      <c r="LW380" s="1"/>
      <c r="LX380" s="1"/>
      <c r="LY380" s="9"/>
      <c r="LZ380" s="26"/>
      <c r="MA380" s="1"/>
      <c r="MB380" s="1"/>
      <c r="MC380" s="1"/>
      <c r="MD380" s="26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26"/>
      <c r="MW380" s="1"/>
      <c r="MX380" s="1"/>
      <c r="MY380" s="1"/>
      <c r="MZ380" s="9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27"/>
      <c r="NN380" s="1"/>
      <c r="NO380" s="9"/>
      <c r="NP380" s="26"/>
      <c r="NQ380" s="9"/>
      <c r="NR380" s="26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26"/>
      <c r="OL380" s="1"/>
      <c r="OM380" s="1"/>
      <c r="ON380" s="9"/>
      <c r="OO380" s="26"/>
      <c r="OP380" s="9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9"/>
      <c r="PK380" s="26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9"/>
      <c r="QR380" s="26"/>
      <c r="QS380" s="1"/>
      <c r="QT380" s="1"/>
      <c r="QU380" s="1"/>
      <c r="QV380" s="1"/>
      <c r="QW380" s="1"/>
      <c r="QX380" s="1"/>
      <c r="QY380" s="9"/>
      <c r="QZ380" s="26"/>
      <c r="RA380" s="1"/>
      <c r="RB380" s="1"/>
      <c r="RC380" s="9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26"/>
      <c r="RZ380" s="1"/>
      <c r="SA380" s="1"/>
      <c r="SB380" s="1"/>
      <c r="SC380" s="1"/>
      <c r="SD380" s="1"/>
      <c r="SE380" s="1"/>
      <c r="SF380" s="1"/>
      <c r="SG380" s="1"/>
      <c r="SH380" s="26"/>
      <c r="SI380" s="1"/>
      <c r="SJ380" s="1"/>
      <c r="SK380" s="1"/>
      <c r="SL380" s="1"/>
      <c r="SM380" s="1"/>
      <c r="SN380" s="1"/>
      <c r="SO380" s="1"/>
      <c r="SP380" s="1"/>
      <c r="SQ380" s="1"/>
      <c r="SR380" s="9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</row>
    <row r="381" spans="1:535" ht="13.2" x14ac:dyDescent="0.25">
      <c r="A381" s="1"/>
      <c r="B381" s="1"/>
      <c r="C381" s="1"/>
      <c r="D381" s="1"/>
      <c r="E381" s="2"/>
      <c r="F381" s="1"/>
      <c r="G381" s="9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9"/>
      <c r="X381" s="26"/>
      <c r="Y381" s="1"/>
      <c r="Z381" s="1"/>
      <c r="AA381" s="9"/>
      <c r="AB381" s="26"/>
      <c r="AC381" s="1"/>
      <c r="AD381" s="9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9"/>
      <c r="BZ381" s="26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9"/>
      <c r="CR381" s="26"/>
      <c r="CS381" s="9"/>
      <c r="CT381" s="26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26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9"/>
      <c r="EX381" s="1"/>
      <c r="EY381" s="1"/>
      <c r="EZ381" s="26"/>
      <c r="FA381" s="1"/>
      <c r="FB381" s="1"/>
      <c r="FC381" s="9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9"/>
      <c r="GE381" s="26"/>
      <c r="GF381" s="1"/>
      <c r="GG381" s="1"/>
      <c r="GH381" s="1"/>
      <c r="GI381" s="1"/>
      <c r="GJ381" s="1"/>
      <c r="GK381" s="1"/>
      <c r="GL381" s="9"/>
      <c r="GM381" s="27"/>
      <c r="GN381" s="26"/>
      <c r="GO381" s="9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26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26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9"/>
      <c r="IW381" s="26"/>
      <c r="IX381" s="1"/>
      <c r="IY381" s="1"/>
      <c r="IZ381" s="1"/>
      <c r="JA381" s="1"/>
      <c r="JB381" s="1"/>
      <c r="JC381" s="9"/>
      <c r="JD381" s="26"/>
      <c r="JE381" s="1"/>
      <c r="JF381" s="1"/>
      <c r="JG381" s="1"/>
      <c r="JH381" s="1"/>
      <c r="JI381" s="1"/>
      <c r="JJ381" s="1"/>
      <c r="JK381" s="1"/>
      <c r="JL381" s="1"/>
      <c r="JM381" s="9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26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27"/>
      <c r="LJ381" s="1"/>
      <c r="LK381" s="1"/>
      <c r="LL381" s="1"/>
      <c r="LM381" s="1"/>
      <c r="LN381" s="26"/>
      <c r="LO381" s="1"/>
      <c r="LP381" s="9"/>
      <c r="LQ381" s="26"/>
      <c r="LR381" s="1"/>
      <c r="LS381" s="1"/>
      <c r="LT381" s="1"/>
      <c r="LU381" s="1"/>
      <c r="LV381" s="1"/>
      <c r="LW381" s="1"/>
      <c r="LX381" s="1"/>
      <c r="LY381" s="9"/>
      <c r="LZ381" s="26"/>
      <c r="MA381" s="1"/>
      <c r="MB381" s="1"/>
      <c r="MC381" s="1"/>
      <c r="MD381" s="26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26"/>
      <c r="MW381" s="1"/>
      <c r="MX381" s="1"/>
      <c r="MY381" s="1"/>
      <c r="MZ381" s="9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27"/>
      <c r="NN381" s="1"/>
      <c r="NO381" s="9"/>
      <c r="NP381" s="26"/>
      <c r="NQ381" s="9"/>
      <c r="NR381" s="26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26"/>
      <c r="OL381" s="1"/>
      <c r="OM381" s="1"/>
      <c r="ON381" s="9"/>
      <c r="OO381" s="26"/>
      <c r="OP381" s="9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9"/>
      <c r="PK381" s="26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9"/>
      <c r="QR381" s="26"/>
      <c r="QS381" s="1"/>
      <c r="QT381" s="1"/>
      <c r="QU381" s="1"/>
      <c r="QV381" s="1"/>
      <c r="QW381" s="1"/>
      <c r="QX381" s="1"/>
      <c r="QY381" s="9"/>
      <c r="QZ381" s="26"/>
      <c r="RA381" s="1"/>
      <c r="RB381" s="1"/>
      <c r="RC381" s="9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26"/>
      <c r="RZ381" s="1"/>
      <c r="SA381" s="1"/>
      <c r="SB381" s="1"/>
      <c r="SC381" s="1"/>
      <c r="SD381" s="1"/>
      <c r="SE381" s="1"/>
      <c r="SF381" s="1"/>
      <c r="SG381" s="1"/>
      <c r="SH381" s="26"/>
      <c r="SI381" s="1"/>
      <c r="SJ381" s="1"/>
      <c r="SK381" s="1"/>
      <c r="SL381" s="1"/>
      <c r="SM381" s="1"/>
      <c r="SN381" s="1"/>
      <c r="SO381" s="1"/>
      <c r="SP381" s="1"/>
      <c r="SQ381" s="1"/>
      <c r="SR381" s="9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</row>
    <row r="382" spans="1:535" ht="13.2" x14ac:dyDescent="0.25">
      <c r="A382" s="1"/>
      <c r="B382" s="1"/>
      <c r="C382" s="1"/>
      <c r="D382" s="1"/>
      <c r="E382" s="2"/>
      <c r="F382" s="1"/>
      <c r="G382" s="9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9"/>
      <c r="X382" s="26"/>
      <c r="Y382" s="1"/>
      <c r="Z382" s="1"/>
      <c r="AA382" s="9"/>
      <c r="AB382" s="26"/>
      <c r="AC382" s="1"/>
      <c r="AD382" s="9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9"/>
      <c r="BZ382" s="26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9"/>
      <c r="CR382" s="26"/>
      <c r="CS382" s="9"/>
      <c r="CT382" s="26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26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9"/>
      <c r="EX382" s="1"/>
      <c r="EY382" s="1"/>
      <c r="EZ382" s="26"/>
      <c r="FA382" s="1"/>
      <c r="FB382" s="1"/>
      <c r="FC382" s="9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9"/>
      <c r="GE382" s="26"/>
      <c r="GF382" s="1"/>
      <c r="GG382" s="1"/>
      <c r="GH382" s="1"/>
      <c r="GI382" s="1"/>
      <c r="GJ382" s="1"/>
      <c r="GK382" s="1"/>
      <c r="GL382" s="9"/>
      <c r="GM382" s="27"/>
      <c r="GN382" s="26"/>
      <c r="GO382" s="9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26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26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9"/>
      <c r="IW382" s="26"/>
      <c r="IX382" s="1"/>
      <c r="IY382" s="1"/>
      <c r="IZ382" s="1"/>
      <c r="JA382" s="1"/>
      <c r="JB382" s="1"/>
      <c r="JC382" s="9"/>
      <c r="JD382" s="26"/>
      <c r="JE382" s="1"/>
      <c r="JF382" s="1"/>
      <c r="JG382" s="1"/>
      <c r="JH382" s="1"/>
      <c r="JI382" s="1"/>
      <c r="JJ382" s="1"/>
      <c r="JK382" s="1"/>
      <c r="JL382" s="1"/>
      <c r="JM382" s="9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26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27"/>
      <c r="LJ382" s="1"/>
      <c r="LK382" s="1"/>
      <c r="LL382" s="1"/>
      <c r="LM382" s="1"/>
      <c r="LN382" s="26"/>
      <c r="LO382" s="1"/>
      <c r="LP382" s="9"/>
      <c r="LQ382" s="26"/>
      <c r="LR382" s="1"/>
      <c r="LS382" s="1"/>
      <c r="LT382" s="1"/>
      <c r="LU382" s="1"/>
      <c r="LV382" s="1"/>
      <c r="LW382" s="1"/>
      <c r="LX382" s="1"/>
      <c r="LY382" s="9"/>
      <c r="LZ382" s="26"/>
      <c r="MA382" s="1"/>
      <c r="MB382" s="1"/>
      <c r="MC382" s="1"/>
      <c r="MD382" s="26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26"/>
      <c r="MW382" s="1"/>
      <c r="MX382" s="1"/>
      <c r="MY382" s="1"/>
      <c r="MZ382" s="9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27"/>
      <c r="NN382" s="1"/>
      <c r="NO382" s="9"/>
      <c r="NP382" s="26"/>
      <c r="NQ382" s="9"/>
      <c r="NR382" s="26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26"/>
      <c r="OL382" s="1"/>
      <c r="OM382" s="1"/>
      <c r="ON382" s="9"/>
      <c r="OO382" s="26"/>
      <c r="OP382" s="9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9"/>
      <c r="PK382" s="26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9"/>
      <c r="QR382" s="26"/>
      <c r="QS382" s="1"/>
      <c r="QT382" s="1"/>
      <c r="QU382" s="1"/>
      <c r="QV382" s="1"/>
      <c r="QW382" s="1"/>
      <c r="QX382" s="1"/>
      <c r="QY382" s="9"/>
      <c r="QZ382" s="26"/>
      <c r="RA382" s="1"/>
      <c r="RB382" s="1"/>
      <c r="RC382" s="9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26"/>
      <c r="RZ382" s="1"/>
      <c r="SA382" s="1"/>
      <c r="SB382" s="1"/>
      <c r="SC382" s="1"/>
      <c r="SD382" s="1"/>
      <c r="SE382" s="1"/>
      <c r="SF382" s="1"/>
      <c r="SG382" s="1"/>
      <c r="SH382" s="26"/>
      <c r="SI382" s="1"/>
      <c r="SJ382" s="1"/>
      <c r="SK382" s="1"/>
      <c r="SL382" s="1"/>
      <c r="SM382" s="1"/>
      <c r="SN382" s="1"/>
      <c r="SO382" s="1"/>
      <c r="SP382" s="1"/>
      <c r="SQ382" s="1"/>
      <c r="SR382" s="9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</row>
    <row r="383" spans="1:535" ht="13.2" x14ac:dyDescent="0.25">
      <c r="A383" s="1"/>
      <c r="B383" s="1"/>
      <c r="C383" s="1"/>
      <c r="D383" s="1"/>
      <c r="E383" s="2"/>
      <c r="F383" s="1"/>
      <c r="G383" s="9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9"/>
      <c r="X383" s="26"/>
      <c r="Y383" s="1"/>
      <c r="Z383" s="1"/>
      <c r="AA383" s="9"/>
      <c r="AB383" s="26"/>
      <c r="AC383" s="1"/>
      <c r="AD383" s="9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9"/>
      <c r="BZ383" s="26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9"/>
      <c r="CR383" s="26"/>
      <c r="CS383" s="9"/>
      <c r="CT383" s="26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26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9"/>
      <c r="EX383" s="1"/>
      <c r="EY383" s="1"/>
      <c r="EZ383" s="26"/>
      <c r="FA383" s="1"/>
      <c r="FB383" s="1"/>
      <c r="FC383" s="9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9"/>
      <c r="GE383" s="26"/>
      <c r="GF383" s="1"/>
      <c r="GG383" s="1"/>
      <c r="GH383" s="1"/>
      <c r="GI383" s="1"/>
      <c r="GJ383" s="1"/>
      <c r="GK383" s="1"/>
      <c r="GL383" s="9"/>
      <c r="GM383" s="27"/>
      <c r="GN383" s="26"/>
      <c r="GO383" s="9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26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26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9"/>
      <c r="IW383" s="26"/>
      <c r="IX383" s="1"/>
      <c r="IY383" s="1"/>
      <c r="IZ383" s="1"/>
      <c r="JA383" s="1"/>
      <c r="JB383" s="1"/>
      <c r="JC383" s="9"/>
      <c r="JD383" s="26"/>
      <c r="JE383" s="1"/>
      <c r="JF383" s="1"/>
      <c r="JG383" s="1"/>
      <c r="JH383" s="1"/>
      <c r="JI383" s="1"/>
      <c r="JJ383" s="1"/>
      <c r="JK383" s="1"/>
      <c r="JL383" s="1"/>
      <c r="JM383" s="9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26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27"/>
      <c r="LJ383" s="1"/>
      <c r="LK383" s="1"/>
      <c r="LL383" s="1"/>
      <c r="LM383" s="1"/>
      <c r="LN383" s="26"/>
      <c r="LO383" s="1"/>
      <c r="LP383" s="9"/>
      <c r="LQ383" s="26"/>
      <c r="LR383" s="1"/>
      <c r="LS383" s="1"/>
      <c r="LT383" s="1"/>
      <c r="LU383" s="1"/>
      <c r="LV383" s="1"/>
      <c r="LW383" s="1"/>
      <c r="LX383" s="1"/>
      <c r="LY383" s="9"/>
      <c r="LZ383" s="26"/>
      <c r="MA383" s="1"/>
      <c r="MB383" s="1"/>
      <c r="MC383" s="1"/>
      <c r="MD383" s="26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26"/>
      <c r="MW383" s="1"/>
      <c r="MX383" s="1"/>
      <c r="MY383" s="1"/>
      <c r="MZ383" s="9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27"/>
      <c r="NN383" s="1"/>
      <c r="NO383" s="9"/>
      <c r="NP383" s="26"/>
      <c r="NQ383" s="9"/>
      <c r="NR383" s="26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26"/>
      <c r="OL383" s="1"/>
      <c r="OM383" s="1"/>
      <c r="ON383" s="9"/>
      <c r="OO383" s="26"/>
      <c r="OP383" s="9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9"/>
      <c r="PK383" s="26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9"/>
      <c r="QR383" s="26"/>
      <c r="QS383" s="1"/>
      <c r="QT383" s="1"/>
      <c r="QU383" s="1"/>
      <c r="QV383" s="1"/>
      <c r="QW383" s="1"/>
      <c r="QX383" s="1"/>
      <c r="QY383" s="9"/>
      <c r="QZ383" s="26"/>
      <c r="RA383" s="1"/>
      <c r="RB383" s="1"/>
      <c r="RC383" s="9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26"/>
      <c r="RZ383" s="1"/>
      <c r="SA383" s="1"/>
      <c r="SB383" s="1"/>
      <c r="SC383" s="1"/>
      <c r="SD383" s="1"/>
      <c r="SE383" s="1"/>
      <c r="SF383" s="1"/>
      <c r="SG383" s="1"/>
      <c r="SH383" s="26"/>
      <c r="SI383" s="1"/>
      <c r="SJ383" s="1"/>
      <c r="SK383" s="1"/>
      <c r="SL383" s="1"/>
      <c r="SM383" s="1"/>
      <c r="SN383" s="1"/>
      <c r="SO383" s="1"/>
      <c r="SP383" s="1"/>
      <c r="SQ383" s="1"/>
      <c r="SR383" s="9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</row>
    <row r="384" spans="1:535" ht="13.2" x14ac:dyDescent="0.25">
      <c r="A384" s="1"/>
      <c r="B384" s="1"/>
      <c r="C384" s="1"/>
      <c r="D384" s="1"/>
      <c r="E384" s="2"/>
      <c r="F384" s="1"/>
      <c r="G384" s="9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9"/>
      <c r="X384" s="26"/>
      <c r="Y384" s="1"/>
      <c r="Z384" s="1"/>
      <c r="AA384" s="9"/>
      <c r="AB384" s="26"/>
      <c r="AC384" s="1"/>
      <c r="AD384" s="9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9"/>
      <c r="BZ384" s="26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9"/>
      <c r="CR384" s="26"/>
      <c r="CS384" s="9"/>
      <c r="CT384" s="26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26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9"/>
      <c r="EX384" s="1"/>
      <c r="EY384" s="1"/>
      <c r="EZ384" s="26"/>
      <c r="FA384" s="1"/>
      <c r="FB384" s="1"/>
      <c r="FC384" s="9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9"/>
      <c r="GE384" s="26"/>
      <c r="GF384" s="1"/>
      <c r="GG384" s="1"/>
      <c r="GH384" s="1"/>
      <c r="GI384" s="1"/>
      <c r="GJ384" s="1"/>
      <c r="GK384" s="1"/>
      <c r="GL384" s="9"/>
      <c r="GM384" s="27"/>
      <c r="GN384" s="26"/>
      <c r="GO384" s="9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26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26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9"/>
      <c r="IW384" s="26"/>
      <c r="IX384" s="1"/>
      <c r="IY384" s="1"/>
      <c r="IZ384" s="1"/>
      <c r="JA384" s="1"/>
      <c r="JB384" s="1"/>
      <c r="JC384" s="9"/>
      <c r="JD384" s="26"/>
      <c r="JE384" s="1"/>
      <c r="JF384" s="1"/>
      <c r="JG384" s="1"/>
      <c r="JH384" s="1"/>
      <c r="JI384" s="1"/>
      <c r="JJ384" s="1"/>
      <c r="JK384" s="1"/>
      <c r="JL384" s="1"/>
      <c r="JM384" s="9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26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27"/>
      <c r="LJ384" s="1"/>
      <c r="LK384" s="1"/>
      <c r="LL384" s="1"/>
      <c r="LM384" s="1"/>
      <c r="LN384" s="26"/>
      <c r="LO384" s="1"/>
      <c r="LP384" s="9"/>
      <c r="LQ384" s="26"/>
      <c r="LR384" s="1"/>
      <c r="LS384" s="1"/>
      <c r="LT384" s="1"/>
      <c r="LU384" s="1"/>
      <c r="LV384" s="1"/>
      <c r="LW384" s="1"/>
      <c r="LX384" s="1"/>
      <c r="LY384" s="9"/>
      <c r="LZ384" s="26"/>
      <c r="MA384" s="1"/>
      <c r="MB384" s="1"/>
      <c r="MC384" s="1"/>
      <c r="MD384" s="26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26"/>
      <c r="MW384" s="1"/>
      <c r="MX384" s="1"/>
      <c r="MY384" s="1"/>
      <c r="MZ384" s="9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27"/>
      <c r="NN384" s="1"/>
      <c r="NO384" s="9"/>
      <c r="NP384" s="26"/>
      <c r="NQ384" s="9"/>
      <c r="NR384" s="26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26"/>
      <c r="OL384" s="1"/>
      <c r="OM384" s="1"/>
      <c r="ON384" s="9"/>
      <c r="OO384" s="26"/>
      <c r="OP384" s="9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9"/>
      <c r="PK384" s="26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9"/>
      <c r="QR384" s="26"/>
      <c r="QS384" s="1"/>
      <c r="QT384" s="1"/>
      <c r="QU384" s="1"/>
      <c r="QV384" s="1"/>
      <c r="QW384" s="1"/>
      <c r="QX384" s="1"/>
      <c r="QY384" s="9"/>
      <c r="QZ384" s="26"/>
      <c r="RA384" s="1"/>
      <c r="RB384" s="1"/>
      <c r="RC384" s="9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26"/>
      <c r="RZ384" s="1"/>
      <c r="SA384" s="1"/>
      <c r="SB384" s="1"/>
      <c r="SC384" s="1"/>
      <c r="SD384" s="1"/>
      <c r="SE384" s="1"/>
      <c r="SF384" s="1"/>
      <c r="SG384" s="1"/>
      <c r="SH384" s="26"/>
      <c r="SI384" s="1"/>
      <c r="SJ384" s="1"/>
      <c r="SK384" s="1"/>
      <c r="SL384" s="1"/>
      <c r="SM384" s="1"/>
      <c r="SN384" s="1"/>
      <c r="SO384" s="1"/>
      <c r="SP384" s="1"/>
      <c r="SQ384" s="1"/>
      <c r="SR384" s="9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</row>
    <row r="385" spans="1:535" ht="13.2" x14ac:dyDescent="0.25">
      <c r="A385" s="1"/>
      <c r="B385" s="1"/>
      <c r="C385" s="1"/>
      <c r="D385" s="1"/>
      <c r="E385" s="2"/>
      <c r="F385" s="1"/>
      <c r="G385" s="9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9"/>
      <c r="X385" s="26"/>
      <c r="Y385" s="1"/>
      <c r="Z385" s="1"/>
      <c r="AA385" s="9"/>
      <c r="AB385" s="26"/>
      <c r="AC385" s="1"/>
      <c r="AD385" s="9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9"/>
      <c r="BZ385" s="26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9"/>
      <c r="CR385" s="26"/>
      <c r="CS385" s="9"/>
      <c r="CT385" s="26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26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9"/>
      <c r="EX385" s="1"/>
      <c r="EY385" s="1"/>
      <c r="EZ385" s="26"/>
      <c r="FA385" s="1"/>
      <c r="FB385" s="1"/>
      <c r="FC385" s="9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9"/>
      <c r="GE385" s="26"/>
      <c r="GF385" s="1"/>
      <c r="GG385" s="1"/>
      <c r="GH385" s="1"/>
      <c r="GI385" s="1"/>
      <c r="GJ385" s="1"/>
      <c r="GK385" s="1"/>
      <c r="GL385" s="9"/>
      <c r="GM385" s="27"/>
      <c r="GN385" s="26"/>
      <c r="GO385" s="9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26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26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9"/>
      <c r="IW385" s="26"/>
      <c r="IX385" s="1"/>
      <c r="IY385" s="1"/>
      <c r="IZ385" s="1"/>
      <c r="JA385" s="1"/>
      <c r="JB385" s="1"/>
      <c r="JC385" s="9"/>
      <c r="JD385" s="26"/>
      <c r="JE385" s="1"/>
      <c r="JF385" s="1"/>
      <c r="JG385" s="1"/>
      <c r="JH385" s="1"/>
      <c r="JI385" s="1"/>
      <c r="JJ385" s="1"/>
      <c r="JK385" s="1"/>
      <c r="JL385" s="1"/>
      <c r="JM385" s="9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26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27"/>
      <c r="LJ385" s="1"/>
      <c r="LK385" s="1"/>
      <c r="LL385" s="1"/>
      <c r="LM385" s="1"/>
      <c r="LN385" s="26"/>
      <c r="LO385" s="1"/>
      <c r="LP385" s="9"/>
      <c r="LQ385" s="26"/>
      <c r="LR385" s="1"/>
      <c r="LS385" s="1"/>
      <c r="LT385" s="1"/>
      <c r="LU385" s="1"/>
      <c r="LV385" s="1"/>
      <c r="LW385" s="1"/>
      <c r="LX385" s="1"/>
      <c r="LY385" s="9"/>
      <c r="LZ385" s="26"/>
      <c r="MA385" s="1"/>
      <c r="MB385" s="1"/>
      <c r="MC385" s="1"/>
      <c r="MD385" s="26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26"/>
      <c r="MW385" s="1"/>
      <c r="MX385" s="1"/>
      <c r="MY385" s="1"/>
      <c r="MZ385" s="9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27"/>
      <c r="NN385" s="1"/>
      <c r="NO385" s="9"/>
      <c r="NP385" s="26"/>
      <c r="NQ385" s="9"/>
      <c r="NR385" s="26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26"/>
      <c r="OL385" s="1"/>
      <c r="OM385" s="1"/>
      <c r="ON385" s="9"/>
      <c r="OO385" s="26"/>
      <c r="OP385" s="9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9"/>
      <c r="PK385" s="26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9"/>
      <c r="QR385" s="26"/>
      <c r="QS385" s="1"/>
      <c r="QT385" s="1"/>
      <c r="QU385" s="1"/>
      <c r="QV385" s="1"/>
      <c r="QW385" s="1"/>
      <c r="QX385" s="1"/>
      <c r="QY385" s="9"/>
      <c r="QZ385" s="26"/>
      <c r="RA385" s="1"/>
      <c r="RB385" s="1"/>
      <c r="RC385" s="9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26"/>
      <c r="RZ385" s="1"/>
      <c r="SA385" s="1"/>
      <c r="SB385" s="1"/>
      <c r="SC385" s="1"/>
      <c r="SD385" s="1"/>
      <c r="SE385" s="1"/>
      <c r="SF385" s="1"/>
      <c r="SG385" s="1"/>
      <c r="SH385" s="26"/>
      <c r="SI385" s="1"/>
      <c r="SJ385" s="1"/>
      <c r="SK385" s="1"/>
      <c r="SL385" s="1"/>
      <c r="SM385" s="1"/>
      <c r="SN385" s="1"/>
      <c r="SO385" s="1"/>
      <c r="SP385" s="1"/>
      <c r="SQ385" s="1"/>
      <c r="SR385" s="9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</row>
    <row r="386" spans="1:535" ht="13.2" x14ac:dyDescent="0.25">
      <c r="A386" s="1"/>
      <c r="B386" s="1"/>
      <c r="C386" s="1"/>
      <c r="D386" s="1"/>
      <c r="E386" s="2"/>
      <c r="F386" s="1"/>
      <c r="G386" s="9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9"/>
      <c r="X386" s="26"/>
      <c r="Y386" s="1"/>
      <c r="Z386" s="1"/>
      <c r="AA386" s="9"/>
      <c r="AB386" s="26"/>
      <c r="AC386" s="1"/>
      <c r="AD386" s="9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9"/>
      <c r="BZ386" s="26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9"/>
      <c r="CR386" s="26"/>
      <c r="CS386" s="9"/>
      <c r="CT386" s="26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26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9"/>
      <c r="EX386" s="1"/>
      <c r="EY386" s="1"/>
      <c r="EZ386" s="26"/>
      <c r="FA386" s="1"/>
      <c r="FB386" s="1"/>
      <c r="FC386" s="9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9"/>
      <c r="GE386" s="26"/>
      <c r="GF386" s="1"/>
      <c r="GG386" s="1"/>
      <c r="GH386" s="1"/>
      <c r="GI386" s="1"/>
      <c r="GJ386" s="1"/>
      <c r="GK386" s="1"/>
      <c r="GL386" s="9"/>
      <c r="GM386" s="27"/>
      <c r="GN386" s="26"/>
      <c r="GO386" s="9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26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26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9"/>
      <c r="IW386" s="26"/>
      <c r="IX386" s="1"/>
      <c r="IY386" s="1"/>
      <c r="IZ386" s="1"/>
      <c r="JA386" s="1"/>
      <c r="JB386" s="1"/>
      <c r="JC386" s="9"/>
      <c r="JD386" s="26"/>
      <c r="JE386" s="1"/>
      <c r="JF386" s="1"/>
      <c r="JG386" s="1"/>
      <c r="JH386" s="1"/>
      <c r="JI386" s="1"/>
      <c r="JJ386" s="1"/>
      <c r="JK386" s="1"/>
      <c r="JL386" s="1"/>
      <c r="JM386" s="9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26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27"/>
      <c r="LJ386" s="1"/>
      <c r="LK386" s="1"/>
      <c r="LL386" s="1"/>
      <c r="LM386" s="1"/>
      <c r="LN386" s="26"/>
      <c r="LO386" s="1"/>
      <c r="LP386" s="9"/>
      <c r="LQ386" s="26"/>
      <c r="LR386" s="1"/>
      <c r="LS386" s="1"/>
      <c r="LT386" s="1"/>
      <c r="LU386" s="1"/>
      <c r="LV386" s="1"/>
      <c r="LW386" s="1"/>
      <c r="LX386" s="1"/>
      <c r="LY386" s="9"/>
      <c r="LZ386" s="26"/>
      <c r="MA386" s="1"/>
      <c r="MB386" s="1"/>
      <c r="MC386" s="1"/>
      <c r="MD386" s="26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26"/>
      <c r="MW386" s="1"/>
      <c r="MX386" s="1"/>
      <c r="MY386" s="1"/>
      <c r="MZ386" s="9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27"/>
      <c r="NN386" s="1"/>
      <c r="NO386" s="9"/>
      <c r="NP386" s="26"/>
      <c r="NQ386" s="9"/>
      <c r="NR386" s="26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26"/>
      <c r="OL386" s="1"/>
      <c r="OM386" s="1"/>
      <c r="ON386" s="9"/>
      <c r="OO386" s="26"/>
      <c r="OP386" s="9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9"/>
      <c r="PK386" s="26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9"/>
      <c r="QR386" s="26"/>
      <c r="QS386" s="1"/>
      <c r="QT386" s="1"/>
      <c r="QU386" s="1"/>
      <c r="QV386" s="1"/>
      <c r="QW386" s="1"/>
      <c r="QX386" s="1"/>
      <c r="QY386" s="9"/>
      <c r="QZ386" s="26"/>
      <c r="RA386" s="1"/>
      <c r="RB386" s="1"/>
      <c r="RC386" s="9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26"/>
      <c r="RZ386" s="1"/>
      <c r="SA386" s="1"/>
      <c r="SB386" s="1"/>
      <c r="SC386" s="1"/>
      <c r="SD386" s="1"/>
      <c r="SE386" s="1"/>
      <c r="SF386" s="1"/>
      <c r="SG386" s="1"/>
      <c r="SH386" s="26"/>
      <c r="SI386" s="1"/>
      <c r="SJ386" s="1"/>
      <c r="SK386" s="1"/>
      <c r="SL386" s="1"/>
      <c r="SM386" s="1"/>
      <c r="SN386" s="1"/>
      <c r="SO386" s="1"/>
      <c r="SP386" s="1"/>
      <c r="SQ386" s="1"/>
      <c r="SR386" s="9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</row>
    <row r="387" spans="1:535" ht="13.2" x14ac:dyDescent="0.25">
      <c r="A387" s="1"/>
      <c r="B387" s="1"/>
      <c r="C387" s="1"/>
      <c r="D387" s="1"/>
      <c r="E387" s="2"/>
      <c r="F387" s="1"/>
      <c r="G387" s="9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9"/>
      <c r="X387" s="26"/>
      <c r="Y387" s="1"/>
      <c r="Z387" s="1"/>
      <c r="AA387" s="9"/>
      <c r="AB387" s="26"/>
      <c r="AC387" s="1"/>
      <c r="AD387" s="9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9"/>
      <c r="BZ387" s="26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9"/>
      <c r="CR387" s="26"/>
      <c r="CS387" s="9"/>
      <c r="CT387" s="26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26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9"/>
      <c r="EX387" s="1"/>
      <c r="EY387" s="1"/>
      <c r="EZ387" s="26"/>
      <c r="FA387" s="1"/>
      <c r="FB387" s="1"/>
      <c r="FC387" s="9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9"/>
      <c r="GE387" s="26"/>
      <c r="GF387" s="1"/>
      <c r="GG387" s="1"/>
      <c r="GH387" s="1"/>
      <c r="GI387" s="1"/>
      <c r="GJ387" s="1"/>
      <c r="GK387" s="1"/>
      <c r="GL387" s="9"/>
      <c r="GM387" s="27"/>
      <c r="GN387" s="26"/>
      <c r="GO387" s="9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26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26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9"/>
      <c r="IW387" s="26"/>
      <c r="IX387" s="1"/>
      <c r="IY387" s="1"/>
      <c r="IZ387" s="1"/>
      <c r="JA387" s="1"/>
      <c r="JB387" s="1"/>
      <c r="JC387" s="9"/>
      <c r="JD387" s="26"/>
      <c r="JE387" s="1"/>
      <c r="JF387" s="1"/>
      <c r="JG387" s="1"/>
      <c r="JH387" s="1"/>
      <c r="JI387" s="1"/>
      <c r="JJ387" s="1"/>
      <c r="JK387" s="1"/>
      <c r="JL387" s="1"/>
      <c r="JM387" s="9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26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27"/>
      <c r="LJ387" s="1"/>
      <c r="LK387" s="1"/>
      <c r="LL387" s="1"/>
      <c r="LM387" s="1"/>
      <c r="LN387" s="26"/>
      <c r="LO387" s="1"/>
      <c r="LP387" s="9"/>
      <c r="LQ387" s="26"/>
      <c r="LR387" s="1"/>
      <c r="LS387" s="1"/>
      <c r="LT387" s="1"/>
      <c r="LU387" s="1"/>
      <c r="LV387" s="1"/>
      <c r="LW387" s="1"/>
      <c r="LX387" s="1"/>
      <c r="LY387" s="9"/>
      <c r="LZ387" s="26"/>
      <c r="MA387" s="1"/>
      <c r="MB387" s="1"/>
      <c r="MC387" s="1"/>
      <c r="MD387" s="26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26"/>
      <c r="MW387" s="1"/>
      <c r="MX387" s="1"/>
      <c r="MY387" s="1"/>
      <c r="MZ387" s="9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27"/>
      <c r="NN387" s="1"/>
      <c r="NO387" s="9"/>
      <c r="NP387" s="26"/>
      <c r="NQ387" s="9"/>
      <c r="NR387" s="26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26"/>
      <c r="OL387" s="1"/>
      <c r="OM387" s="1"/>
      <c r="ON387" s="9"/>
      <c r="OO387" s="26"/>
      <c r="OP387" s="9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9"/>
      <c r="PK387" s="26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9"/>
      <c r="QR387" s="26"/>
      <c r="QS387" s="1"/>
      <c r="QT387" s="1"/>
      <c r="QU387" s="1"/>
      <c r="QV387" s="1"/>
      <c r="QW387" s="1"/>
      <c r="QX387" s="1"/>
      <c r="QY387" s="9"/>
      <c r="QZ387" s="26"/>
      <c r="RA387" s="1"/>
      <c r="RB387" s="1"/>
      <c r="RC387" s="9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26"/>
      <c r="RZ387" s="1"/>
      <c r="SA387" s="1"/>
      <c r="SB387" s="1"/>
      <c r="SC387" s="1"/>
      <c r="SD387" s="1"/>
      <c r="SE387" s="1"/>
      <c r="SF387" s="1"/>
      <c r="SG387" s="1"/>
      <c r="SH387" s="26"/>
      <c r="SI387" s="1"/>
      <c r="SJ387" s="1"/>
      <c r="SK387" s="1"/>
      <c r="SL387" s="1"/>
      <c r="SM387" s="1"/>
      <c r="SN387" s="1"/>
      <c r="SO387" s="1"/>
      <c r="SP387" s="1"/>
      <c r="SQ387" s="1"/>
      <c r="SR387" s="9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</row>
    <row r="388" spans="1:535" ht="13.2" x14ac:dyDescent="0.25">
      <c r="A388" s="1"/>
      <c r="B388" s="1"/>
      <c r="C388" s="1"/>
      <c r="D388" s="1"/>
      <c r="E388" s="2"/>
      <c r="F388" s="1"/>
      <c r="G388" s="9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9"/>
      <c r="X388" s="26"/>
      <c r="Y388" s="1"/>
      <c r="Z388" s="1"/>
      <c r="AA388" s="9"/>
      <c r="AB388" s="26"/>
      <c r="AC388" s="1"/>
      <c r="AD388" s="9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9"/>
      <c r="BZ388" s="26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9"/>
      <c r="CR388" s="26"/>
      <c r="CS388" s="9"/>
      <c r="CT388" s="26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26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9"/>
      <c r="EX388" s="1"/>
      <c r="EY388" s="1"/>
      <c r="EZ388" s="26"/>
      <c r="FA388" s="1"/>
      <c r="FB388" s="1"/>
      <c r="FC388" s="9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9"/>
      <c r="GE388" s="26"/>
      <c r="GF388" s="1"/>
      <c r="GG388" s="1"/>
      <c r="GH388" s="1"/>
      <c r="GI388" s="1"/>
      <c r="GJ388" s="1"/>
      <c r="GK388" s="1"/>
      <c r="GL388" s="9"/>
      <c r="GM388" s="27"/>
      <c r="GN388" s="26"/>
      <c r="GO388" s="9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26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26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9"/>
      <c r="IW388" s="26"/>
      <c r="IX388" s="1"/>
      <c r="IY388" s="1"/>
      <c r="IZ388" s="1"/>
      <c r="JA388" s="1"/>
      <c r="JB388" s="1"/>
      <c r="JC388" s="9"/>
      <c r="JD388" s="26"/>
      <c r="JE388" s="1"/>
      <c r="JF388" s="1"/>
      <c r="JG388" s="1"/>
      <c r="JH388" s="1"/>
      <c r="JI388" s="1"/>
      <c r="JJ388" s="1"/>
      <c r="JK388" s="1"/>
      <c r="JL388" s="1"/>
      <c r="JM388" s="9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26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27"/>
      <c r="LJ388" s="1"/>
      <c r="LK388" s="1"/>
      <c r="LL388" s="1"/>
      <c r="LM388" s="1"/>
      <c r="LN388" s="26"/>
      <c r="LO388" s="1"/>
      <c r="LP388" s="9"/>
      <c r="LQ388" s="26"/>
      <c r="LR388" s="1"/>
      <c r="LS388" s="1"/>
      <c r="LT388" s="1"/>
      <c r="LU388" s="1"/>
      <c r="LV388" s="1"/>
      <c r="LW388" s="1"/>
      <c r="LX388" s="1"/>
      <c r="LY388" s="9"/>
      <c r="LZ388" s="26"/>
      <c r="MA388" s="1"/>
      <c r="MB388" s="1"/>
      <c r="MC388" s="1"/>
      <c r="MD388" s="26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26"/>
      <c r="MW388" s="1"/>
      <c r="MX388" s="1"/>
      <c r="MY388" s="1"/>
      <c r="MZ388" s="9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27"/>
      <c r="NN388" s="1"/>
      <c r="NO388" s="9"/>
      <c r="NP388" s="26"/>
      <c r="NQ388" s="9"/>
      <c r="NR388" s="26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26"/>
      <c r="OL388" s="1"/>
      <c r="OM388" s="1"/>
      <c r="ON388" s="9"/>
      <c r="OO388" s="26"/>
      <c r="OP388" s="9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9"/>
      <c r="PK388" s="26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9"/>
      <c r="QR388" s="26"/>
      <c r="QS388" s="1"/>
      <c r="QT388" s="1"/>
      <c r="QU388" s="1"/>
      <c r="QV388" s="1"/>
      <c r="QW388" s="1"/>
      <c r="QX388" s="1"/>
      <c r="QY388" s="9"/>
      <c r="QZ388" s="26"/>
      <c r="RA388" s="1"/>
      <c r="RB388" s="1"/>
      <c r="RC388" s="9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26"/>
      <c r="RZ388" s="1"/>
      <c r="SA388" s="1"/>
      <c r="SB388" s="1"/>
      <c r="SC388" s="1"/>
      <c r="SD388" s="1"/>
      <c r="SE388" s="1"/>
      <c r="SF388" s="1"/>
      <c r="SG388" s="1"/>
      <c r="SH388" s="26"/>
      <c r="SI388" s="1"/>
      <c r="SJ388" s="1"/>
      <c r="SK388" s="1"/>
      <c r="SL388" s="1"/>
      <c r="SM388" s="1"/>
      <c r="SN388" s="1"/>
      <c r="SO388" s="1"/>
      <c r="SP388" s="1"/>
      <c r="SQ388" s="1"/>
      <c r="SR388" s="9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</row>
    <row r="389" spans="1:535" ht="13.2" x14ac:dyDescent="0.25">
      <c r="A389" s="1"/>
      <c r="B389" s="1"/>
      <c r="C389" s="1"/>
      <c r="D389" s="1"/>
      <c r="E389" s="2"/>
      <c r="F389" s="1"/>
      <c r="G389" s="9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9"/>
      <c r="X389" s="26"/>
      <c r="Y389" s="1"/>
      <c r="Z389" s="1"/>
      <c r="AA389" s="9"/>
      <c r="AB389" s="26"/>
      <c r="AC389" s="1"/>
      <c r="AD389" s="9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9"/>
      <c r="BZ389" s="26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9"/>
      <c r="CR389" s="26"/>
      <c r="CS389" s="9"/>
      <c r="CT389" s="26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26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9"/>
      <c r="EX389" s="1"/>
      <c r="EY389" s="1"/>
      <c r="EZ389" s="26"/>
      <c r="FA389" s="1"/>
      <c r="FB389" s="1"/>
      <c r="FC389" s="9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9"/>
      <c r="GE389" s="26"/>
      <c r="GF389" s="1"/>
      <c r="GG389" s="1"/>
      <c r="GH389" s="1"/>
      <c r="GI389" s="1"/>
      <c r="GJ389" s="1"/>
      <c r="GK389" s="1"/>
      <c r="GL389" s="9"/>
      <c r="GM389" s="27"/>
      <c r="GN389" s="26"/>
      <c r="GO389" s="9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26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26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9"/>
      <c r="IW389" s="26"/>
      <c r="IX389" s="1"/>
      <c r="IY389" s="1"/>
      <c r="IZ389" s="1"/>
      <c r="JA389" s="1"/>
      <c r="JB389" s="1"/>
      <c r="JC389" s="9"/>
      <c r="JD389" s="26"/>
      <c r="JE389" s="1"/>
      <c r="JF389" s="1"/>
      <c r="JG389" s="1"/>
      <c r="JH389" s="1"/>
      <c r="JI389" s="1"/>
      <c r="JJ389" s="1"/>
      <c r="JK389" s="1"/>
      <c r="JL389" s="1"/>
      <c r="JM389" s="9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26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27"/>
      <c r="LJ389" s="1"/>
      <c r="LK389" s="1"/>
      <c r="LL389" s="1"/>
      <c r="LM389" s="1"/>
      <c r="LN389" s="26"/>
      <c r="LO389" s="1"/>
      <c r="LP389" s="9"/>
      <c r="LQ389" s="26"/>
      <c r="LR389" s="1"/>
      <c r="LS389" s="1"/>
      <c r="LT389" s="1"/>
      <c r="LU389" s="1"/>
      <c r="LV389" s="1"/>
      <c r="LW389" s="1"/>
      <c r="LX389" s="1"/>
      <c r="LY389" s="9"/>
      <c r="LZ389" s="26"/>
      <c r="MA389" s="1"/>
      <c r="MB389" s="1"/>
      <c r="MC389" s="1"/>
      <c r="MD389" s="26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26"/>
      <c r="MW389" s="1"/>
      <c r="MX389" s="1"/>
      <c r="MY389" s="1"/>
      <c r="MZ389" s="9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27"/>
      <c r="NN389" s="1"/>
      <c r="NO389" s="9"/>
      <c r="NP389" s="26"/>
      <c r="NQ389" s="9"/>
      <c r="NR389" s="26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26"/>
      <c r="OL389" s="1"/>
      <c r="OM389" s="1"/>
      <c r="ON389" s="9"/>
      <c r="OO389" s="26"/>
      <c r="OP389" s="9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9"/>
      <c r="PK389" s="26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9"/>
      <c r="QR389" s="26"/>
      <c r="QS389" s="1"/>
      <c r="QT389" s="1"/>
      <c r="QU389" s="1"/>
      <c r="QV389" s="1"/>
      <c r="QW389" s="1"/>
      <c r="QX389" s="1"/>
      <c r="QY389" s="9"/>
      <c r="QZ389" s="26"/>
      <c r="RA389" s="1"/>
      <c r="RB389" s="1"/>
      <c r="RC389" s="9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26"/>
      <c r="RZ389" s="1"/>
      <c r="SA389" s="1"/>
      <c r="SB389" s="1"/>
      <c r="SC389" s="1"/>
      <c r="SD389" s="1"/>
      <c r="SE389" s="1"/>
      <c r="SF389" s="1"/>
      <c r="SG389" s="1"/>
      <c r="SH389" s="26"/>
      <c r="SI389" s="1"/>
      <c r="SJ389" s="1"/>
      <c r="SK389" s="1"/>
      <c r="SL389" s="1"/>
      <c r="SM389" s="1"/>
      <c r="SN389" s="1"/>
      <c r="SO389" s="1"/>
      <c r="SP389" s="1"/>
      <c r="SQ389" s="1"/>
      <c r="SR389" s="9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</row>
    <row r="390" spans="1:535" ht="13.2" x14ac:dyDescent="0.25">
      <c r="A390" s="1"/>
      <c r="B390" s="1"/>
      <c r="C390" s="1"/>
      <c r="D390" s="1"/>
      <c r="E390" s="2"/>
      <c r="F390" s="1"/>
      <c r="G390" s="9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9"/>
      <c r="X390" s="26"/>
      <c r="Y390" s="1"/>
      <c r="Z390" s="1"/>
      <c r="AA390" s="9"/>
      <c r="AB390" s="26"/>
      <c r="AC390" s="1"/>
      <c r="AD390" s="9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9"/>
      <c r="BZ390" s="26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9"/>
      <c r="CR390" s="26"/>
      <c r="CS390" s="9"/>
      <c r="CT390" s="26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26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9"/>
      <c r="EX390" s="1"/>
      <c r="EY390" s="1"/>
      <c r="EZ390" s="26"/>
      <c r="FA390" s="1"/>
      <c r="FB390" s="1"/>
      <c r="FC390" s="9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9"/>
      <c r="GE390" s="26"/>
      <c r="GF390" s="1"/>
      <c r="GG390" s="1"/>
      <c r="GH390" s="1"/>
      <c r="GI390" s="1"/>
      <c r="GJ390" s="1"/>
      <c r="GK390" s="1"/>
      <c r="GL390" s="9"/>
      <c r="GM390" s="27"/>
      <c r="GN390" s="26"/>
      <c r="GO390" s="9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26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26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9"/>
      <c r="IW390" s="26"/>
      <c r="IX390" s="1"/>
      <c r="IY390" s="1"/>
      <c r="IZ390" s="1"/>
      <c r="JA390" s="1"/>
      <c r="JB390" s="1"/>
      <c r="JC390" s="9"/>
      <c r="JD390" s="26"/>
      <c r="JE390" s="1"/>
      <c r="JF390" s="1"/>
      <c r="JG390" s="1"/>
      <c r="JH390" s="1"/>
      <c r="JI390" s="1"/>
      <c r="JJ390" s="1"/>
      <c r="JK390" s="1"/>
      <c r="JL390" s="1"/>
      <c r="JM390" s="9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26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27"/>
      <c r="LJ390" s="1"/>
      <c r="LK390" s="1"/>
      <c r="LL390" s="1"/>
      <c r="LM390" s="1"/>
      <c r="LN390" s="26"/>
      <c r="LO390" s="1"/>
      <c r="LP390" s="9"/>
      <c r="LQ390" s="26"/>
      <c r="LR390" s="1"/>
      <c r="LS390" s="1"/>
      <c r="LT390" s="1"/>
      <c r="LU390" s="1"/>
      <c r="LV390" s="1"/>
      <c r="LW390" s="1"/>
      <c r="LX390" s="1"/>
      <c r="LY390" s="9"/>
      <c r="LZ390" s="26"/>
      <c r="MA390" s="1"/>
      <c r="MB390" s="1"/>
      <c r="MC390" s="1"/>
      <c r="MD390" s="26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26"/>
      <c r="MW390" s="1"/>
      <c r="MX390" s="1"/>
      <c r="MY390" s="1"/>
      <c r="MZ390" s="9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27"/>
      <c r="NN390" s="1"/>
      <c r="NO390" s="9"/>
      <c r="NP390" s="26"/>
      <c r="NQ390" s="9"/>
      <c r="NR390" s="26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26"/>
      <c r="OL390" s="1"/>
      <c r="OM390" s="1"/>
      <c r="ON390" s="9"/>
      <c r="OO390" s="26"/>
      <c r="OP390" s="9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9"/>
      <c r="PK390" s="26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9"/>
      <c r="QR390" s="26"/>
      <c r="QS390" s="1"/>
      <c r="QT390" s="1"/>
      <c r="QU390" s="1"/>
      <c r="QV390" s="1"/>
      <c r="QW390" s="1"/>
      <c r="QX390" s="1"/>
      <c r="QY390" s="9"/>
      <c r="QZ390" s="26"/>
      <c r="RA390" s="1"/>
      <c r="RB390" s="1"/>
      <c r="RC390" s="9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26"/>
      <c r="RZ390" s="1"/>
      <c r="SA390" s="1"/>
      <c r="SB390" s="1"/>
      <c r="SC390" s="1"/>
      <c r="SD390" s="1"/>
      <c r="SE390" s="1"/>
      <c r="SF390" s="1"/>
      <c r="SG390" s="1"/>
      <c r="SH390" s="26"/>
      <c r="SI390" s="1"/>
      <c r="SJ390" s="1"/>
      <c r="SK390" s="1"/>
      <c r="SL390" s="1"/>
      <c r="SM390" s="1"/>
      <c r="SN390" s="1"/>
      <c r="SO390" s="1"/>
      <c r="SP390" s="1"/>
      <c r="SQ390" s="1"/>
      <c r="SR390" s="9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</row>
    <row r="391" spans="1:535" ht="13.2" x14ac:dyDescent="0.25">
      <c r="A391" s="1"/>
      <c r="B391" s="1"/>
      <c r="C391" s="1"/>
      <c r="D391" s="1"/>
      <c r="E391" s="2"/>
      <c r="F391" s="1"/>
      <c r="G391" s="9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9"/>
      <c r="X391" s="26"/>
      <c r="Y391" s="1"/>
      <c r="Z391" s="1"/>
      <c r="AA391" s="9"/>
      <c r="AB391" s="26"/>
      <c r="AC391" s="1"/>
      <c r="AD391" s="9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9"/>
      <c r="BZ391" s="26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9"/>
      <c r="CR391" s="26"/>
      <c r="CS391" s="9"/>
      <c r="CT391" s="26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26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9"/>
      <c r="EX391" s="1"/>
      <c r="EY391" s="1"/>
      <c r="EZ391" s="26"/>
      <c r="FA391" s="1"/>
      <c r="FB391" s="1"/>
      <c r="FC391" s="9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9"/>
      <c r="GE391" s="26"/>
      <c r="GF391" s="1"/>
      <c r="GG391" s="1"/>
      <c r="GH391" s="1"/>
      <c r="GI391" s="1"/>
      <c r="GJ391" s="1"/>
      <c r="GK391" s="1"/>
      <c r="GL391" s="9"/>
      <c r="GM391" s="27"/>
      <c r="GN391" s="26"/>
      <c r="GO391" s="9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26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26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9"/>
      <c r="IW391" s="26"/>
      <c r="IX391" s="1"/>
      <c r="IY391" s="1"/>
      <c r="IZ391" s="1"/>
      <c r="JA391" s="1"/>
      <c r="JB391" s="1"/>
      <c r="JC391" s="9"/>
      <c r="JD391" s="26"/>
      <c r="JE391" s="1"/>
      <c r="JF391" s="1"/>
      <c r="JG391" s="1"/>
      <c r="JH391" s="1"/>
      <c r="JI391" s="1"/>
      <c r="JJ391" s="1"/>
      <c r="JK391" s="1"/>
      <c r="JL391" s="1"/>
      <c r="JM391" s="9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26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27"/>
      <c r="LJ391" s="1"/>
      <c r="LK391" s="1"/>
      <c r="LL391" s="1"/>
      <c r="LM391" s="1"/>
      <c r="LN391" s="26"/>
      <c r="LO391" s="1"/>
      <c r="LP391" s="9"/>
      <c r="LQ391" s="26"/>
      <c r="LR391" s="1"/>
      <c r="LS391" s="1"/>
      <c r="LT391" s="1"/>
      <c r="LU391" s="1"/>
      <c r="LV391" s="1"/>
      <c r="LW391" s="1"/>
      <c r="LX391" s="1"/>
      <c r="LY391" s="9"/>
      <c r="LZ391" s="26"/>
      <c r="MA391" s="1"/>
      <c r="MB391" s="1"/>
      <c r="MC391" s="1"/>
      <c r="MD391" s="26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26"/>
      <c r="MW391" s="1"/>
      <c r="MX391" s="1"/>
      <c r="MY391" s="1"/>
      <c r="MZ391" s="9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27"/>
      <c r="NN391" s="1"/>
      <c r="NO391" s="9"/>
      <c r="NP391" s="26"/>
      <c r="NQ391" s="9"/>
      <c r="NR391" s="26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26"/>
      <c r="OL391" s="1"/>
      <c r="OM391" s="1"/>
      <c r="ON391" s="9"/>
      <c r="OO391" s="26"/>
      <c r="OP391" s="9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9"/>
      <c r="PK391" s="26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9"/>
      <c r="QR391" s="26"/>
      <c r="QS391" s="1"/>
      <c r="QT391" s="1"/>
      <c r="QU391" s="1"/>
      <c r="QV391" s="1"/>
      <c r="QW391" s="1"/>
      <c r="QX391" s="1"/>
      <c r="QY391" s="9"/>
      <c r="QZ391" s="26"/>
      <c r="RA391" s="1"/>
      <c r="RB391" s="1"/>
      <c r="RC391" s="9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26"/>
      <c r="RZ391" s="1"/>
      <c r="SA391" s="1"/>
      <c r="SB391" s="1"/>
      <c r="SC391" s="1"/>
      <c r="SD391" s="1"/>
      <c r="SE391" s="1"/>
      <c r="SF391" s="1"/>
      <c r="SG391" s="1"/>
      <c r="SH391" s="26"/>
      <c r="SI391" s="1"/>
      <c r="SJ391" s="1"/>
      <c r="SK391" s="1"/>
      <c r="SL391" s="1"/>
      <c r="SM391" s="1"/>
      <c r="SN391" s="1"/>
      <c r="SO391" s="1"/>
      <c r="SP391" s="1"/>
      <c r="SQ391" s="1"/>
      <c r="SR391" s="9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</row>
    <row r="392" spans="1:535" ht="13.2" x14ac:dyDescent="0.25">
      <c r="A392" s="1"/>
      <c r="B392" s="1"/>
      <c r="C392" s="1"/>
      <c r="D392" s="1"/>
      <c r="E392" s="2"/>
      <c r="F392" s="1"/>
      <c r="G392" s="9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9"/>
      <c r="X392" s="26"/>
      <c r="Y392" s="1"/>
      <c r="Z392" s="1"/>
      <c r="AA392" s="9"/>
      <c r="AB392" s="26"/>
      <c r="AC392" s="1"/>
      <c r="AD392" s="9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9"/>
      <c r="BZ392" s="26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9"/>
      <c r="CR392" s="26"/>
      <c r="CS392" s="9"/>
      <c r="CT392" s="26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26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9"/>
      <c r="EX392" s="1"/>
      <c r="EY392" s="1"/>
      <c r="EZ392" s="26"/>
      <c r="FA392" s="1"/>
      <c r="FB392" s="1"/>
      <c r="FC392" s="9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9"/>
      <c r="GE392" s="26"/>
      <c r="GF392" s="1"/>
      <c r="GG392" s="1"/>
      <c r="GH392" s="1"/>
      <c r="GI392" s="1"/>
      <c r="GJ392" s="1"/>
      <c r="GK392" s="1"/>
      <c r="GL392" s="9"/>
      <c r="GM392" s="27"/>
      <c r="GN392" s="26"/>
      <c r="GO392" s="9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26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26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9"/>
      <c r="IW392" s="26"/>
      <c r="IX392" s="1"/>
      <c r="IY392" s="1"/>
      <c r="IZ392" s="1"/>
      <c r="JA392" s="1"/>
      <c r="JB392" s="1"/>
      <c r="JC392" s="9"/>
      <c r="JD392" s="26"/>
      <c r="JE392" s="1"/>
      <c r="JF392" s="1"/>
      <c r="JG392" s="1"/>
      <c r="JH392" s="1"/>
      <c r="JI392" s="1"/>
      <c r="JJ392" s="1"/>
      <c r="JK392" s="1"/>
      <c r="JL392" s="1"/>
      <c r="JM392" s="9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26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27"/>
      <c r="LJ392" s="1"/>
      <c r="LK392" s="1"/>
      <c r="LL392" s="1"/>
      <c r="LM392" s="1"/>
      <c r="LN392" s="26"/>
      <c r="LO392" s="1"/>
      <c r="LP392" s="9"/>
      <c r="LQ392" s="26"/>
      <c r="LR392" s="1"/>
      <c r="LS392" s="1"/>
      <c r="LT392" s="1"/>
      <c r="LU392" s="1"/>
      <c r="LV392" s="1"/>
      <c r="LW392" s="1"/>
      <c r="LX392" s="1"/>
      <c r="LY392" s="9"/>
      <c r="LZ392" s="26"/>
      <c r="MA392" s="1"/>
      <c r="MB392" s="1"/>
      <c r="MC392" s="1"/>
      <c r="MD392" s="26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26"/>
      <c r="MW392" s="1"/>
      <c r="MX392" s="1"/>
      <c r="MY392" s="1"/>
      <c r="MZ392" s="9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27"/>
      <c r="NN392" s="1"/>
      <c r="NO392" s="9"/>
      <c r="NP392" s="26"/>
      <c r="NQ392" s="9"/>
      <c r="NR392" s="26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26"/>
      <c r="OL392" s="1"/>
      <c r="OM392" s="1"/>
      <c r="ON392" s="9"/>
      <c r="OO392" s="26"/>
      <c r="OP392" s="9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9"/>
      <c r="PK392" s="26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9"/>
      <c r="QR392" s="26"/>
      <c r="QS392" s="1"/>
      <c r="QT392" s="1"/>
      <c r="QU392" s="1"/>
      <c r="QV392" s="1"/>
      <c r="QW392" s="1"/>
      <c r="QX392" s="1"/>
      <c r="QY392" s="9"/>
      <c r="QZ392" s="26"/>
      <c r="RA392" s="1"/>
      <c r="RB392" s="1"/>
      <c r="RC392" s="9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26"/>
      <c r="RZ392" s="1"/>
      <c r="SA392" s="1"/>
      <c r="SB392" s="1"/>
      <c r="SC392" s="1"/>
      <c r="SD392" s="1"/>
      <c r="SE392" s="1"/>
      <c r="SF392" s="1"/>
      <c r="SG392" s="1"/>
      <c r="SH392" s="26"/>
      <c r="SI392" s="1"/>
      <c r="SJ392" s="1"/>
      <c r="SK392" s="1"/>
      <c r="SL392" s="1"/>
      <c r="SM392" s="1"/>
      <c r="SN392" s="1"/>
      <c r="SO392" s="1"/>
      <c r="SP392" s="1"/>
      <c r="SQ392" s="1"/>
      <c r="SR392" s="9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</row>
    <row r="393" spans="1:535" ht="13.2" x14ac:dyDescent="0.25">
      <c r="A393" s="1"/>
      <c r="B393" s="1"/>
      <c r="C393" s="1"/>
      <c r="D393" s="1"/>
      <c r="E393" s="2"/>
      <c r="F393" s="1"/>
      <c r="G393" s="9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9"/>
      <c r="X393" s="26"/>
      <c r="Y393" s="1"/>
      <c r="Z393" s="1"/>
      <c r="AA393" s="9"/>
      <c r="AB393" s="26"/>
      <c r="AC393" s="1"/>
      <c r="AD393" s="9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9"/>
      <c r="BZ393" s="26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9"/>
      <c r="CR393" s="26"/>
      <c r="CS393" s="9"/>
      <c r="CT393" s="26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26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9"/>
      <c r="EX393" s="1"/>
      <c r="EY393" s="1"/>
      <c r="EZ393" s="26"/>
      <c r="FA393" s="1"/>
      <c r="FB393" s="1"/>
      <c r="FC393" s="9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9"/>
      <c r="GE393" s="26"/>
      <c r="GF393" s="1"/>
      <c r="GG393" s="1"/>
      <c r="GH393" s="1"/>
      <c r="GI393" s="1"/>
      <c r="GJ393" s="1"/>
      <c r="GK393" s="1"/>
      <c r="GL393" s="9"/>
      <c r="GM393" s="27"/>
      <c r="GN393" s="26"/>
      <c r="GO393" s="9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26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26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9"/>
      <c r="IW393" s="26"/>
      <c r="IX393" s="1"/>
      <c r="IY393" s="1"/>
      <c r="IZ393" s="1"/>
      <c r="JA393" s="1"/>
      <c r="JB393" s="1"/>
      <c r="JC393" s="9"/>
      <c r="JD393" s="26"/>
      <c r="JE393" s="1"/>
      <c r="JF393" s="1"/>
      <c r="JG393" s="1"/>
      <c r="JH393" s="1"/>
      <c r="JI393" s="1"/>
      <c r="JJ393" s="1"/>
      <c r="JK393" s="1"/>
      <c r="JL393" s="1"/>
      <c r="JM393" s="9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26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27"/>
      <c r="LJ393" s="1"/>
      <c r="LK393" s="1"/>
      <c r="LL393" s="1"/>
      <c r="LM393" s="1"/>
      <c r="LN393" s="26"/>
      <c r="LO393" s="1"/>
      <c r="LP393" s="9"/>
      <c r="LQ393" s="26"/>
      <c r="LR393" s="1"/>
      <c r="LS393" s="1"/>
      <c r="LT393" s="1"/>
      <c r="LU393" s="1"/>
      <c r="LV393" s="1"/>
      <c r="LW393" s="1"/>
      <c r="LX393" s="1"/>
      <c r="LY393" s="9"/>
      <c r="LZ393" s="26"/>
      <c r="MA393" s="1"/>
      <c r="MB393" s="1"/>
      <c r="MC393" s="1"/>
      <c r="MD393" s="26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26"/>
      <c r="MW393" s="1"/>
      <c r="MX393" s="1"/>
      <c r="MY393" s="1"/>
      <c r="MZ393" s="9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27"/>
      <c r="NN393" s="1"/>
      <c r="NO393" s="9"/>
      <c r="NP393" s="26"/>
      <c r="NQ393" s="9"/>
      <c r="NR393" s="26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26"/>
      <c r="OL393" s="1"/>
      <c r="OM393" s="1"/>
      <c r="ON393" s="9"/>
      <c r="OO393" s="26"/>
      <c r="OP393" s="9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9"/>
      <c r="PK393" s="26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9"/>
      <c r="QR393" s="26"/>
      <c r="QS393" s="1"/>
      <c r="QT393" s="1"/>
      <c r="QU393" s="1"/>
      <c r="QV393" s="1"/>
      <c r="QW393" s="1"/>
      <c r="QX393" s="1"/>
      <c r="QY393" s="9"/>
      <c r="QZ393" s="26"/>
      <c r="RA393" s="1"/>
      <c r="RB393" s="1"/>
      <c r="RC393" s="9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26"/>
      <c r="RZ393" s="1"/>
      <c r="SA393" s="1"/>
      <c r="SB393" s="1"/>
      <c r="SC393" s="1"/>
      <c r="SD393" s="1"/>
      <c r="SE393" s="1"/>
      <c r="SF393" s="1"/>
      <c r="SG393" s="1"/>
      <c r="SH393" s="26"/>
      <c r="SI393" s="1"/>
      <c r="SJ393" s="1"/>
      <c r="SK393" s="1"/>
      <c r="SL393" s="1"/>
      <c r="SM393" s="1"/>
      <c r="SN393" s="1"/>
      <c r="SO393" s="1"/>
      <c r="SP393" s="1"/>
      <c r="SQ393" s="1"/>
      <c r="SR393" s="9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</row>
    <row r="394" spans="1:535" ht="13.2" x14ac:dyDescent="0.25">
      <c r="A394" s="1"/>
      <c r="B394" s="1"/>
      <c r="C394" s="1"/>
      <c r="D394" s="1"/>
      <c r="E394" s="2"/>
      <c r="F394" s="1"/>
      <c r="G394" s="9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9"/>
      <c r="X394" s="26"/>
      <c r="Y394" s="1"/>
      <c r="Z394" s="1"/>
      <c r="AA394" s="9"/>
      <c r="AB394" s="26"/>
      <c r="AC394" s="1"/>
      <c r="AD394" s="9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9"/>
      <c r="BZ394" s="26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9"/>
      <c r="CR394" s="26"/>
      <c r="CS394" s="9"/>
      <c r="CT394" s="26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26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9"/>
      <c r="EX394" s="1"/>
      <c r="EY394" s="1"/>
      <c r="EZ394" s="26"/>
      <c r="FA394" s="1"/>
      <c r="FB394" s="1"/>
      <c r="FC394" s="9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9"/>
      <c r="GE394" s="26"/>
      <c r="GF394" s="1"/>
      <c r="GG394" s="1"/>
      <c r="GH394" s="1"/>
      <c r="GI394" s="1"/>
      <c r="GJ394" s="1"/>
      <c r="GK394" s="1"/>
      <c r="GL394" s="9"/>
      <c r="GM394" s="27"/>
      <c r="GN394" s="26"/>
      <c r="GO394" s="9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26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26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9"/>
      <c r="IW394" s="26"/>
      <c r="IX394" s="1"/>
      <c r="IY394" s="1"/>
      <c r="IZ394" s="1"/>
      <c r="JA394" s="1"/>
      <c r="JB394" s="1"/>
      <c r="JC394" s="9"/>
      <c r="JD394" s="26"/>
      <c r="JE394" s="1"/>
      <c r="JF394" s="1"/>
      <c r="JG394" s="1"/>
      <c r="JH394" s="1"/>
      <c r="JI394" s="1"/>
      <c r="JJ394" s="1"/>
      <c r="JK394" s="1"/>
      <c r="JL394" s="1"/>
      <c r="JM394" s="9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26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27"/>
      <c r="LJ394" s="1"/>
      <c r="LK394" s="1"/>
      <c r="LL394" s="1"/>
      <c r="LM394" s="1"/>
      <c r="LN394" s="26"/>
      <c r="LO394" s="1"/>
      <c r="LP394" s="9"/>
      <c r="LQ394" s="26"/>
      <c r="LR394" s="1"/>
      <c r="LS394" s="1"/>
      <c r="LT394" s="1"/>
      <c r="LU394" s="1"/>
      <c r="LV394" s="1"/>
      <c r="LW394" s="1"/>
      <c r="LX394" s="1"/>
      <c r="LY394" s="9"/>
      <c r="LZ394" s="26"/>
      <c r="MA394" s="1"/>
      <c r="MB394" s="1"/>
      <c r="MC394" s="1"/>
      <c r="MD394" s="26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26"/>
      <c r="MW394" s="1"/>
      <c r="MX394" s="1"/>
      <c r="MY394" s="1"/>
      <c r="MZ394" s="9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27"/>
      <c r="NN394" s="1"/>
      <c r="NO394" s="9"/>
      <c r="NP394" s="26"/>
      <c r="NQ394" s="9"/>
      <c r="NR394" s="26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26"/>
      <c r="OL394" s="1"/>
      <c r="OM394" s="1"/>
      <c r="ON394" s="9"/>
      <c r="OO394" s="26"/>
      <c r="OP394" s="9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9"/>
      <c r="PK394" s="26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9"/>
      <c r="QR394" s="26"/>
      <c r="QS394" s="1"/>
      <c r="QT394" s="1"/>
      <c r="QU394" s="1"/>
      <c r="QV394" s="1"/>
      <c r="QW394" s="1"/>
      <c r="QX394" s="1"/>
      <c r="QY394" s="9"/>
      <c r="QZ394" s="26"/>
      <c r="RA394" s="1"/>
      <c r="RB394" s="1"/>
      <c r="RC394" s="9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26"/>
      <c r="RZ394" s="1"/>
      <c r="SA394" s="1"/>
      <c r="SB394" s="1"/>
      <c r="SC394" s="1"/>
      <c r="SD394" s="1"/>
      <c r="SE394" s="1"/>
      <c r="SF394" s="1"/>
      <c r="SG394" s="1"/>
      <c r="SH394" s="26"/>
      <c r="SI394" s="1"/>
      <c r="SJ394" s="1"/>
      <c r="SK394" s="1"/>
      <c r="SL394" s="1"/>
      <c r="SM394" s="1"/>
      <c r="SN394" s="1"/>
      <c r="SO394" s="1"/>
      <c r="SP394" s="1"/>
      <c r="SQ394" s="1"/>
      <c r="SR394" s="9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</row>
    <row r="395" spans="1:535" ht="13.2" x14ac:dyDescent="0.25">
      <c r="A395" s="1"/>
      <c r="B395" s="1"/>
      <c r="C395" s="1"/>
      <c r="D395" s="1"/>
      <c r="E395" s="2"/>
      <c r="F395" s="1"/>
      <c r="G395" s="9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9"/>
      <c r="X395" s="26"/>
      <c r="Y395" s="1"/>
      <c r="Z395" s="1"/>
      <c r="AA395" s="9"/>
      <c r="AB395" s="26"/>
      <c r="AC395" s="1"/>
      <c r="AD395" s="9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9"/>
      <c r="BZ395" s="26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9"/>
      <c r="CR395" s="26"/>
      <c r="CS395" s="9"/>
      <c r="CT395" s="26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26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9"/>
      <c r="EX395" s="1"/>
      <c r="EY395" s="1"/>
      <c r="EZ395" s="26"/>
      <c r="FA395" s="1"/>
      <c r="FB395" s="1"/>
      <c r="FC395" s="9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9"/>
      <c r="GE395" s="26"/>
      <c r="GF395" s="1"/>
      <c r="GG395" s="1"/>
      <c r="GH395" s="1"/>
      <c r="GI395" s="1"/>
      <c r="GJ395" s="1"/>
      <c r="GK395" s="1"/>
      <c r="GL395" s="9"/>
      <c r="GM395" s="27"/>
      <c r="GN395" s="26"/>
      <c r="GO395" s="9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26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26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9"/>
      <c r="IW395" s="26"/>
      <c r="IX395" s="1"/>
      <c r="IY395" s="1"/>
      <c r="IZ395" s="1"/>
      <c r="JA395" s="1"/>
      <c r="JB395" s="1"/>
      <c r="JC395" s="9"/>
      <c r="JD395" s="26"/>
      <c r="JE395" s="1"/>
      <c r="JF395" s="1"/>
      <c r="JG395" s="1"/>
      <c r="JH395" s="1"/>
      <c r="JI395" s="1"/>
      <c r="JJ395" s="1"/>
      <c r="JK395" s="1"/>
      <c r="JL395" s="1"/>
      <c r="JM395" s="9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26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27"/>
      <c r="LJ395" s="1"/>
      <c r="LK395" s="1"/>
      <c r="LL395" s="1"/>
      <c r="LM395" s="1"/>
      <c r="LN395" s="26"/>
      <c r="LO395" s="1"/>
      <c r="LP395" s="9"/>
      <c r="LQ395" s="26"/>
      <c r="LR395" s="1"/>
      <c r="LS395" s="1"/>
      <c r="LT395" s="1"/>
      <c r="LU395" s="1"/>
      <c r="LV395" s="1"/>
      <c r="LW395" s="1"/>
      <c r="LX395" s="1"/>
      <c r="LY395" s="9"/>
      <c r="LZ395" s="26"/>
      <c r="MA395" s="1"/>
      <c r="MB395" s="1"/>
      <c r="MC395" s="1"/>
      <c r="MD395" s="26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26"/>
      <c r="MW395" s="1"/>
      <c r="MX395" s="1"/>
      <c r="MY395" s="1"/>
      <c r="MZ395" s="9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27"/>
      <c r="NN395" s="1"/>
      <c r="NO395" s="9"/>
      <c r="NP395" s="26"/>
      <c r="NQ395" s="9"/>
      <c r="NR395" s="26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26"/>
      <c r="OL395" s="1"/>
      <c r="OM395" s="1"/>
      <c r="ON395" s="9"/>
      <c r="OO395" s="26"/>
      <c r="OP395" s="9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9"/>
      <c r="PK395" s="26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9"/>
      <c r="QR395" s="26"/>
      <c r="QS395" s="1"/>
      <c r="QT395" s="1"/>
      <c r="QU395" s="1"/>
      <c r="QV395" s="1"/>
      <c r="QW395" s="1"/>
      <c r="QX395" s="1"/>
      <c r="QY395" s="9"/>
      <c r="QZ395" s="26"/>
      <c r="RA395" s="1"/>
      <c r="RB395" s="1"/>
      <c r="RC395" s="9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26"/>
      <c r="RZ395" s="1"/>
      <c r="SA395" s="1"/>
      <c r="SB395" s="1"/>
      <c r="SC395" s="1"/>
      <c r="SD395" s="1"/>
      <c r="SE395" s="1"/>
      <c r="SF395" s="1"/>
      <c r="SG395" s="1"/>
      <c r="SH395" s="26"/>
      <c r="SI395" s="1"/>
      <c r="SJ395" s="1"/>
      <c r="SK395" s="1"/>
      <c r="SL395" s="1"/>
      <c r="SM395" s="1"/>
      <c r="SN395" s="1"/>
      <c r="SO395" s="1"/>
      <c r="SP395" s="1"/>
      <c r="SQ395" s="1"/>
      <c r="SR395" s="9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</row>
    <row r="396" spans="1:535" ht="13.2" x14ac:dyDescent="0.25">
      <c r="A396" s="1"/>
      <c r="B396" s="1"/>
      <c r="C396" s="1"/>
      <c r="D396" s="1"/>
      <c r="E396" s="2"/>
      <c r="F396" s="1"/>
      <c r="G396" s="9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9"/>
      <c r="X396" s="26"/>
      <c r="Y396" s="1"/>
      <c r="Z396" s="1"/>
      <c r="AA396" s="9"/>
      <c r="AB396" s="26"/>
      <c r="AC396" s="1"/>
      <c r="AD396" s="9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9"/>
      <c r="BZ396" s="26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9"/>
      <c r="CR396" s="26"/>
      <c r="CS396" s="9"/>
      <c r="CT396" s="26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26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9"/>
      <c r="EX396" s="1"/>
      <c r="EY396" s="1"/>
      <c r="EZ396" s="26"/>
      <c r="FA396" s="1"/>
      <c r="FB396" s="1"/>
      <c r="FC396" s="9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9"/>
      <c r="GE396" s="26"/>
      <c r="GF396" s="1"/>
      <c r="GG396" s="1"/>
      <c r="GH396" s="1"/>
      <c r="GI396" s="1"/>
      <c r="GJ396" s="1"/>
      <c r="GK396" s="1"/>
      <c r="GL396" s="9"/>
      <c r="GM396" s="27"/>
      <c r="GN396" s="26"/>
      <c r="GO396" s="9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26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26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9"/>
      <c r="IW396" s="26"/>
      <c r="IX396" s="1"/>
      <c r="IY396" s="1"/>
      <c r="IZ396" s="1"/>
      <c r="JA396" s="1"/>
      <c r="JB396" s="1"/>
      <c r="JC396" s="9"/>
      <c r="JD396" s="26"/>
      <c r="JE396" s="1"/>
      <c r="JF396" s="1"/>
      <c r="JG396" s="1"/>
      <c r="JH396" s="1"/>
      <c r="JI396" s="1"/>
      <c r="JJ396" s="1"/>
      <c r="JK396" s="1"/>
      <c r="JL396" s="1"/>
      <c r="JM396" s="9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26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27"/>
      <c r="LJ396" s="1"/>
      <c r="LK396" s="1"/>
      <c r="LL396" s="1"/>
      <c r="LM396" s="1"/>
      <c r="LN396" s="26"/>
      <c r="LO396" s="1"/>
      <c r="LP396" s="9"/>
      <c r="LQ396" s="26"/>
      <c r="LR396" s="1"/>
      <c r="LS396" s="1"/>
      <c r="LT396" s="1"/>
      <c r="LU396" s="1"/>
      <c r="LV396" s="1"/>
      <c r="LW396" s="1"/>
      <c r="LX396" s="1"/>
      <c r="LY396" s="9"/>
      <c r="LZ396" s="26"/>
      <c r="MA396" s="1"/>
      <c r="MB396" s="1"/>
      <c r="MC396" s="1"/>
      <c r="MD396" s="26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26"/>
      <c r="MW396" s="1"/>
      <c r="MX396" s="1"/>
      <c r="MY396" s="1"/>
      <c r="MZ396" s="9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27"/>
      <c r="NN396" s="1"/>
      <c r="NO396" s="9"/>
      <c r="NP396" s="26"/>
      <c r="NQ396" s="9"/>
      <c r="NR396" s="26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26"/>
      <c r="OL396" s="1"/>
      <c r="OM396" s="1"/>
      <c r="ON396" s="9"/>
      <c r="OO396" s="26"/>
      <c r="OP396" s="9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9"/>
      <c r="PK396" s="26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9"/>
      <c r="QR396" s="26"/>
      <c r="QS396" s="1"/>
      <c r="QT396" s="1"/>
      <c r="QU396" s="1"/>
      <c r="QV396" s="1"/>
      <c r="QW396" s="1"/>
      <c r="QX396" s="1"/>
      <c r="QY396" s="9"/>
      <c r="QZ396" s="26"/>
      <c r="RA396" s="1"/>
      <c r="RB396" s="1"/>
      <c r="RC396" s="9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26"/>
      <c r="RZ396" s="1"/>
      <c r="SA396" s="1"/>
      <c r="SB396" s="1"/>
      <c r="SC396" s="1"/>
      <c r="SD396" s="1"/>
      <c r="SE396" s="1"/>
      <c r="SF396" s="1"/>
      <c r="SG396" s="1"/>
      <c r="SH396" s="26"/>
      <c r="SI396" s="1"/>
      <c r="SJ396" s="1"/>
      <c r="SK396" s="1"/>
      <c r="SL396" s="1"/>
      <c r="SM396" s="1"/>
      <c r="SN396" s="1"/>
      <c r="SO396" s="1"/>
      <c r="SP396" s="1"/>
      <c r="SQ396" s="1"/>
      <c r="SR396" s="9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</row>
    <row r="397" spans="1:535" ht="13.2" x14ac:dyDescent="0.25">
      <c r="A397" s="1"/>
      <c r="B397" s="1"/>
      <c r="C397" s="1"/>
      <c r="D397" s="1"/>
      <c r="E397" s="2"/>
      <c r="F397" s="1"/>
      <c r="G397" s="9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9"/>
      <c r="X397" s="26"/>
      <c r="Y397" s="1"/>
      <c r="Z397" s="1"/>
      <c r="AA397" s="9"/>
      <c r="AB397" s="26"/>
      <c r="AC397" s="1"/>
      <c r="AD397" s="9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9"/>
      <c r="BZ397" s="26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9"/>
      <c r="CR397" s="26"/>
      <c r="CS397" s="9"/>
      <c r="CT397" s="26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26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9"/>
      <c r="EX397" s="1"/>
      <c r="EY397" s="1"/>
      <c r="EZ397" s="26"/>
      <c r="FA397" s="1"/>
      <c r="FB397" s="1"/>
      <c r="FC397" s="9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9"/>
      <c r="GE397" s="26"/>
      <c r="GF397" s="1"/>
      <c r="GG397" s="1"/>
      <c r="GH397" s="1"/>
      <c r="GI397" s="1"/>
      <c r="GJ397" s="1"/>
      <c r="GK397" s="1"/>
      <c r="GL397" s="9"/>
      <c r="GM397" s="27"/>
      <c r="GN397" s="26"/>
      <c r="GO397" s="9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26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26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9"/>
      <c r="IW397" s="26"/>
      <c r="IX397" s="1"/>
      <c r="IY397" s="1"/>
      <c r="IZ397" s="1"/>
      <c r="JA397" s="1"/>
      <c r="JB397" s="1"/>
      <c r="JC397" s="9"/>
      <c r="JD397" s="26"/>
      <c r="JE397" s="1"/>
      <c r="JF397" s="1"/>
      <c r="JG397" s="1"/>
      <c r="JH397" s="1"/>
      <c r="JI397" s="1"/>
      <c r="JJ397" s="1"/>
      <c r="JK397" s="1"/>
      <c r="JL397" s="1"/>
      <c r="JM397" s="9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26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27"/>
      <c r="LJ397" s="1"/>
      <c r="LK397" s="1"/>
      <c r="LL397" s="1"/>
      <c r="LM397" s="1"/>
      <c r="LN397" s="26"/>
      <c r="LO397" s="1"/>
      <c r="LP397" s="9"/>
      <c r="LQ397" s="26"/>
      <c r="LR397" s="1"/>
      <c r="LS397" s="1"/>
      <c r="LT397" s="1"/>
      <c r="LU397" s="1"/>
      <c r="LV397" s="1"/>
      <c r="LW397" s="1"/>
      <c r="LX397" s="1"/>
      <c r="LY397" s="9"/>
      <c r="LZ397" s="26"/>
      <c r="MA397" s="1"/>
      <c r="MB397" s="1"/>
      <c r="MC397" s="1"/>
      <c r="MD397" s="26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26"/>
      <c r="MW397" s="1"/>
      <c r="MX397" s="1"/>
      <c r="MY397" s="1"/>
      <c r="MZ397" s="9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27"/>
      <c r="NN397" s="1"/>
      <c r="NO397" s="9"/>
      <c r="NP397" s="26"/>
      <c r="NQ397" s="9"/>
      <c r="NR397" s="26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26"/>
      <c r="OL397" s="1"/>
      <c r="OM397" s="1"/>
      <c r="ON397" s="9"/>
      <c r="OO397" s="26"/>
      <c r="OP397" s="9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9"/>
      <c r="PK397" s="26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9"/>
      <c r="QR397" s="26"/>
      <c r="QS397" s="1"/>
      <c r="QT397" s="1"/>
      <c r="QU397" s="1"/>
      <c r="QV397" s="1"/>
      <c r="QW397" s="1"/>
      <c r="QX397" s="1"/>
      <c r="QY397" s="9"/>
      <c r="QZ397" s="26"/>
      <c r="RA397" s="1"/>
      <c r="RB397" s="1"/>
      <c r="RC397" s="9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26"/>
      <c r="RZ397" s="1"/>
      <c r="SA397" s="1"/>
      <c r="SB397" s="1"/>
      <c r="SC397" s="1"/>
      <c r="SD397" s="1"/>
      <c r="SE397" s="1"/>
      <c r="SF397" s="1"/>
      <c r="SG397" s="1"/>
      <c r="SH397" s="26"/>
      <c r="SI397" s="1"/>
      <c r="SJ397" s="1"/>
      <c r="SK397" s="1"/>
      <c r="SL397" s="1"/>
      <c r="SM397" s="1"/>
      <c r="SN397" s="1"/>
      <c r="SO397" s="1"/>
      <c r="SP397" s="1"/>
      <c r="SQ397" s="1"/>
      <c r="SR397" s="9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</row>
    <row r="398" spans="1:535" ht="13.2" x14ac:dyDescent="0.25">
      <c r="A398" s="1"/>
      <c r="B398" s="1"/>
      <c r="C398" s="1"/>
      <c r="D398" s="1"/>
      <c r="E398" s="2"/>
      <c r="F398" s="1"/>
      <c r="G398" s="9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9"/>
      <c r="X398" s="26"/>
      <c r="Y398" s="1"/>
      <c r="Z398" s="1"/>
      <c r="AA398" s="9"/>
      <c r="AB398" s="26"/>
      <c r="AC398" s="1"/>
      <c r="AD398" s="9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9"/>
      <c r="BZ398" s="26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9"/>
      <c r="CR398" s="26"/>
      <c r="CS398" s="9"/>
      <c r="CT398" s="26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26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9"/>
      <c r="EX398" s="1"/>
      <c r="EY398" s="1"/>
      <c r="EZ398" s="26"/>
      <c r="FA398" s="1"/>
      <c r="FB398" s="1"/>
      <c r="FC398" s="9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9"/>
      <c r="GE398" s="26"/>
      <c r="GF398" s="1"/>
      <c r="GG398" s="1"/>
      <c r="GH398" s="1"/>
      <c r="GI398" s="1"/>
      <c r="GJ398" s="1"/>
      <c r="GK398" s="1"/>
      <c r="GL398" s="9"/>
      <c r="GM398" s="27"/>
      <c r="GN398" s="26"/>
      <c r="GO398" s="9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26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26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9"/>
      <c r="IW398" s="26"/>
      <c r="IX398" s="1"/>
      <c r="IY398" s="1"/>
      <c r="IZ398" s="1"/>
      <c r="JA398" s="1"/>
      <c r="JB398" s="1"/>
      <c r="JC398" s="9"/>
      <c r="JD398" s="26"/>
      <c r="JE398" s="1"/>
      <c r="JF398" s="1"/>
      <c r="JG398" s="1"/>
      <c r="JH398" s="1"/>
      <c r="JI398" s="1"/>
      <c r="JJ398" s="1"/>
      <c r="JK398" s="1"/>
      <c r="JL398" s="1"/>
      <c r="JM398" s="9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26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27"/>
      <c r="LJ398" s="1"/>
      <c r="LK398" s="1"/>
      <c r="LL398" s="1"/>
      <c r="LM398" s="1"/>
      <c r="LN398" s="26"/>
      <c r="LO398" s="1"/>
      <c r="LP398" s="9"/>
      <c r="LQ398" s="26"/>
      <c r="LR398" s="1"/>
      <c r="LS398" s="1"/>
      <c r="LT398" s="1"/>
      <c r="LU398" s="1"/>
      <c r="LV398" s="1"/>
      <c r="LW398" s="1"/>
      <c r="LX398" s="1"/>
      <c r="LY398" s="9"/>
      <c r="LZ398" s="26"/>
      <c r="MA398" s="1"/>
      <c r="MB398" s="1"/>
      <c r="MC398" s="1"/>
      <c r="MD398" s="26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26"/>
      <c r="MW398" s="1"/>
      <c r="MX398" s="1"/>
      <c r="MY398" s="1"/>
      <c r="MZ398" s="9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27"/>
      <c r="NN398" s="1"/>
      <c r="NO398" s="9"/>
      <c r="NP398" s="26"/>
      <c r="NQ398" s="9"/>
      <c r="NR398" s="26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26"/>
      <c r="OL398" s="1"/>
      <c r="OM398" s="1"/>
      <c r="ON398" s="9"/>
      <c r="OO398" s="26"/>
      <c r="OP398" s="9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9"/>
      <c r="PK398" s="26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9"/>
      <c r="QR398" s="26"/>
      <c r="QS398" s="1"/>
      <c r="QT398" s="1"/>
      <c r="QU398" s="1"/>
      <c r="QV398" s="1"/>
      <c r="QW398" s="1"/>
      <c r="QX398" s="1"/>
      <c r="QY398" s="9"/>
      <c r="QZ398" s="26"/>
      <c r="RA398" s="1"/>
      <c r="RB398" s="1"/>
      <c r="RC398" s="9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26"/>
      <c r="RZ398" s="1"/>
      <c r="SA398" s="1"/>
      <c r="SB398" s="1"/>
      <c r="SC398" s="1"/>
      <c r="SD398" s="1"/>
      <c r="SE398" s="1"/>
      <c r="SF398" s="1"/>
      <c r="SG398" s="1"/>
      <c r="SH398" s="26"/>
      <c r="SI398" s="1"/>
      <c r="SJ398" s="1"/>
      <c r="SK398" s="1"/>
      <c r="SL398" s="1"/>
      <c r="SM398" s="1"/>
      <c r="SN398" s="1"/>
      <c r="SO398" s="1"/>
      <c r="SP398" s="1"/>
      <c r="SQ398" s="1"/>
      <c r="SR398" s="9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</row>
    <row r="399" spans="1:535" ht="13.2" x14ac:dyDescent="0.25">
      <c r="A399" s="1"/>
      <c r="B399" s="1"/>
      <c r="C399" s="1"/>
      <c r="D399" s="1"/>
      <c r="E399" s="2"/>
      <c r="F399" s="1"/>
      <c r="G399" s="9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9"/>
      <c r="X399" s="26"/>
      <c r="Y399" s="1"/>
      <c r="Z399" s="1"/>
      <c r="AA399" s="9"/>
      <c r="AB399" s="26"/>
      <c r="AC399" s="1"/>
      <c r="AD399" s="9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9"/>
      <c r="BZ399" s="26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9"/>
      <c r="CR399" s="26"/>
      <c r="CS399" s="9"/>
      <c r="CT399" s="26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26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9"/>
      <c r="EX399" s="1"/>
      <c r="EY399" s="1"/>
      <c r="EZ399" s="26"/>
      <c r="FA399" s="1"/>
      <c r="FB399" s="1"/>
      <c r="FC399" s="9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9"/>
      <c r="GE399" s="26"/>
      <c r="GF399" s="1"/>
      <c r="GG399" s="1"/>
      <c r="GH399" s="1"/>
      <c r="GI399" s="1"/>
      <c r="GJ399" s="1"/>
      <c r="GK399" s="1"/>
      <c r="GL399" s="9"/>
      <c r="GM399" s="27"/>
      <c r="GN399" s="26"/>
      <c r="GO399" s="9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26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26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9"/>
      <c r="IW399" s="26"/>
      <c r="IX399" s="1"/>
      <c r="IY399" s="1"/>
      <c r="IZ399" s="1"/>
      <c r="JA399" s="1"/>
      <c r="JB399" s="1"/>
      <c r="JC399" s="9"/>
      <c r="JD399" s="26"/>
      <c r="JE399" s="1"/>
      <c r="JF399" s="1"/>
      <c r="JG399" s="1"/>
      <c r="JH399" s="1"/>
      <c r="JI399" s="1"/>
      <c r="JJ399" s="1"/>
      <c r="JK399" s="1"/>
      <c r="JL399" s="1"/>
      <c r="JM399" s="9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26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27"/>
      <c r="LJ399" s="1"/>
      <c r="LK399" s="1"/>
      <c r="LL399" s="1"/>
      <c r="LM399" s="1"/>
      <c r="LN399" s="26"/>
      <c r="LO399" s="1"/>
      <c r="LP399" s="9"/>
      <c r="LQ399" s="26"/>
      <c r="LR399" s="1"/>
      <c r="LS399" s="1"/>
      <c r="LT399" s="1"/>
      <c r="LU399" s="1"/>
      <c r="LV399" s="1"/>
      <c r="LW399" s="1"/>
      <c r="LX399" s="1"/>
      <c r="LY399" s="9"/>
      <c r="LZ399" s="26"/>
      <c r="MA399" s="1"/>
      <c r="MB399" s="1"/>
      <c r="MC399" s="1"/>
      <c r="MD399" s="26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26"/>
      <c r="MW399" s="1"/>
      <c r="MX399" s="1"/>
      <c r="MY399" s="1"/>
      <c r="MZ399" s="9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27"/>
      <c r="NN399" s="1"/>
      <c r="NO399" s="9"/>
      <c r="NP399" s="26"/>
      <c r="NQ399" s="9"/>
      <c r="NR399" s="26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26"/>
      <c r="OL399" s="1"/>
      <c r="OM399" s="1"/>
      <c r="ON399" s="9"/>
      <c r="OO399" s="26"/>
      <c r="OP399" s="9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9"/>
      <c r="PK399" s="26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9"/>
      <c r="QR399" s="26"/>
      <c r="QS399" s="1"/>
      <c r="QT399" s="1"/>
      <c r="QU399" s="1"/>
      <c r="QV399" s="1"/>
      <c r="QW399" s="1"/>
      <c r="QX399" s="1"/>
      <c r="QY399" s="9"/>
      <c r="QZ399" s="26"/>
      <c r="RA399" s="1"/>
      <c r="RB399" s="1"/>
      <c r="RC399" s="9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26"/>
      <c r="RZ399" s="1"/>
      <c r="SA399" s="1"/>
      <c r="SB399" s="1"/>
      <c r="SC399" s="1"/>
      <c r="SD399" s="1"/>
      <c r="SE399" s="1"/>
      <c r="SF399" s="1"/>
      <c r="SG399" s="1"/>
      <c r="SH399" s="26"/>
      <c r="SI399" s="1"/>
      <c r="SJ399" s="1"/>
      <c r="SK399" s="1"/>
      <c r="SL399" s="1"/>
      <c r="SM399" s="1"/>
      <c r="SN399" s="1"/>
      <c r="SO399" s="1"/>
      <c r="SP399" s="1"/>
      <c r="SQ399" s="1"/>
      <c r="SR399" s="9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</row>
    <row r="400" spans="1:535" ht="13.2" x14ac:dyDescent="0.25">
      <c r="A400" s="1"/>
      <c r="B400" s="1"/>
      <c r="C400" s="1"/>
      <c r="D400" s="1"/>
      <c r="E400" s="2"/>
      <c r="F400" s="1"/>
      <c r="G400" s="9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9"/>
      <c r="X400" s="26"/>
      <c r="Y400" s="1"/>
      <c r="Z400" s="1"/>
      <c r="AA400" s="9"/>
      <c r="AB400" s="26"/>
      <c r="AC400" s="1"/>
      <c r="AD400" s="9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9"/>
      <c r="BZ400" s="26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9"/>
      <c r="CR400" s="26"/>
      <c r="CS400" s="9"/>
      <c r="CT400" s="26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26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9"/>
      <c r="EX400" s="1"/>
      <c r="EY400" s="1"/>
      <c r="EZ400" s="26"/>
      <c r="FA400" s="1"/>
      <c r="FB400" s="1"/>
      <c r="FC400" s="9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9"/>
      <c r="GE400" s="26"/>
      <c r="GF400" s="1"/>
      <c r="GG400" s="1"/>
      <c r="GH400" s="1"/>
      <c r="GI400" s="1"/>
      <c r="GJ400" s="1"/>
      <c r="GK400" s="1"/>
      <c r="GL400" s="9"/>
      <c r="GM400" s="27"/>
      <c r="GN400" s="26"/>
      <c r="GO400" s="9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26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26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9"/>
      <c r="IW400" s="26"/>
      <c r="IX400" s="1"/>
      <c r="IY400" s="1"/>
      <c r="IZ400" s="1"/>
      <c r="JA400" s="1"/>
      <c r="JB400" s="1"/>
      <c r="JC400" s="9"/>
      <c r="JD400" s="26"/>
      <c r="JE400" s="1"/>
      <c r="JF400" s="1"/>
      <c r="JG400" s="1"/>
      <c r="JH400" s="1"/>
      <c r="JI400" s="1"/>
      <c r="JJ400" s="1"/>
      <c r="JK400" s="1"/>
      <c r="JL400" s="1"/>
      <c r="JM400" s="9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26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27"/>
      <c r="LJ400" s="1"/>
      <c r="LK400" s="1"/>
      <c r="LL400" s="1"/>
      <c r="LM400" s="1"/>
      <c r="LN400" s="26"/>
      <c r="LO400" s="1"/>
      <c r="LP400" s="9"/>
      <c r="LQ400" s="26"/>
      <c r="LR400" s="1"/>
      <c r="LS400" s="1"/>
      <c r="LT400" s="1"/>
      <c r="LU400" s="1"/>
      <c r="LV400" s="1"/>
      <c r="LW400" s="1"/>
      <c r="LX400" s="1"/>
      <c r="LY400" s="9"/>
      <c r="LZ400" s="26"/>
      <c r="MA400" s="1"/>
      <c r="MB400" s="1"/>
      <c r="MC400" s="1"/>
      <c r="MD400" s="26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26"/>
      <c r="MW400" s="1"/>
      <c r="MX400" s="1"/>
      <c r="MY400" s="1"/>
      <c r="MZ400" s="9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27"/>
      <c r="NN400" s="1"/>
      <c r="NO400" s="9"/>
      <c r="NP400" s="26"/>
      <c r="NQ400" s="9"/>
      <c r="NR400" s="26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26"/>
      <c r="OL400" s="1"/>
      <c r="OM400" s="1"/>
      <c r="ON400" s="9"/>
      <c r="OO400" s="26"/>
      <c r="OP400" s="9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9"/>
      <c r="PK400" s="26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9"/>
      <c r="QR400" s="26"/>
      <c r="QS400" s="1"/>
      <c r="QT400" s="1"/>
      <c r="QU400" s="1"/>
      <c r="QV400" s="1"/>
      <c r="QW400" s="1"/>
      <c r="QX400" s="1"/>
      <c r="QY400" s="9"/>
      <c r="QZ400" s="26"/>
      <c r="RA400" s="1"/>
      <c r="RB400" s="1"/>
      <c r="RC400" s="9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26"/>
      <c r="RZ400" s="1"/>
      <c r="SA400" s="1"/>
      <c r="SB400" s="1"/>
      <c r="SC400" s="1"/>
      <c r="SD400" s="1"/>
      <c r="SE400" s="1"/>
      <c r="SF400" s="1"/>
      <c r="SG400" s="1"/>
      <c r="SH400" s="26"/>
      <c r="SI400" s="1"/>
      <c r="SJ400" s="1"/>
      <c r="SK400" s="1"/>
      <c r="SL400" s="1"/>
      <c r="SM400" s="1"/>
      <c r="SN400" s="1"/>
      <c r="SO400" s="1"/>
      <c r="SP400" s="1"/>
      <c r="SQ400" s="1"/>
      <c r="SR400" s="9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</row>
    <row r="401" spans="1:535" ht="13.2" x14ac:dyDescent="0.25">
      <c r="A401" s="1"/>
      <c r="B401" s="1"/>
      <c r="C401" s="1"/>
      <c r="D401" s="1"/>
      <c r="E401" s="2"/>
      <c r="F401" s="1"/>
      <c r="G401" s="9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9"/>
      <c r="X401" s="26"/>
      <c r="Y401" s="1"/>
      <c r="Z401" s="1"/>
      <c r="AA401" s="9"/>
      <c r="AB401" s="26"/>
      <c r="AC401" s="1"/>
      <c r="AD401" s="9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9"/>
      <c r="BZ401" s="26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9"/>
      <c r="CR401" s="26"/>
      <c r="CS401" s="9"/>
      <c r="CT401" s="26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26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9"/>
      <c r="EX401" s="1"/>
      <c r="EY401" s="1"/>
      <c r="EZ401" s="26"/>
      <c r="FA401" s="1"/>
      <c r="FB401" s="1"/>
      <c r="FC401" s="9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9"/>
      <c r="GE401" s="26"/>
      <c r="GF401" s="1"/>
      <c r="GG401" s="1"/>
      <c r="GH401" s="1"/>
      <c r="GI401" s="1"/>
      <c r="GJ401" s="1"/>
      <c r="GK401" s="1"/>
      <c r="GL401" s="9"/>
      <c r="GM401" s="27"/>
      <c r="GN401" s="26"/>
      <c r="GO401" s="9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26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26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9"/>
      <c r="IW401" s="26"/>
      <c r="IX401" s="1"/>
      <c r="IY401" s="1"/>
      <c r="IZ401" s="1"/>
      <c r="JA401" s="1"/>
      <c r="JB401" s="1"/>
      <c r="JC401" s="9"/>
      <c r="JD401" s="26"/>
      <c r="JE401" s="1"/>
      <c r="JF401" s="1"/>
      <c r="JG401" s="1"/>
      <c r="JH401" s="1"/>
      <c r="JI401" s="1"/>
      <c r="JJ401" s="1"/>
      <c r="JK401" s="1"/>
      <c r="JL401" s="1"/>
      <c r="JM401" s="9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26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27"/>
      <c r="LJ401" s="1"/>
      <c r="LK401" s="1"/>
      <c r="LL401" s="1"/>
      <c r="LM401" s="1"/>
      <c r="LN401" s="26"/>
      <c r="LO401" s="1"/>
      <c r="LP401" s="9"/>
      <c r="LQ401" s="26"/>
      <c r="LR401" s="1"/>
      <c r="LS401" s="1"/>
      <c r="LT401" s="1"/>
      <c r="LU401" s="1"/>
      <c r="LV401" s="1"/>
      <c r="LW401" s="1"/>
      <c r="LX401" s="1"/>
      <c r="LY401" s="9"/>
      <c r="LZ401" s="26"/>
      <c r="MA401" s="1"/>
      <c r="MB401" s="1"/>
      <c r="MC401" s="1"/>
      <c r="MD401" s="26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26"/>
      <c r="MW401" s="1"/>
      <c r="MX401" s="1"/>
      <c r="MY401" s="1"/>
      <c r="MZ401" s="9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27"/>
      <c r="NN401" s="1"/>
      <c r="NO401" s="9"/>
      <c r="NP401" s="26"/>
      <c r="NQ401" s="9"/>
      <c r="NR401" s="26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26"/>
      <c r="OL401" s="1"/>
      <c r="OM401" s="1"/>
      <c r="ON401" s="9"/>
      <c r="OO401" s="26"/>
      <c r="OP401" s="9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9"/>
      <c r="PK401" s="26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9"/>
      <c r="QR401" s="26"/>
      <c r="QS401" s="1"/>
      <c r="QT401" s="1"/>
      <c r="QU401" s="1"/>
      <c r="QV401" s="1"/>
      <c r="QW401" s="1"/>
      <c r="QX401" s="1"/>
      <c r="QY401" s="9"/>
      <c r="QZ401" s="26"/>
      <c r="RA401" s="1"/>
      <c r="RB401" s="1"/>
      <c r="RC401" s="9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26"/>
      <c r="RZ401" s="1"/>
      <c r="SA401" s="1"/>
      <c r="SB401" s="1"/>
      <c r="SC401" s="1"/>
      <c r="SD401" s="1"/>
      <c r="SE401" s="1"/>
      <c r="SF401" s="1"/>
      <c r="SG401" s="1"/>
      <c r="SH401" s="26"/>
      <c r="SI401" s="1"/>
      <c r="SJ401" s="1"/>
      <c r="SK401" s="1"/>
      <c r="SL401" s="1"/>
      <c r="SM401" s="1"/>
      <c r="SN401" s="1"/>
      <c r="SO401" s="1"/>
      <c r="SP401" s="1"/>
      <c r="SQ401" s="1"/>
      <c r="SR401" s="9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</row>
    <row r="402" spans="1:535" ht="13.2" x14ac:dyDescent="0.25">
      <c r="A402" s="1"/>
      <c r="B402" s="1"/>
      <c r="C402" s="1"/>
      <c r="D402" s="1"/>
      <c r="E402" s="2"/>
      <c r="F402" s="1"/>
      <c r="G402" s="9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9"/>
      <c r="X402" s="26"/>
      <c r="Y402" s="1"/>
      <c r="Z402" s="1"/>
      <c r="AA402" s="9"/>
      <c r="AB402" s="26"/>
      <c r="AC402" s="1"/>
      <c r="AD402" s="9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9"/>
      <c r="BZ402" s="26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9"/>
      <c r="CR402" s="26"/>
      <c r="CS402" s="9"/>
      <c r="CT402" s="26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26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9"/>
      <c r="EX402" s="1"/>
      <c r="EY402" s="1"/>
      <c r="EZ402" s="26"/>
      <c r="FA402" s="1"/>
      <c r="FB402" s="1"/>
      <c r="FC402" s="9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9"/>
      <c r="GE402" s="26"/>
      <c r="GF402" s="1"/>
      <c r="GG402" s="1"/>
      <c r="GH402" s="1"/>
      <c r="GI402" s="1"/>
      <c r="GJ402" s="1"/>
      <c r="GK402" s="1"/>
      <c r="GL402" s="9"/>
      <c r="GM402" s="27"/>
      <c r="GN402" s="26"/>
      <c r="GO402" s="9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26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26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9"/>
      <c r="IW402" s="26"/>
      <c r="IX402" s="1"/>
      <c r="IY402" s="1"/>
      <c r="IZ402" s="1"/>
      <c r="JA402" s="1"/>
      <c r="JB402" s="1"/>
      <c r="JC402" s="9"/>
      <c r="JD402" s="26"/>
      <c r="JE402" s="1"/>
      <c r="JF402" s="1"/>
      <c r="JG402" s="1"/>
      <c r="JH402" s="1"/>
      <c r="JI402" s="1"/>
      <c r="JJ402" s="1"/>
      <c r="JK402" s="1"/>
      <c r="JL402" s="1"/>
      <c r="JM402" s="9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26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27"/>
      <c r="LJ402" s="1"/>
      <c r="LK402" s="1"/>
      <c r="LL402" s="1"/>
      <c r="LM402" s="1"/>
      <c r="LN402" s="26"/>
      <c r="LO402" s="1"/>
      <c r="LP402" s="9"/>
      <c r="LQ402" s="26"/>
      <c r="LR402" s="1"/>
      <c r="LS402" s="1"/>
      <c r="LT402" s="1"/>
      <c r="LU402" s="1"/>
      <c r="LV402" s="1"/>
      <c r="LW402" s="1"/>
      <c r="LX402" s="1"/>
      <c r="LY402" s="9"/>
      <c r="LZ402" s="26"/>
      <c r="MA402" s="1"/>
      <c r="MB402" s="1"/>
      <c r="MC402" s="1"/>
      <c r="MD402" s="26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26"/>
      <c r="MW402" s="1"/>
      <c r="MX402" s="1"/>
      <c r="MY402" s="1"/>
      <c r="MZ402" s="9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27"/>
      <c r="NN402" s="1"/>
      <c r="NO402" s="9"/>
      <c r="NP402" s="26"/>
      <c r="NQ402" s="9"/>
      <c r="NR402" s="26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26"/>
      <c r="OL402" s="1"/>
      <c r="OM402" s="1"/>
      <c r="ON402" s="9"/>
      <c r="OO402" s="26"/>
      <c r="OP402" s="9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9"/>
      <c r="PK402" s="26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9"/>
      <c r="QR402" s="26"/>
      <c r="QS402" s="1"/>
      <c r="QT402" s="1"/>
      <c r="QU402" s="1"/>
      <c r="QV402" s="1"/>
      <c r="QW402" s="1"/>
      <c r="QX402" s="1"/>
      <c r="QY402" s="9"/>
      <c r="QZ402" s="26"/>
      <c r="RA402" s="1"/>
      <c r="RB402" s="1"/>
      <c r="RC402" s="9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26"/>
      <c r="RZ402" s="1"/>
      <c r="SA402" s="1"/>
      <c r="SB402" s="1"/>
      <c r="SC402" s="1"/>
      <c r="SD402" s="1"/>
      <c r="SE402" s="1"/>
      <c r="SF402" s="1"/>
      <c r="SG402" s="1"/>
      <c r="SH402" s="26"/>
      <c r="SI402" s="1"/>
      <c r="SJ402" s="1"/>
      <c r="SK402" s="1"/>
      <c r="SL402" s="1"/>
      <c r="SM402" s="1"/>
      <c r="SN402" s="1"/>
      <c r="SO402" s="1"/>
      <c r="SP402" s="1"/>
      <c r="SQ402" s="1"/>
      <c r="SR402" s="9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</row>
    <row r="403" spans="1:535" ht="13.2" x14ac:dyDescent="0.25">
      <c r="A403" s="1"/>
      <c r="B403" s="1"/>
      <c r="C403" s="1"/>
      <c r="D403" s="1"/>
      <c r="E403" s="2"/>
      <c r="F403" s="1"/>
      <c r="G403" s="9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9"/>
      <c r="X403" s="26"/>
      <c r="Y403" s="1"/>
      <c r="Z403" s="1"/>
      <c r="AA403" s="9"/>
      <c r="AB403" s="26"/>
      <c r="AC403" s="1"/>
      <c r="AD403" s="9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9"/>
      <c r="BZ403" s="26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9"/>
      <c r="CR403" s="26"/>
      <c r="CS403" s="9"/>
      <c r="CT403" s="26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26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9"/>
      <c r="EX403" s="1"/>
      <c r="EY403" s="1"/>
      <c r="EZ403" s="26"/>
      <c r="FA403" s="1"/>
      <c r="FB403" s="1"/>
      <c r="FC403" s="9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9"/>
      <c r="GE403" s="26"/>
      <c r="GF403" s="1"/>
      <c r="GG403" s="1"/>
      <c r="GH403" s="1"/>
      <c r="GI403" s="1"/>
      <c r="GJ403" s="1"/>
      <c r="GK403" s="1"/>
      <c r="GL403" s="9"/>
      <c r="GM403" s="27"/>
      <c r="GN403" s="26"/>
      <c r="GO403" s="9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26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26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9"/>
      <c r="IW403" s="26"/>
      <c r="IX403" s="1"/>
      <c r="IY403" s="1"/>
      <c r="IZ403" s="1"/>
      <c r="JA403" s="1"/>
      <c r="JB403" s="1"/>
      <c r="JC403" s="9"/>
      <c r="JD403" s="26"/>
      <c r="JE403" s="1"/>
      <c r="JF403" s="1"/>
      <c r="JG403" s="1"/>
      <c r="JH403" s="1"/>
      <c r="JI403" s="1"/>
      <c r="JJ403" s="1"/>
      <c r="JK403" s="1"/>
      <c r="JL403" s="1"/>
      <c r="JM403" s="9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26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27"/>
      <c r="LJ403" s="1"/>
      <c r="LK403" s="1"/>
      <c r="LL403" s="1"/>
      <c r="LM403" s="1"/>
      <c r="LN403" s="26"/>
      <c r="LO403" s="1"/>
      <c r="LP403" s="9"/>
      <c r="LQ403" s="26"/>
      <c r="LR403" s="1"/>
      <c r="LS403" s="1"/>
      <c r="LT403" s="1"/>
      <c r="LU403" s="1"/>
      <c r="LV403" s="1"/>
      <c r="LW403" s="1"/>
      <c r="LX403" s="1"/>
      <c r="LY403" s="9"/>
      <c r="LZ403" s="26"/>
      <c r="MA403" s="1"/>
      <c r="MB403" s="1"/>
      <c r="MC403" s="1"/>
      <c r="MD403" s="26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26"/>
      <c r="MW403" s="1"/>
      <c r="MX403" s="1"/>
      <c r="MY403" s="1"/>
      <c r="MZ403" s="9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27"/>
      <c r="NN403" s="1"/>
      <c r="NO403" s="9"/>
      <c r="NP403" s="26"/>
      <c r="NQ403" s="9"/>
      <c r="NR403" s="26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26"/>
      <c r="OL403" s="1"/>
      <c r="OM403" s="1"/>
      <c r="ON403" s="9"/>
      <c r="OO403" s="26"/>
      <c r="OP403" s="9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9"/>
      <c r="PK403" s="26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9"/>
      <c r="QR403" s="26"/>
      <c r="QS403" s="1"/>
      <c r="QT403" s="1"/>
      <c r="QU403" s="1"/>
      <c r="QV403" s="1"/>
      <c r="QW403" s="1"/>
      <c r="QX403" s="1"/>
      <c r="QY403" s="9"/>
      <c r="QZ403" s="26"/>
      <c r="RA403" s="1"/>
      <c r="RB403" s="1"/>
      <c r="RC403" s="9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26"/>
      <c r="RZ403" s="1"/>
      <c r="SA403" s="1"/>
      <c r="SB403" s="1"/>
      <c r="SC403" s="1"/>
      <c r="SD403" s="1"/>
      <c r="SE403" s="1"/>
      <c r="SF403" s="1"/>
      <c r="SG403" s="1"/>
      <c r="SH403" s="26"/>
      <c r="SI403" s="1"/>
      <c r="SJ403" s="1"/>
      <c r="SK403" s="1"/>
      <c r="SL403" s="1"/>
      <c r="SM403" s="1"/>
      <c r="SN403" s="1"/>
      <c r="SO403" s="1"/>
      <c r="SP403" s="1"/>
      <c r="SQ403" s="1"/>
      <c r="SR403" s="9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</row>
    <row r="404" spans="1:535" ht="13.2" x14ac:dyDescent="0.25">
      <c r="A404" s="1"/>
      <c r="B404" s="1"/>
      <c r="C404" s="1"/>
      <c r="D404" s="1"/>
      <c r="E404" s="2"/>
      <c r="F404" s="1"/>
      <c r="G404" s="9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9"/>
      <c r="X404" s="26"/>
      <c r="Y404" s="1"/>
      <c r="Z404" s="1"/>
      <c r="AA404" s="9"/>
      <c r="AB404" s="26"/>
      <c r="AC404" s="1"/>
      <c r="AD404" s="9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9"/>
      <c r="BZ404" s="26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9"/>
      <c r="CR404" s="26"/>
      <c r="CS404" s="9"/>
      <c r="CT404" s="26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26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9"/>
      <c r="EX404" s="1"/>
      <c r="EY404" s="1"/>
      <c r="EZ404" s="26"/>
      <c r="FA404" s="1"/>
      <c r="FB404" s="1"/>
      <c r="FC404" s="9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9"/>
      <c r="GE404" s="26"/>
      <c r="GF404" s="1"/>
      <c r="GG404" s="1"/>
      <c r="GH404" s="1"/>
      <c r="GI404" s="1"/>
      <c r="GJ404" s="1"/>
      <c r="GK404" s="1"/>
      <c r="GL404" s="9"/>
      <c r="GM404" s="27"/>
      <c r="GN404" s="26"/>
      <c r="GO404" s="9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26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26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9"/>
      <c r="IW404" s="26"/>
      <c r="IX404" s="1"/>
      <c r="IY404" s="1"/>
      <c r="IZ404" s="1"/>
      <c r="JA404" s="1"/>
      <c r="JB404" s="1"/>
      <c r="JC404" s="9"/>
      <c r="JD404" s="26"/>
      <c r="JE404" s="1"/>
      <c r="JF404" s="1"/>
      <c r="JG404" s="1"/>
      <c r="JH404" s="1"/>
      <c r="JI404" s="1"/>
      <c r="JJ404" s="1"/>
      <c r="JK404" s="1"/>
      <c r="JL404" s="1"/>
      <c r="JM404" s="9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26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27"/>
      <c r="LJ404" s="1"/>
      <c r="LK404" s="1"/>
      <c r="LL404" s="1"/>
      <c r="LM404" s="1"/>
      <c r="LN404" s="26"/>
      <c r="LO404" s="1"/>
      <c r="LP404" s="9"/>
      <c r="LQ404" s="26"/>
      <c r="LR404" s="1"/>
      <c r="LS404" s="1"/>
      <c r="LT404" s="1"/>
      <c r="LU404" s="1"/>
      <c r="LV404" s="1"/>
      <c r="LW404" s="1"/>
      <c r="LX404" s="1"/>
      <c r="LY404" s="9"/>
      <c r="LZ404" s="26"/>
      <c r="MA404" s="1"/>
      <c r="MB404" s="1"/>
      <c r="MC404" s="1"/>
      <c r="MD404" s="26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26"/>
      <c r="MW404" s="1"/>
      <c r="MX404" s="1"/>
      <c r="MY404" s="1"/>
      <c r="MZ404" s="9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27"/>
      <c r="NN404" s="1"/>
      <c r="NO404" s="9"/>
      <c r="NP404" s="26"/>
      <c r="NQ404" s="9"/>
      <c r="NR404" s="26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26"/>
      <c r="OL404" s="1"/>
      <c r="OM404" s="1"/>
      <c r="ON404" s="9"/>
      <c r="OO404" s="26"/>
      <c r="OP404" s="9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9"/>
      <c r="PK404" s="26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9"/>
      <c r="QR404" s="26"/>
      <c r="QS404" s="1"/>
      <c r="QT404" s="1"/>
      <c r="QU404" s="1"/>
      <c r="QV404" s="1"/>
      <c r="QW404" s="1"/>
      <c r="QX404" s="1"/>
      <c r="QY404" s="9"/>
      <c r="QZ404" s="26"/>
      <c r="RA404" s="1"/>
      <c r="RB404" s="1"/>
      <c r="RC404" s="9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26"/>
      <c r="RZ404" s="1"/>
      <c r="SA404" s="1"/>
      <c r="SB404" s="1"/>
      <c r="SC404" s="1"/>
      <c r="SD404" s="1"/>
      <c r="SE404" s="1"/>
      <c r="SF404" s="1"/>
      <c r="SG404" s="1"/>
      <c r="SH404" s="26"/>
      <c r="SI404" s="1"/>
      <c r="SJ404" s="1"/>
      <c r="SK404" s="1"/>
      <c r="SL404" s="1"/>
      <c r="SM404" s="1"/>
      <c r="SN404" s="1"/>
      <c r="SO404" s="1"/>
      <c r="SP404" s="1"/>
      <c r="SQ404" s="1"/>
      <c r="SR404" s="9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</row>
    <row r="405" spans="1:535" ht="13.2" x14ac:dyDescent="0.25">
      <c r="A405" s="1"/>
      <c r="B405" s="1"/>
      <c r="C405" s="1"/>
      <c r="D405" s="1"/>
      <c r="E405" s="2"/>
      <c r="F405" s="1"/>
      <c r="G405" s="9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9"/>
      <c r="X405" s="26"/>
      <c r="Y405" s="1"/>
      <c r="Z405" s="1"/>
      <c r="AA405" s="9"/>
      <c r="AB405" s="26"/>
      <c r="AC405" s="1"/>
      <c r="AD405" s="9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9"/>
      <c r="BZ405" s="26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9"/>
      <c r="CR405" s="26"/>
      <c r="CS405" s="9"/>
      <c r="CT405" s="26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26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9"/>
      <c r="EX405" s="1"/>
      <c r="EY405" s="1"/>
      <c r="EZ405" s="26"/>
      <c r="FA405" s="1"/>
      <c r="FB405" s="1"/>
      <c r="FC405" s="9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9"/>
      <c r="GE405" s="26"/>
      <c r="GF405" s="1"/>
      <c r="GG405" s="1"/>
      <c r="GH405" s="1"/>
      <c r="GI405" s="1"/>
      <c r="GJ405" s="1"/>
      <c r="GK405" s="1"/>
      <c r="GL405" s="9"/>
      <c r="GM405" s="27"/>
      <c r="GN405" s="26"/>
      <c r="GO405" s="9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26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26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9"/>
      <c r="IW405" s="26"/>
      <c r="IX405" s="1"/>
      <c r="IY405" s="1"/>
      <c r="IZ405" s="1"/>
      <c r="JA405" s="1"/>
      <c r="JB405" s="1"/>
      <c r="JC405" s="9"/>
      <c r="JD405" s="26"/>
      <c r="JE405" s="1"/>
      <c r="JF405" s="1"/>
      <c r="JG405" s="1"/>
      <c r="JH405" s="1"/>
      <c r="JI405" s="1"/>
      <c r="JJ405" s="1"/>
      <c r="JK405" s="1"/>
      <c r="JL405" s="1"/>
      <c r="JM405" s="9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26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27"/>
      <c r="LJ405" s="1"/>
      <c r="LK405" s="1"/>
      <c r="LL405" s="1"/>
      <c r="LM405" s="1"/>
      <c r="LN405" s="26"/>
      <c r="LO405" s="1"/>
      <c r="LP405" s="9"/>
      <c r="LQ405" s="26"/>
      <c r="LR405" s="1"/>
      <c r="LS405" s="1"/>
      <c r="LT405" s="1"/>
      <c r="LU405" s="1"/>
      <c r="LV405" s="1"/>
      <c r="LW405" s="1"/>
      <c r="LX405" s="1"/>
      <c r="LY405" s="9"/>
      <c r="LZ405" s="26"/>
      <c r="MA405" s="1"/>
      <c r="MB405" s="1"/>
      <c r="MC405" s="1"/>
      <c r="MD405" s="26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26"/>
      <c r="MW405" s="1"/>
      <c r="MX405" s="1"/>
      <c r="MY405" s="1"/>
      <c r="MZ405" s="9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27"/>
      <c r="NN405" s="1"/>
      <c r="NO405" s="9"/>
      <c r="NP405" s="26"/>
      <c r="NQ405" s="9"/>
      <c r="NR405" s="26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26"/>
      <c r="OL405" s="1"/>
      <c r="OM405" s="1"/>
      <c r="ON405" s="9"/>
      <c r="OO405" s="26"/>
      <c r="OP405" s="9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9"/>
      <c r="PK405" s="26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9"/>
      <c r="QR405" s="26"/>
      <c r="QS405" s="1"/>
      <c r="QT405" s="1"/>
      <c r="QU405" s="1"/>
      <c r="QV405" s="1"/>
      <c r="QW405" s="1"/>
      <c r="QX405" s="1"/>
      <c r="QY405" s="9"/>
      <c r="QZ405" s="26"/>
      <c r="RA405" s="1"/>
      <c r="RB405" s="1"/>
      <c r="RC405" s="9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26"/>
      <c r="RZ405" s="1"/>
      <c r="SA405" s="1"/>
      <c r="SB405" s="1"/>
      <c r="SC405" s="1"/>
      <c r="SD405" s="1"/>
      <c r="SE405" s="1"/>
      <c r="SF405" s="1"/>
      <c r="SG405" s="1"/>
      <c r="SH405" s="26"/>
      <c r="SI405" s="1"/>
      <c r="SJ405" s="1"/>
      <c r="SK405" s="1"/>
      <c r="SL405" s="1"/>
      <c r="SM405" s="1"/>
      <c r="SN405" s="1"/>
      <c r="SO405" s="1"/>
      <c r="SP405" s="1"/>
      <c r="SQ405" s="1"/>
      <c r="SR405" s="9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</row>
    <row r="406" spans="1:535" ht="13.2" x14ac:dyDescent="0.25">
      <c r="A406" s="1"/>
      <c r="B406" s="1"/>
      <c r="C406" s="1"/>
      <c r="D406" s="1"/>
      <c r="E406" s="2"/>
      <c r="F406" s="1"/>
      <c r="G406" s="9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9"/>
      <c r="X406" s="26"/>
      <c r="Y406" s="1"/>
      <c r="Z406" s="1"/>
      <c r="AA406" s="9"/>
      <c r="AB406" s="26"/>
      <c r="AC406" s="1"/>
      <c r="AD406" s="9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9"/>
      <c r="BZ406" s="26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9"/>
      <c r="CR406" s="26"/>
      <c r="CS406" s="9"/>
      <c r="CT406" s="26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26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9"/>
      <c r="EX406" s="1"/>
      <c r="EY406" s="1"/>
      <c r="EZ406" s="26"/>
      <c r="FA406" s="1"/>
      <c r="FB406" s="1"/>
      <c r="FC406" s="9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9"/>
      <c r="GE406" s="26"/>
      <c r="GF406" s="1"/>
      <c r="GG406" s="1"/>
      <c r="GH406" s="1"/>
      <c r="GI406" s="1"/>
      <c r="GJ406" s="1"/>
      <c r="GK406" s="1"/>
      <c r="GL406" s="9"/>
      <c r="GM406" s="27"/>
      <c r="GN406" s="26"/>
      <c r="GO406" s="9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26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26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9"/>
      <c r="IW406" s="26"/>
      <c r="IX406" s="1"/>
      <c r="IY406" s="1"/>
      <c r="IZ406" s="1"/>
      <c r="JA406" s="1"/>
      <c r="JB406" s="1"/>
      <c r="JC406" s="9"/>
      <c r="JD406" s="26"/>
      <c r="JE406" s="1"/>
      <c r="JF406" s="1"/>
      <c r="JG406" s="1"/>
      <c r="JH406" s="1"/>
      <c r="JI406" s="1"/>
      <c r="JJ406" s="1"/>
      <c r="JK406" s="1"/>
      <c r="JL406" s="1"/>
      <c r="JM406" s="9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26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27"/>
      <c r="LJ406" s="1"/>
      <c r="LK406" s="1"/>
      <c r="LL406" s="1"/>
      <c r="LM406" s="1"/>
      <c r="LN406" s="26"/>
      <c r="LO406" s="1"/>
      <c r="LP406" s="9"/>
      <c r="LQ406" s="26"/>
      <c r="LR406" s="1"/>
      <c r="LS406" s="1"/>
      <c r="LT406" s="1"/>
      <c r="LU406" s="1"/>
      <c r="LV406" s="1"/>
      <c r="LW406" s="1"/>
      <c r="LX406" s="1"/>
      <c r="LY406" s="9"/>
      <c r="LZ406" s="26"/>
      <c r="MA406" s="1"/>
      <c r="MB406" s="1"/>
      <c r="MC406" s="1"/>
      <c r="MD406" s="26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26"/>
      <c r="MW406" s="1"/>
      <c r="MX406" s="1"/>
      <c r="MY406" s="1"/>
      <c r="MZ406" s="9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27"/>
      <c r="NN406" s="1"/>
      <c r="NO406" s="9"/>
      <c r="NP406" s="26"/>
      <c r="NQ406" s="9"/>
      <c r="NR406" s="26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26"/>
      <c r="OL406" s="1"/>
      <c r="OM406" s="1"/>
      <c r="ON406" s="9"/>
      <c r="OO406" s="26"/>
      <c r="OP406" s="9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9"/>
      <c r="PK406" s="26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9"/>
      <c r="QR406" s="26"/>
      <c r="QS406" s="1"/>
      <c r="QT406" s="1"/>
      <c r="QU406" s="1"/>
      <c r="QV406" s="1"/>
      <c r="QW406" s="1"/>
      <c r="QX406" s="1"/>
      <c r="QY406" s="9"/>
      <c r="QZ406" s="26"/>
      <c r="RA406" s="1"/>
      <c r="RB406" s="1"/>
      <c r="RC406" s="9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26"/>
      <c r="RZ406" s="1"/>
      <c r="SA406" s="1"/>
      <c r="SB406" s="1"/>
      <c r="SC406" s="1"/>
      <c r="SD406" s="1"/>
      <c r="SE406" s="1"/>
      <c r="SF406" s="1"/>
      <c r="SG406" s="1"/>
      <c r="SH406" s="26"/>
      <c r="SI406" s="1"/>
      <c r="SJ406" s="1"/>
      <c r="SK406" s="1"/>
      <c r="SL406" s="1"/>
      <c r="SM406" s="1"/>
      <c r="SN406" s="1"/>
      <c r="SO406" s="1"/>
      <c r="SP406" s="1"/>
      <c r="SQ406" s="1"/>
      <c r="SR406" s="9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</row>
    <row r="407" spans="1:535" ht="13.2" x14ac:dyDescent="0.25">
      <c r="A407" s="1"/>
      <c r="B407" s="1"/>
      <c r="C407" s="1"/>
      <c r="D407" s="1"/>
      <c r="E407" s="2"/>
      <c r="F407" s="1"/>
      <c r="G407" s="9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9"/>
      <c r="X407" s="26"/>
      <c r="Y407" s="1"/>
      <c r="Z407" s="1"/>
      <c r="AA407" s="9"/>
      <c r="AB407" s="26"/>
      <c r="AC407" s="1"/>
      <c r="AD407" s="9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9"/>
      <c r="BZ407" s="26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9"/>
      <c r="CR407" s="26"/>
      <c r="CS407" s="9"/>
      <c r="CT407" s="26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26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9"/>
      <c r="EX407" s="1"/>
      <c r="EY407" s="1"/>
      <c r="EZ407" s="26"/>
      <c r="FA407" s="1"/>
      <c r="FB407" s="1"/>
      <c r="FC407" s="9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9"/>
      <c r="GE407" s="26"/>
      <c r="GF407" s="1"/>
      <c r="GG407" s="1"/>
      <c r="GH407" s="1"/>
      <c r="GI407" s="1"/>
      <c r="GJ407" s="1"/>
      <c r="GK407" s="1"/>
      <c r="GL407" s="9"/>
      <c r="GM407" s="27"/>
      <c r="GN407" s="26"/>
      <c r="GO407" s="9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26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26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9"/>
      <c r="IW407" s="26"/>
      <c r="IX407" s="1"/>
      <c r="IY407" s="1"/>
      <c r="IZ407" s="1"/>
      <c r="JA407" s="1"/>
      <c r="JB407" s="1"/>
      <c r="JC407" s="9"/>
      <c r="JD407" s="26"/>
      <c r="JE407" s="1"/>
      <c r="JF407" s="1"/>
      <c r="JG407" s="1"/>
      <c r="JH407" s="1"/>
      <c r="JI407" s="1"/>
      <c r="JJ407" s="1"/>
      <c r="JK407" s="1"/>
      <c r="JL407" s="1"/>
      <c r="JM407" s="9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26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27"/>
      <c r="LJ407" s="1"/>
      <c r="LK407" s="1"/>
      <c r="LL407" s="1"/>
      <c r="LM407" s="1"/>
      <c r="LN407" s="26"/>
      <c r="LO407" s="1"/>
      <c r="LP407" s="9"/>
      <c r="LQ407" s="26"/>
      <c r="LR407" s="1"/>
      <c r="LS407" s="1"/>
      <c r="LT407" s="1"/>
      <c r="LU407" s="1"/>
      <c r="LV407" s="1"/>
      <c r="LW407" s="1"/>
      <c r="LX407" s="1"/>
      <c r="LY407" s="9"/>
      <c r="LZ407" s="26"/>
      <c r="MA407" s="1"/>
      <c r="MB407" s="1"/>
      <c r="MC407" s="1"/>
      <c r="MD407" s="26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26"/>
      <c r="MW407" s="1"/>
      <c r="MX407" s="1"/>
      <c r="MY407" s="1"/>
      <c r="MZ407" s="9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27"/>
      <c r="NN407" s="1"/>
      <c r="NO407" s="9"/>
      <c r="NP407" s="26"/>
      <c r="NQ407" s="9"/>
      <c r="NR407" s="26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26"/>
      <c r="OL407" s="1"/>
      <c r="OM407" s="1"/>
      <c r="ON407" s="9"/>
      <c r="OO407" s="26"/>
      <c r="OP407" s="9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9"/>
      <c r="PK407" s="26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9"/>
      <c r="QR407" s="26"/>
      <c r="QS407" s="1"/>
      <c r="QT407" s="1"/>
      <c r="QU407" s="1"/>
      <c r="QV407" s="1"/>
      <c r="QW407" s="1"/>
      <c r="QX407" s="1"/>
      <c r="QY407" s="9"/>
      <c r="QZ407" s="26"/>
      <c r="RA407" s="1"/>
      <c r="RB407" s="1"/>
      <c r="RC407" s="9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26"/>
      <c r="RZ407" s="1"/>
      <c r="SA407" s="1"/>
      <c r="SB407" s="1"/>
      <c r="SC407" s="1"/>
      <c r="SD407" s="1"/>
      <c r="SE407" s="1"/>
      <c r="SF407" s="1"/>
      <c r="SG407" s="1"/>
      <c r="SH407" s="26"/>
      <c r="SI407" s="1"/>
      <c r="SJ407" s="1"/>
      <c r="SK407" s="1"/>
      <c r="SL407" s="1"/>
      <c r="SM407" s="1"/>
      <c r="SN407" s="1"/>
      <c r="SO407" s="1"/>
      <c r="SP407" s="1"/>
      <c r="SQ407" s="1"/>
      <c r="SR407" s="9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</row>
    <row r="408" spans="1:535" ht="13.2" x14ac:dyDescent="0.25">
      <c r="A408" s="1"/>
      <c r="B408" s="1"/>
      <c r="C408" s="1"/>
      <c r="D408" s="1"/>
      <c r="E408" s="2"/>
      <c r="F408" s="1"/>
      <c r="G408" s="9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9"/>
      <c r="X408" s="26"/>
      <c r="Y408" s="1"/>
      <c r="Z408" s="1"/>
      <c r="AA408" s="9"/>
      <c r="AB408" s="26"/>
      <c r="AC408" s="1"/>
      <c r="AD408" s="9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9"/>
      <c r="BZ408" s="26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9"/>
      <c r="CR408" s="26"/>
      <c r="CS408" s="9"/>
      <c r="CT408" s="26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26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9"/>
      <c r="EX408" s="1"/>
      <c r="EY408" s="1"/>
      <c r="EZ408" s="26"/>
      <c r="FA408" s="1"/>
      <c r="FB408" s="1"/>
      <c r="FC408" s="9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9"/>
      <c r="GE408" s="26"/>
      <c r="GF408" s="1"/>
      <c r="GG408" s="1"/>
      <c r="GH408" s="1"/>
      <c r="GI408" s="1"/>
      <c r="GJ408" s="1"/>
      <c r="GK408" s="1"/>
      <c r="GL408" s="9"/>
      <c r="GM408" s="27"/>
      <c r="GN408" s="26"/>
      <c r="GO408" s="9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26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26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9"/>
      <c r="IW408" s="26"/>
      <c r="IX408" s="1"/>
      <c r="IY408" s="1"/>
      <c r="IZ408" s="1"/>
      <c r="JA408" s="1"/>
      <c r="JB408" s="1"/>
      <c r="JC408" s="9"/>
      <c r="JD408" s="26"/>
      <c r="JE408" s="1"/>
      <c r="JF408" s="1"/>
      <c r="JG408" s="1"/>
      <c r="JH408" s="1"/>
      <c r="JI408" s="1"/>
      <c r="JJ408" s="1"/>
      <c r="JK408" s="1"/>
      <c r="JL408" s="1"/>
      <c r="JM408" s="9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26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27"/>
      <c r="LJ408" s="1"/>
      <c r="LK408" s="1"/>
      <c r="LL408" s="1"/>
      <c r="LM408" s="1"/>
      <c r="LN408" s="26"/>
      <c r="LO408" s="1"/>
      <c r="LP408" s="9"/>
      <c r="LQ408" s="26"/>
      <c r="LR408" s="1"/>
      <c r="LS408" s="1"/>
      <c r="LT408" s="1"/>
      <c r="LU408" s="1"/>
      <c r="LV408" s="1"/>
      <c r="LW408" s="1"/>
      <c r="LX408" s="1"/>
      <c r="LY408" s="9"/>
      <c r="LZ408" s="26"/>
      <c r="MA408" s="1"/>
      <c r="MB408" s="1"/>
      <c r="MC408" s="1"/>
      <c r="MD408" s="26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26"/>
      <c r="MW408" s="1"/>
      <c r="MX408" s="1"/>
      <c r="MY408" s="1"/>
      <c r="MZ408" s="9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27"/>
      <c r="NN408" s="1"/>
      <c r="NO408" s="9"/>
      <c r="NP408" s="26"/>
      <c r="NQ408" s="9"/>
      <c r="NR408" s="26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26"/>
      <c r="OL408" s="1"/>
      <c r="OM408" s="1"/>
      <c r="ON408" s="9"/>
      <c r="OO408" s="26"/>
      <c r="OP408" s="9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9"/>
      <c r="PK408" s="26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9"/>
      <c r="QR408" s="26"/>
      <c r="QS408" s="1"/>
      <c r="QT408" s="1"/>
      <c r="QU408" s="1"/>
      <c r="QV408" s="1"/>
      <c r="QW408" s="1"/>
      <c r="QX408" s="1"/>
      <c r="QY408" s="9"/>
      <c r="QZ408" s="26"/>
      <c r="RA408" s="1"/>
      <c r="RB408" s="1"/>
      <c r="RC408" s="9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26"/>
      <c r="RZ408" s="1"/>
      <c r="SA408" s="1"/>
      <c r="SB408" s="1"/>
      <c r="SC408" s="1"/>
      <c r="SD408" s="1"/>
      <c r="SE408" s="1"/>
      <c r="SF408" s="1"/>
      <c r="SG408" s="1"/>
      <c r="SH408" s="26"/>
      <c r="SI408" s="1"/>
      <c r="SJ408" s="1"/>
      <c r="SK408" s="1"/>
      <c r="SL408" s="1"/>
      <c r="SM408" s="1"/>
      <c r="SN408" s="1"/>
      <c r="SO408" s="1"/>
      <c r="SP408" s="1"/>
      <c r="SQ408" s="1"/>
      <c r="SR408" s="9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</row>
    <row r="409" spans="1:535" ht="13.2" x14ac:dyDescent="0.25">
      <c r="A409" s="1"/>
      <c r="B409" s="1"/>
      <c r="C409" s="1"/>
      <c r="D409" s="1"/>
      <c r="E409" s="2"/>
      <c r="F409" s="1"/>
      <c r="G409" s="9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9"/>
      <c r="X409" s="26"/>
      <c r="Y409" s="1"/>
      <c r="Z409" s="1"/>
      <c r="AA409" s="9"/>
      <c r="AB409" s="26"/>
      <c r="AC409" s="1"/>
      <c r="AD409" s="9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9"/>
      <c r="BZ409" s="26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9"/>
      <c r="CR409" s="26"/>
      <c r="CS409" s="9"/>
      <c r="CT409" s="26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26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9"/>
      <c r="EX409" s="1"/>
      <c r="EY409" s="1"/>
      <c r="EZ409" s="26"/>
      <c r="FA409" s="1"/>
      <c r="FB409" s="1"/>
      <c r="FC409" s="9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9"/>
      <c r="GE409" s="26"/>
      <c r="GF409" s="1"/>
      <c r="GG409" s="1"/>
      <c r="GH409" s="1"/>
      <c r="GI409" s="1"/>
      <c r="GJ409" s="1"/>
      <c r="GK409" s="1"/>
      <c r="GL409" s="9"/>
      <c r="GM409" s="27"/>
      <c r="GN409" s="26"/>
      <c r="GO409" s="9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26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26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9"/>
      <c r="IW409" s="26"/>
      <c r="IX409" s="1"/>
      <c r="IY409" s="1"/>
      <c r="IZ409" s="1"/>
      <c r="JA409" s="1"/>
      <c r="JB409" s="1"/>
      <c r="JC409" s="9"/>
      <c r="JD409" s="26"/>
      <c r="JE409" s="1"/>
      <c r="JF409" s="1"/>
      <c r="JG409" s="1"/>
      <c r="JH409" s="1"/>
      <c r="JI409" s="1"/>
      <c r="JJ409" s="1"/>
      <c r="JK409" s="1"/>
      <c r="JL409" s="1"/>
      <c r="JM409" s="9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26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27"/>
      <c r="LJ409" s="1"/>
      <c r="LK409" s="1"/>
      <c r="LL409" s="1"/>
      <c r="LM409" s="1"/>
      <c r="LN409" s="26"/>
      <c r="LO409" s="1"/>
      <c r="LP409" s="9"/>
      <c r="LQ409" s="26"/>
      <c r="LR409" s="1"/>
      <c r="LS409" s="1"/>
      <c r="LT409" s="1"/>
      <c r="LU409" s="1"/>
      <c r="LV409" s="1"/>
      <c r="LW409" s="1"/>
      <c r="LX409" s="1"/>
      <c r="LY409" s="9"/>
      <c r="LZ409" s="26"/>
      <c r="MA409" s="1"/>
      <c r="MB409" s="1"/>
      <c r="MC409" s="1"/>
      <c r="MD409" s="26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26"/>
      <c r="MW409" s="1"/>
      <c r="MX409" s="1"/>
      <c r="MY409" s="1"/>
      <c r="MZ409" s="9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27"/>
      <c r="NN409" s="1"/>
      <c r="NO409" s="9"/>
      <c r="NP409" s="26"/>
      <c r="NQ409" s="9"/>
      <c r="NR409" s="26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26"/>
      <c r="OL409" s="1"/>
      <c r="OM409" s="1"/>
      <c r="ON409" s="9"/>
      <c r="OO409" s="26"/>
      <c r="OP409" s="9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9"/>
      <c r="PK409" s="26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9"/>
      <c r="QR409" s="26"/>
      <c r="QS409" s="1"/>
      <c r="QT409" s="1"/>
      <c r="QU409" s="1"/>
      <c r="QV409" s="1"/>
      <c r="QW409" s="1"/>
      <c r="QX409" s="1"/>
      <c r="QY409" s="9"/>
      <c r="QZ409" s="26"/>
      <c r="RA409" s="1"/>
      <c r="RB409" s="1"/>
      <c r="RC409" s="9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26"/>
      <c r="RZ409" s="1"/>
      <c r="SA409" s="1"/>
      <c r="SB409" s="1"/>
      <c r="SC409" s="1"/>
      <c r="SD409" s="1"/>
      <c r="SE409" s="1"/>
      <c r="SF409" s="1"/>
      <c r="SG409" s="1"/>
      <c r="SH409" s="26"/>
      <c r="SI409" s="1"/>
      <c r="SJ409" s="1"/>
      <c r="SK409" s="1"/>
      <c r="SL409" s="1"/>
      <c r="SM409" s="1"/>
      <c r="SN409" s="1"/>
      <c r="SO409" s="1"/>
      <c r="SP409" s="1"/>
      <c r="SQ409" s="1"/>
      <c r="SR409" s="9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</row>
    <row r="410" spans="1:535" ht="13.2" x14ac:dyDescent="0.25">
      <c r="A410" s="1"/>
      <c r="B410" s="1"/>
      <c r="C410" s="1"/>
      <c r="D410" s="1"/>
      <c r="E410" s="2"/>
      <c r="F410" s="1"/>
      <c r="G410" s="9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9"/>
      <c r="X410" s="26"/>
      <c r="Y410" s="1"/>
      <c r="Z410" s="1"/>
      <c r="AA410" s="9"/>
      <c r="AB410" s="26"/>
      <c r="AC410" s="1"/>
      <c r="AD410" s="9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9"/>
      <c r="BZ410" s="26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9"/>
      <c r="CR410" s="26"/>
      <c r="CS410" s="9"/>
      <c r="CT410" s="26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26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9"/>
      <c r="EX410" s="1"/>
      <c r="EY410" s="1"/>
      <c r="EZ410" s="26"/>
      <c r="FA410" s="1"/>
      <c r="FB410" s="1"/>
      <c r="FC410" s="9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9"/>
      <c r="GE410" s="26"/>
      <c r="GF410" s="1"/>
      <c r="GG410" s="1"/>
      <c r="GH410" s="1"/>
      <c r="GI410" s="1"/>
      <c r="GJ410" s="1"/>
      <c r="GK410" s="1"/>
      <c r="GL410" s="9"/>
      <c r="GM410" s="27"/>
      <c r="GN410" s="26"/>
      <c r="GO410" s="9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26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26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9"/>
      <c r="IW410" s="26"/>
      <c r="IX410" s="1"/>
      <c r="IY410" s="1"/>
      <c r="IZ410" s="1"/>
      <c r="JA410" s="1"/>
      <c r="JB410" s="1"/>
      <c r="JC410" s="9"/>
      <c r="JD410" s="26"/>
      <c r="JE410" s="1"/>
      <c r="JF410" s="1"/>
      <c r="JG410" s="1"/>
      <c r="JH410" s="1"/>
      <c r="JI410" s="1"/>
      <c r="JJ410" s="1"/>
      <c r="JK410" s="1"/>
      <c r="JL410" s="1"/>
      <c r="JM410" s="9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26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27"/>
      <c r="LJ410" s="1"/>
      <c r="LK410" s="1"/>
      <c r="LL410" s="1"/>
      <c r="LM410" s="1"/>
      <c r="LN410" s="26"/>
      <c r="LO410" s="1"/>
      <c r="LP410" s="9"/>
      <c r="LQ410" s="26"/>
      <c r="LR410" s="1"/>
      <c r="LS410" s="1"/>
      <c r="LT410" s="1"/>
      <c r="LU410" s="1"/>
      <c r="LV410" s="1"/>
      <c r="LW410" s="1"/>
      <c r="LX410" s="1"/>
      <c r="LY410" s="9"/>
      <c r="LZ410" s="26"/>
      <c r="MA410" s="1"/>
      <c r="MB410" s="1"/>
      <c r="MC410" s="1"/>
      <c r="MD410" s="26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26"/>
      <c r="MW410" s="1"/>
      <c r="MX410" s="1"/>
      <c r="MY410" s="1"/>
      <c r="MZ410" s="9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27"/>
      <c r="NN410" s="1"/>
      <c r="NO410" s="9"/>
      <c r="NP410" s="26"/>
      <c r="NQ410" s="9"/>
      <c r="NR410" s="26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26"/>
      <c r="OL410" s="1"/>
      <c r="OM410" s="1"/>
      <c r="ON410" s="9"/>
      <c r="OO410" s="26"/>
      <c r="OP410" s="9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9"/>
      <c r="PK410" s="26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9"/>
      <c r="QR410" s="26"/>
      <c r="QS410" s="1"/>
      <c r="QT410" s="1"/>
      <c r="QU410" s="1"/>
      <c r="QV410" s="1"/>
      <c r="QW410" s="1"/>
      <c r="QX410" s="1"/>
      <c r="QY410" s="9"/>
      <c r="QZ410" s="26"/>
      <c r="RA410" s="1"/>
      <c r="RB410" s="1"/>
      <c r="RC410" s="9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26"/>
      <c r="RZ410" s="1"/>
      <c r="SA410" s="1"/>
      <c r="SB410" s="1"/>
      <c r="SC410" s="1"/>
      <c r="SD410" s="1"/>
      <c r="SE410" s="1"/>
      <c r="SF410" s="1"/>
      <c r="SG410" s="1"/>
      <c r="SH410" s="26"/>
      <c r="SI410" s="1"/>
      <c r="SJ410" s="1"/>
      <c r="SK410" s="1"/>
      <c r="SL410" s="1"/>
      <c r="SM410" s="1"/>
      <c r="SN410" s="1"/>
      <c r="SO410" s="1"/>
      <c r="SP410" s="1"/>
      <c r="SQ410" s="1"/>
      <c r="SR410" s="9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</row>
    <row r="411" spans="1:535" ht="13.2" x14ac:dyDescent="0.25">
      <c r="A411" s="1"/>
      <c r="B411" s="1"/>
      <c r="C411" s="1"/>
      <c r="D411" s="1"/>
      <c r="E411" s="2"/>
      <c r="F411" s="1"/>
      <c r="G411" s="9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9"/>
      <c r="X411" s="26"/>
      <c r="Y411" s="1"/>
      <c r="Z411" s="1"/>
      <c r="AA411" s="9"/>
      <c r="AB411" s="26"/>
      <c r="AC411" s="1"/>
      <c r="AD411" s="9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9"/>
      <c r="BZ411" s="26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9"/>
      <c r="CR411" s="26"/>
      <c r="CS411" s="9"/>
      <c r="CT411" s="26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26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9"/>
      <c r="EX411" s="1"/>
      <c r="EY411" s="1"/>
      <c r="EZ411" s="26"/>
      <c r="FA411" s="1"/>
      <c r="FB411" s="1"/>
      <c r="FC411" s="9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9"/>
      <c r="GE411" s="26"/>
      <c r="GF411" s="1"/>
      <c r="GG411" s="1"/>
      <c r="GH411" s="1"/>
      <c r="GI411" s="1"/>
      <c r="GJ411" s="1"/>
      <c r="GK411" s="1"/>
      <c r="GL411" s="9"/>
      <c r="GM411" s="27"/>
      <c r="GN411" s="26"/>
      <c r="GO411" s="9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26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26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9"/>
      <c r="IW411" s="26"/>
      <c r="IX411" s="1"/>
      <c r="IY411" s="1"/>
      <c r="IZ411" s="1"/>
      <c r="JA411" s="1"/>
      <c r="JB411" s="1"/>
      <c r="JC411" s="9"/>
      <c r="JD411" s="26"/>
      <c r="JE411" s="1"/>
      <c r="JF411" s="1"/>
      <c r="JG411" s="1"/>
      <c r="JH411" s="1"/>
      <c r="JI411" s="1"/>
      <c r="JJ411" s="1"/>
      <c r="JK411" s="1"/>
      <c r="JL411" s="1"/>
      <c r="JM411" s="9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26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27"/>
      <c r="LJ411" s="1"/>
      <c r="LK411" s="1"/>
      <c r="LL411" s="1"/>
      <c r="LM411" s="1"/>
      <c r="LN411" s="26"/>
      <c r="LO411" s="1"/>
      <c r="LP411" s="9"/>
      <c r="LQ411" s="26"/>
      <c r="LR411" s="1"/>
      <c r="LS411" s="1"/>
      <c r="LT411" s="1"/>
      <c r="LU411" s="1"/>
      <c r="LV411" s="1"/>
      <c r="LW411" s="1"/>
      <c r="LX411" s="1"/>
      <c r="LY411" s="9"/>
      <c r="LZ411" s="26"/>
      <c r="MA411" s="1"/>
      <c r="MB411" s="1"/>
      <c r="MC411" s="1"/>
      <c r="MD411" s="26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26"/>
      <c r="MW411" s="1"/>
      <c r="MX411" s="1"/>
      <c r="MY411" s="1"/>
      <c r="MZ411" s="9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27"/>
      <c r="NN411" s="1"/>
      <c r="NO411" s="9"/>
      <c r="NP411" s="26"/>
      <c r="NQ411" s="9"/>
      <c r="NR411" s="26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26"/>
      <c r="OL411" s="1"/>
      <c r="OM411" s="1"/>
      <c r="ON411" s="9"/>
      <c r="OO411" s="26"/>
      <c r="OP411" s="9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9"/>
      <c r="PK411" s="26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9"/>
      <c r="QR411" s="26"/>
      <c r="QS411" s="1"/>
      <c r="QT411" s="1"/>
      <c r="QU411" s="1"/>
      <c r="QV411" s="1"/>
      <c r="QW411" s="1"/>
      <c r="QX411" s="1"/>
      <c r="QY411" s="9"/>
      <c r="QZ411" s="26"/>
      <c r="RA411" s="1"/>
      <c r="RB411" s="1"/>
      <c r="RC411" s="9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26"/>
      <c r="RZ411" s="1"/>
      <c r="SA411" s="1"/>
      <c r="SB411" s="1"/>
      <c r="SC411" s="1"/>
      <c r="SD411" s="1"/>
      <c r="SE411" s="1"/>
      <c r="SF411" s="1"/>
      <c r="SG411" s="1"/>
      <c r="SH411" s="26"/>
      <c r="SI411" s="1"/>
      <c r="SJ411" s="1"/>
      <c r="SK411" s="1"/>
      <c r="SL411" s="1"/>
      <c r="SM411" s="1"/>
      <c r="SN411" s="1"/>
      <c r="SO411" s="1"/>
      <c r="SP411" s="1"/>
      <c r="SQ411" s="1"/>
      <c r="SR411" s="9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</row>
    <row r="412" spans="1:535" ht="13.2" x14ac:dyDescent="0.25">
      <c r="A412" s="1"/>
      <c r="B412" s="1"/>
      <c r="C412" s="1"/>
      <c r="D412" s="1"/>
      <c r="E412" s="2"/>
      <c r="F412" s="1"/>
      <c r="G412" s="9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9"/>
      <c r="X412" s="26"/>
      <c r="Y412" s="1"/>
      <c r="Z412" s="1"/>
      <c r="AA412" s="9"/>
      <c r="AB412" s="26"/>
      <c r="AC412" s="1"/>
      <c r="AD412" s="9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9"/>
      <c r="BZ412" s="26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9"/>
      <c r="CR412" s="26"/>
      <c r="CS412" s="9"/>
      <c r="CT412" s="26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26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9"/>
      <c r="EX412" s="1"/>
      <c r="EY412" s="1"/>
      <c r="EZ412" s="26"/>
      <c r="FA412" s="1"/>
      <c r="FB412" s="1"/>
      <c r="FC412" s="9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9"/>
      <c r="GE412" s="26"/>
      <c r="GF412" s="1"/>
      <c r="GG412" s="1"/>
      <c r="GH412" s="1"/>
      <c r="GI412" s="1"/>
      <c r="GJ412" s="1"/>
      <c r="GK412" s="1"/>
      <c r="GL412" s="9"/>
      <c r="GM412" s="27"/>
      <c r="GN412" s="26"/>
      <c r="GO412" s="9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26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26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9"/>
      <c r="IW412" s="26"/>
      <c r="IX412" s="1"/>
      <c r="IY412" s="1"/>
      <c r="IZ412" s="1"/>
      <c r="JA412" s="1"/>
      <c r="JB412" s="1"/>
      <c r="JC412" s="9"/>
      <c r="JD412" s="26"/>
      <c r="JE412" s="1"/>
      <c r="JF412" s="1"/>
      <c r="JG412" s="1"/>
      <c r="JH412" s="1"/>
      <c r="JI412" s="1"/>
      <c r="JJ412" s="1"/>
      <c r="JK412" s="1"/>
      <c r="JL412" s="1"/>
      <c r="JM412" s="9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26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27"/>
      <c r="LJ412" s="1"/>
      <c r="LK412" s="1"/>
      <c r="LL412" s="1"/>
      <c r="LM412" s="1"/>
      <c r="LN412" s="26"/>
      <c r="LO412" s="1"/>
      <c r="LP412" s="9"/>
      <c r="LQ412" s="26"/>
      <c r="LR412" s="1"/>
      <c r="LS412" s="1"/>
      <c r="LT412" s="1"/>
      <c r="LU412" s="1"/>
      <c r="LV412" s="1"/>
      <c r="LW412" s="1"/>
      <c r="LX412" s="1"/>
      <c r="LY412" s="9"/>
      <c r="LZ412" s="26"/>
      <c r="MA412" s="1"/>
      <c r="MB412" s="1"/>
      <c r="MC412" s="1"/>
      <c r="MD412" s="26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26"/>
      <c r="MW412" s="1"/>
      <c r="MX412" s="1"/>
      <c r="MY412" s="1"/>
      <c r="MZ412" s="9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27"/>
      <c r="NN412" s="1"/>
      <c r="NO412" s="9"/>
      <c r="NP412" s="26"/>
      <c r="NQ412" s="9"/>
      <c r="NR412" s="26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26"/>
      <c r="OL412" s="1"/>
      <c r="OM412" s="1"/>
      <c r="ON412" s="9"/>
      <c r="OO412" s="26"/>
      <c r="OP412" s="9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9"/>
      <c r="PK412" s="26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9"/>
      <c r="QR412" s="26"/>
      <c r="QS412" s="1"/>
      <c r="QT412" s="1"/>
      <c r="QU412" s="1"/>
      <c r="QV412" s="1"/>
      <c r="QW412" s="1"/>
      <c r="QX412" s="1"/>
      <c r="QY412" s="9"/>
      <c r="QZ412" s="26"/>
      <c r="RA412" s="1"/>
      <c r="RB412" s="1"/>
      <c r="RC412" s="9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26"/>
      <c r="RZ412" s="1"/>
      <c r="SA412" s="1"/>
      <c r="SB412" s="1"/>
      <c r="SC412" s="1"/>
      <c r="SD412" s="1"/>
      <c r="SE412" s="1"/>
      <c r="SF412" s="1"/>
      <c r="SG412" s="1"/>
      <c r="SH412" s="26"/>
      <c r="SI412" s="1"/>
      <c r="SJ412" s="1"/>
      <c r="SK412" s="1"/>
      <c r="SL412" s="1"/>
      <c r="SM412" s="1"/>
      <c r="SN412" s="1"/>
      <c r="SO412" s="1"/>
      <c r="SP412" s="1"/>
      <c r="SQ412" s="1"/>
      <c r="SR412" s="9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</row>
    <row r="413" spans="1:535" ht="13.2" x14ac:dyDescent="0.25">
      <c r="A413" s="1"/>
      <c r="B413" s="1"/>
      <c r="C413" s="1"/>
      <c r="D413" s="1"/>
      <c r="E413" s="2"/>
      <c r="F413" s="1"/>
      <c r="G413" s="9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9"/>
      <c r="X413" s="26"/>
      <c r="Y413" s="1"/>
      <c r="Z413" s="1"/>
      <c r="AA413" s="9"/>
      <c r="AB413" s="26"/>
      <c r="AC413" s="1"/>
      <c r="AD413" s="9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9"/>
      <c r="BZ413" s="26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9"/>
      <c r="CR413" s="26"/>
      <c r="CS413" s="9"/>
      <c r="CT413" s="26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26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9"/>
      <c r="EX413" s="1"/>
      <c r="EY413" s="1"/>
      <c r="EZ413" s="26"/>
      <c r="FA413" s="1"/>
      <c r="FB413" s="1"/>
      <c r="FC413" s="9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9"/>
      <c r="GE413" s="26"/>
      <c r="GF413" s="1"/>
      <c r="GG413" s="1"/>
      <c r="GH413" s="1"/>
      <c r="GI413" s="1"/>
      <c r="GJ413" s="1"/>
      <c r="GK413" s="1"/>
      <c r="GL413" s="9"/>
      <c r="GM413" s="27"/>
      <c r="GN413" s="26"/>
      <c r="GO413" s="9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26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26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9"/>
      <c r="IW413" s="26"/>
      <c r="IX413" s="1"/>
      <c r="IY413" s="1"/>
      <c r="IZ413" s="1"/>
      <c r="JA413" s="1"/>
      <c r="JB413" s="1"/>
      <c r="JC413" s="9"/>
      <c r="JD413" s="26"/>
      <c r="JE413" s="1"/>
      <c r="JF413" s="1"/>
      <c r="JG413" s="1"/>
      <c r="JH413" s="1"/>
      <c r="JI413" s="1"/>
      <c r="JJ413" s="1"/>
      <c r="JK413" s="1"/>
      <c r="JL413" s="1"/>
      <c r="JM413" s="9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26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27"/>
      <c r="LJ413" s="1"/>
      <c r="LK413" s="1"/>
      <c r="LL413" s="1"/>
      <c r="LM413" s="1"/>
      <c r="LN413" s="26"/>
      <c r="LO413" s="1"/>
      <c r="LP413" s="9"/>
      <c r="LQ413" s="26"/>
      <c r="LR413" s="1"/>
      <c r="LS413" s="1"/>
      <c r="LT413" s="1"/>
      <c r="LU413" s="1"/>
      <c r="LV413" s="1"/>
      <c r="LW413" s="1"/>
      <c r="LX413" s="1"/>
      <c r="LY413" s="9"/>
      <c r="LZ413" s="26"/>
      <c r="MA413" s="1"/>
      <c r="MB413" s="1"/>
      <c r="MC413" s="1"/>
      <c r="MD413" s="26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26"/>
      <c r="MW413" s="1"/>
      <c r="MX413" s="1"/>
      <c r="MY413" s="1"/>
      <c r="MZ413" s="9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27"/>
      <c r="NN413" s="1"/>
      <c r="NO413" s="9"/>
      <c r="NP413" s="26"/>
      <c r="NQ413" s="9"/>
      <c r="NR413" s="26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26"/>
      <c r="OL413" s="1"/>
      <c r="OM413" s="1"/>
      <c r="ON413" s="9"/>
      <c r="OO413" s="26"/>
      <c r="OP413" s="9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9"/>
      <c r="PK413" s="26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9"/>
      <c r="QR413" s="26"/>
      <c r="QS413" s="1"/>
      <c r="QT413" s="1"/>
      <c r="QU413" s="1"/>
      <c r="QV413" s="1"/>
      <c r="QW413" s="1"/>
      <c r="QX413" s="1"/>
      <c r="QY413" s="9"/>
      <c r="QZ413" s="26"/>
      <c r="RA413" s="1"/>
      <c r="RB413" s="1"/>
      <c r="RC413" s="9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26"/>
      <c r="RZ413" s="1"/>
      <c r="SA413" s="1"/>
      <c r="SB413" s="1"/>
      <c r="SC413" s="1"/>
      <c r="SD413" s="1"/>
      <c r="SE413" s="1"/>
      <c r="SF413" s="1"/>
      <c r="SG413" s="1"/>
      <c r="SH413" s="26"/>
      <c r="SI413" s="1"/>
      <c r="SJ413" s="1"/>
      <c r="SK413" s="1"/>
      <c r="SL413" s="1"/>
      <c r="SM413" s="1"/>
      <c r="SN413" s="1"/>
      <c r="SO413" s="1"/>
      <c r="SP413" s="1"/>
      <c r="SQ413" s="1"/>
      <c r="SR413" s="9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</row>
    <row r="414" spans="1:535" ht="13.2" x14ac:dyDescent="0.25">
      <c r="A414" s="1"/>
      <c r="B414" s="1"/>
      <c r="C414" s="1"/>
      <c r="D414" s="1"/>
      <c r="E414" s="2"/>
      <c r="F414" s="1"/>
      <c r="G414" s="9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9"/>
      <c r="X414" s="26"/>
      <c r="Y414" s="1"/>
      <c r="Z414" s="1"/>
      <c r="AA414" s="9"/>
      <c r="AB414" s="26"/>
      <c r="AC414" s="1"/>
      <c r="AD414" s="9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9"/>
      <c r="BZ414" s="26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9"/>
      <c r="CR414" s="26"/>
      <c r="CS414" s="9"/>
      <c r="CT414" s="26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26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9"/>
      <c r="EX414" s="1"/>
      <c r="EY414" s="1"/>
      <c r="EZ414" s="26"/>
      <c r="FA414" s="1"/>
      <c r="FB414" s="1"/>
      <c r="FC414" s="9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9"/>
      <c r="GE414" s="26"/>
      <c r="GF414" s="1"/>
      <c r="GG414" s="1"/>
      <c r="GH414" s="1"/>
      <c r="GI414" s="1"/>
      <c r="GJ414" s="1"/>
      <c r="GK414" s="1"/>
      <c r="GL414" s="9"/>
      <c r="GM414" s="27"/>
      <c r="GN414" s="26"/>
      <c r="GO414" s="9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26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26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9"/>
      <c r="IW414" s="26"/>
      <c r="IX414" s="1"/>
      <c r="IY414" s="1"/>
      <c r="IZ414" s="1"/>
      <c r="JA414" s="1"/>
      <c r="JB414" s="1"/>
      <c r="JC414" s="9"/>
      <c r="JD414" s="26"/>
      <c r="JE414" s="1"/>
      <c r="JF414" s="1"/>
      <c r="JG414" s="1"/>
      <c r="JH414" s="1"/>
      <c r="JI414" s="1"/>
      <c r="JJ414" s="1"/>
      <c r="JK414" s="1"/>
      <c r="JL414" s="1"/>
      <c r="JM414" s="9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26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27"/>
      <c r="LJ414" s="1"/>
      <c r="LK414" s="1"/>
      <c r="LL414" s="1"/>
      <c r="LM414" s="1"/>
      <c r="LN414" s="26"/>
      <c r="LO414" s="1"/>
      <c r="LP414" s="9"/>
      <c r="LQ414" s="26"/>
      <c r="LR414" s="1"/>
      <c r="LS414" s="1"/>
      <c r="LT414" s="1"/>
      <c r="LU414" s="1"/>
      <c r="LV414" s="1"/>
      <c r="LW414" s="1"/>
      <c r="LX414" s="1"/>
      <c r="LY414" s="9"/>
      <c r="LZ414" s="26"/>
      <c r="MA414" s="1"/>
      <c r="MB414" s="1"/>
      <c r="MC414" s="1"/>
      <c r="MD414" s="26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26"/>
      <c r="MW414" s="1"/>
      <c r="MX414" s="1"/>
      <c r="MY414" s="1"/>
      <c r="MZ414" s="9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27"/>
      <c r="NN414" s="1"/>
      <c r="NO414" s="9"/>
      <c r="NP414" s="26"/>
      <c r="NQ414" s="9"/>
      <c r="NR414" s="26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26"/>
      <c r="OL414" s="1"/>
      <c r="OM414" s="1"/>
      <c r="ON414" s="9"/>
      <c r="OO414" s="26"/>
      <c r="OP414" s="9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9"/>
      <c r="PK414" s="26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9"/>
      <c r="QR414" s="26"/>
      <c r="QS414" s="1"/>
      <c r="QT414" s="1"/>
      <c r="QU414" s="1"/>
      <c r="QV414" s="1"/>
      <c r="QW414" s="1"/>
      <c r="QX414" s="1"/>
      <c r="QY414" s="9"/>
      <c r="QZ414" s="26"/>
      <c r="RA414" s="1"/>
      <c r="RB414" s="1"/>
      <c r="RC414" s="9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26"/>
      <c r="RZ414" s="1"/>
      <c r="SA414" s="1"/>
      <c r="SB414" s="1"/>
      <c r="SC414" s="1"/>
      <c r="SD414" s="1"/>
      <c r="SE414" s="1"/>
      <c r="SF414" s="1"/>
      <c r="SG414" s="1"/>
      <c r="SH414" s="26"/>
      <c r="SI414" s="1"/>
      <c r="SJ414" s="1"/>
      <c r="SK414" s="1"/>
      <c r="SL414" s="1"/>
      <c r="SM414" s="1"/>
      <c r="SN414" s="1"/>
      <c r="SO414" s="1"/>
      <c r="SP414" s="1"/>
      <c r="SQ414" s="1"/>
      <c r="SR414" s="9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</row>
    <row r="415" spans="1:535" ht="13.2" x14ac:dyDescent="0.25">
      <c r="A415" s="1"/>
      <c r="B415" s="1"/>
      <c r="C415" s="1"/>
      <c r="D415" s="1"/>
      <c r="E415" s="2"/>
      <c r="F415" s="1"/>
      <c r="G415" s="9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9"/>
      <c r="X415" s="26"/>
      <c r="Y415" s="1"/>
      <c r="Z415" s="1"/>
      <c r="AA415" s="9"/>
      <c r="AB415" s="26"/>
      <c r="AC415" s="1"/>
      <c r="AD415" s="9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9"/>
      <c r="BZ415" s="26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9"/>
      <c r="CR415" s="26"/>
      <c r="CS415" s="9"/>
      <c r="CT415" s="26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26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9"/>
      <c r="EX415" s="1"/>
      <c r="EY415" s="1"/>
      <c r="EZ415" s="26"/>
      <c r="FA415" s="1"/>
      <c r="FB415" s="1"/>
      <c r="FC415" s="9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9"/>
      <c r="GE415" s="26"/>
      <c r="GF415" s="1"/>
      <c r="GG415" s="1"/>
      <c r="GH415" s="1"/>
      <c r="GI415" s="1"/>
      <c r="GJ415" s="1"/>
      <c r="GK415" s="1"/>
      <c r="GL415" s="9"/>
      <c r="GM415" s="27"/>
      <c r="GN415" s="26"/>
      <c r="GO415" s="9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26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26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9"/>
      <c r="IW415" s="26"/>
      <c r="IX415" s="1"/>
      <c r="IY415" s="1"/>
      <c r="IZ415" s="1"/>
      <c r="JA415" s="1"/>
      <c r="JB415" s="1"/>
      <c r="JC415" s="9"/>
      <c r="JD415" s="26"/>
      <c r="JE415" s="1"/>
      <c r="JF415" s="1"/>
      <c r="JG415" s="1"/>
      <c r="JH415" s="1"/>
      <c r="JI415" s="1"/>
      <c r="JJ415" s="1"/>
      <c r="JK415" s="1"/>
      <c r="JL415" s="1"/>
      <c r="JM415" s="9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26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27"/>
      <c r="LJ415" s="1"/>
      <c r="LK415" s="1"/>
      <c r="LL415" s="1"/>
      <c r="LM415" s="1"/>
      <c r="LN415" s="26"/>
      <c r="LO415" s="1"/>
      <c r="LP415" s="9"/>
      <c r="LQ415" s="26"/>
      <c r="LR415" s="1"/>
      <c r="LS415" s="1"/>
      <c r="LT415" s="1"/>
      <c r="LU415" s="1"/>
      <c r="LV415" s="1"/>
      <c r="LW415" s="1"/>
      <c r="LX415" s="1"/>
      <c r="LY415" s="9"/>
      <c r="LZ415" s="26"/>
      <c r="MA415" s="1"/>
      <c r="MB415" s="1"/>
      <c r="MC415" s="1"/>
      <c r="MD415" s="26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26"/>
      <c r="MW415" s="1"/>
      <c r="MX415" s="1"/>
      <c r="MY415" s="1"/>
      <c r="MZ415" s="9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27"/>
      <c r="NN415" s="1"/>
      <c r="NO415" s="9"/>
      <c r="NP415" s="26"/>
      <c r="NQ415" s="9"/>
      <c r="NR415" s="26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26"/>
      <c r="OL415" s="1"/>
      <c r="OM415" s="1"/>
      <c r="ON415" s="9"/>
      <c r="OO415" s="26"/>
      <c r="OP415" s="9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9"/>
      <c r="PK415" s="26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9"/>
      <c r="QR415" s="26"/>
      <c r="QS415" s="1"/>
      <c r="QT415" s="1"/>
      <c r="QU415" s="1"/>
      <c r="QV415" s="1"/>
      <c r="QW415" s="1"/>
      <c r="QX415" s="1"/>
      <c r="QY415" s="9"/>
      <c r="QZ415" s="26"/>
      <c r="RA415" s="1"/>
      <c r="RB415" s="1"/>
      <c r="RC415" s="9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26"/>
      <c r="RZ415" s="1"/>
      <c r="SA415" s="1"/>
      <c r="SB415" s="1"/>
      <c r="SC415" s="1"/>
      <c r="SD415" s="1"/>
      <c r="SE415" s="1"/>
      <c r="SF415" s="1"/>
      <c r="SG415" s="1"/>
      <c r="SH415" s="26"/>
      <c r="SI415" s="1"/>
      <c r="SJ415" s="1"/>
      <c r="SK415" s="1"/>
      <c r="SL415" s="1"/>
      <c r="SM415" s="1"/>
      <c r="SN415" s="1"/>
      <c r="SO415" s="1"/>
      <c r="SP415" s="1"/>
      <c r="SQ415" s="1"/>
      <c r="SR415" s="9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</row>
    <row r="416" spans="1:535" ht="13.2" x14ac:dyDescent="0.25">
      <c r="A416" s="1"/>
      <c r="B416" s="1"/>
      <c r="C416" s="1"/>
      <c r="D416" s="1"/>
      <c r="E416" s="2"/>
      <c r="F416" s="1"/>
      <c r="G416" s="9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9"/>
      <c r="X416" s="26"/>
      <c r="Y416" s="1"/>
      <c r="Z416" s="1"/>
      <c r="AA416" s="9"/>
      <c r="AB416" s="26"/>
      <c r="AC416" s="1"/>
      <c r="AD416" s="9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9"/>
      <c r="BZ416" s="26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9"/>
      <c r="CR416" s="26"/>
      <c r="CS416" s="9"/>
      <c r="CT416" s="26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26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9"/>
      <c r="EX416" s="1"/>
      <c r="EY416" s="1"/>
      <c r="EZ416" s="26"/>
      <c r="FA416" s="1"/>
      <c r="FB416" s="1"/>
      <c r="FC416" s="9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9"/>
      <c r="GE416" s="26"/>
      <c r="GF416" s="1"/>
      <c r="GG416" s="1"/>
      <c r="GH416" s="1"/>
      <c r="GI416" s="1"/>
      <c r="GJ416" s="1"/>
      <c r="GK416" s="1"/>
      <c r="GL416" s="9"/>
      <c r="GM416" s="27"/>
      <c r="GN416" s="26"/>
      <c r="GO416" s="9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26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26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9"/>
      <c r="IW416" s="26"/>
      <c r="IX416" s="1"/>
      <c r="IY416" s="1"/>
      <c r="IZ416" s="1"/>
      <c r="JA416" s="1"/>
      <c r="JB416" s="1"/>
      <c r="JC416" s="9"/>
      <c r="JD416" s="26"/>
      <c r="JE416" s="1"/>
      <c r="JF416" s="1"/>
      <c r="JG416" s="1"/>
      <c r="JH416" s="1"/>
      <c r="JI416" s="1"/>
      <c r="JJ416" s="1"/>
      <c r="JK416" s="1"/>
      <c r="JL416" s="1"/>
      <c r="JM416" s="9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26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27"/>
      <c r="LJ416" s="1"/>
      <c r="LK416" s="1"/>
      <c r="LL416" s="1"/>
      <c r="LM416" s="1"/>
      <c r="LN416" s="26"/>
      <c r="LO416" s="1"/>
      <c r="LP416" s="9"/>
      <c r="LQ416" s="26"/>
      <c r="LR416" s="1"/>
      <c r="LS416" s="1"/>
      <c r="LT416" s="1"/>
      <c r="LU416" s="1"/>
      <c r="LV416" s="1"/>
      <c r="LW416" s="1"/>
      <c r="LX416" s="1"/>
      <c r="LY416" s="9"/>
      <c r="LZ416" s="26"/>
      <c r="MA416" s="1"/>
      <c r="MB416" s="1"/>
      <c r="MC416" s="1"/>
      <c r="MD416" s="26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26"/>
      <c r="MW416" s="1"/>
      <c r="MX416" s="1"/>
      <c r="MY416" s="1"/>
      <c r="MZ416" s="9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27"/>
      <c r="NN416" s="1"/>
      <c r="NO416" s="9"/>
      <c r="NP416" s="26"/>
      <c r="NQ416" s="9"/>
      <c r="NR416" s="26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26"/>
      <c r="OL416" s="1"/>
      <c r="OM416" s="1"/>
      <c r="ON416" s="9"/>
      <c r="OO416" s="26"/>
      <c r="OP416" s="9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9"/>
      <c r="PK416" s="26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9"/>
      <c r="QR416" s="26"/>
      <c r="QS416" s="1"/>
      <c r="QT416" s="1"/>
      <c r="QU416" s="1"/>
      <c r="QV416" s="1"/>
      <c r="QW416" s="1"/>
      <c r="QX416" s="1"/>
      <c r="QY416" s="9"/>
      <c r="QZ416" s="26"/>
      <c r="RA416" s="1"/>
      <c r="RB416" s="1"/>
      <c r="RC416" s="9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26"/>
      <c r="RZ416" s="1"/>
      <c r="SA416" s="1"/>
      <c r="SB416" s="1"/>
      <c r="SC416" s="1"/>
      <c r="SD416" s="1"/>
      <c r="SE416" s="1"/>
      <c r="SF416" s="1"/>
      <c r="SG416" s="1"/>
      <c r="SH416" s="26"/>
      <c r="SI416" s="1"/>
      <c r="SJ416" s="1"/>
      <c r="SK416" s="1"/>
      <c r="SL416" s="1"/>
      <c r="SM416" s="1"/>
      <c r="SN416" s="1"/>
      <c r="SO416" s="1"/>
      <c r="SP416" s="1"/>
      <c r="SQ416" s="1"/>
      <c r="SR416" s="9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</row>
    <row r="417" spans="1:535" ht="13.2" x14ac:dyDescent="0.25">
      <c r="A417" s="1"/>
      <c r="B417" s="1"/>
      <c r="C417" s="1"/>
      <c r="D417" s="1"/>
      <c r="E417" s="2"/>
      <c r="F417" s="1"/>
      <c r="G417" s="9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9"/>
      <c r="X417" s="26"/>
      <c r="Y417" s="1"/>
      <c r="Z417" s="1"/>
      <c r="AA417" s="9"/>
      <c r="AB417" s="26"/>
      <c r="AC417" s="1"/>
      <c r="AD417" s="9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9"/>
      <c r="BZ417" s="26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9"/>
      <c r="CR417" s="26"/>
      <c r="CS417" s="9"/>
      <c r="CT417" s="26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26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9"/>
      <c r="EX417" s="1"/>
      <c r="EY417" s="1"/>
      <c r="EZ417" s="26"/>
      <c r="FA417" s="1"/>
      <c r="FB417" s="1"/>
      <c r="FC417" s="9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9"/>
      <c r="GE417" s="26"/>
      <c r="GF417" s="1"/>
      <c r="GG417" s="1"/>
      <c r="GH417" s="1"/>
      <c r="GI417" s="1"/>
      <c r="GJ417" s="1"/>
      <c r="GK417" s="1"/>
      <c r="GL417" s="9"/>
      <c r="GM417" s="27"/>
      <c r="GN417" s="26"/>
      <c r="GO417" s="9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26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26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9"/>
      <c r="IW417" s="26"/>
      <c r="IX417" s="1"/>
      <c r="IY417" s="1"/>
      <c r="IZ417" s="1"/>
      <c r="JA417" s="1"/>
      <c r="JB417" s="1"/>
      <c r="JC417" s="9"/>
      <c r="JD417" s="26"/>
      <c r="JE417" s="1"/>
      <c r="JF417" s="1"/>
      <c r="JG417" s="1"/>
      <c r="JH417" s="1"/>
      <c r="JI417" s="1"/>
      <c r="JJ417" s="1"/>
      <c r="JK417" s="1"/>
      <c r="JL417" s="1"/>
      <c r="JM417" s="9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26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27"/>
      <c r="LJ417" s="1"/>
      <c r="LK417" s="1"/>
      <c r="LL417" s="1"/>
      <c r="LM417" s="1"/>
      <c r="LN417" s="26"/>
      <c r="LO417" s="1"/>
      <c r="LP417" s="9"/>
      <c r="LQ417" s="26"/>
      <c r="LR417" s="1"/>
      <c r="LS417" s="1"/>
      <c r="LT417" s="1"/>
      <c r="LU417" s="1"/>
      <c r="LV417" s="1"/>
      <c r="LW417" s="1"/>
      <c r="LX417" s="1"/>
      <c r="LY417" s="9"/>
      <c r="LZ417" s="26"/>
      <c r="MA417" s="1"/>
      <c r="MB417" s="1"/>
      <c r="MC417" s="1"/>
      <c r="MD417" s="26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26"/>
      <c r="MW417" s="1"/>
      <c r="MX417" s="1"/>
      <c r="MY417" s="1"/>
      <c r="MZ417" s="9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27"/>
      <c r="NN417" s="1"/>
      <c r="NO417" s="9"/>
      <c r="NP417" s="26"/>
      <c r="NQ417" s="9"/>
      <c r="NR417" s="26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26"/>
      <c r="OL417" s="1"/>
      <c r="OM417" s="1"/>
      <c r="ON417" s="9"/>
      <c r="OO417" s="26"/>
      <c r="OP417" s="9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9"/>
      <c r="PK417" s="26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9"/>
      <c r="QR417" s="26"/>
      <c r="QS417" s="1"/>
      <c r="QT417" s="1"/>
      <c r="QU417" s="1"/>
      <c r="QV417" s="1"/>
      <c r="QW417" s="1"/>
      <c r="QX417" s="1"/>
      <c r="QY417" s="9"/>
      <c r="QZ417" s="26"/>
      <c r="RA417" s="1"/>
      <c r="RB417" s="1"/>
      <c r="RC417" s="9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26"/>
      <c r="RZ417" s="1"/>
      <c r="SA417" s="1"/>
      <c r="SB417" s="1"/>
      <c r="SC417" s="1"/>
      <c r="SD417" s="1"/>
      <c r="SE417" s="1"/>
      <c r="SF417" s="1"/>
      <c r="SG417" s="1"/>
      <c r="SH417" s="26"/>
      <c r="SI417" s="1"/>
      <c r="SJ417" s="1"/>
      <c r="SK417" s="1"/>
      <c r="SL417" s="1"/>
      <c r="SM417" s="1"/>
      <c r="SN417" s="1"/>
      <c r="SO417" s="1"/>
      <c r="SP417" s="1"/>
      <c r="SQ417" s="1"/>
      <c r="SR417" s="9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</row>
    <row r="418" spans="1:535" ht="13.2" x14ac:dyDescent="0.25">
      <c r="A418" s="1"/>
      <c r="B418" s="1"/>
      <c r="C418" s="1"/>
      <c r="D418" s="1"/>
      <c r="E418" s="2"/>
      <c r="F418" s="1"/>
      <c r="G418" s="9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9"/>
      <c r="X418" s="26"/>
      <c r="Y418" s="1"/>
      <c r="Z418" s="1"/>
      <c r="AA418" s="9"/>
      <c r="AB418" s="26"/>
      <c r="AC418" s="1"/>
      <c r="AD418" s="9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9"/>
      <c r="BZ418" s="26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9"/>
      <c r="CR418" s="26"/>
      <c r="CS418" s="9"/>
      <c r="CT418" s="26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26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9"/>
      <c r="EX418" s="1"/>
      <c r="EY418" s="1"/>
      <c r="EZ418" s="26"/>
      <c r="FA418" s="1"/>
      <c r="FB418" s="1"/>
      <c r="FC418" s="9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9"/>
      <c r="GE418" s="26"/>
      <c r="GF418" s="1"/>
      <c r="GG418" s="1"/>
      <c r="GH418" s="1"/>
      <c r="GI418" s="1"/>
      <c r="GJ418" s="1"/>
      <c r="GK418" s="1"/>
      <c r="GL418" s="9"/>
      <c r="GM418" s="27"/>
      <c r="GN418" s="26"/>
      <c r="GO418" s="9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26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26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9"/>
      <c r="IW418" s="26"/>
      <c r="IX418" s="1"/>
      <c r="IY418" s="1"/>
      <c r="IZ418" s="1"/>
      <c r="JA418" s="1"/>
      <c r="JB418" s="1"/>
      <c r="JC418" s="9"/>
      <c r="JD418" s="26"/>
      <c r="JE418" s="1"/>
      <c r="JF418" s="1"/>
      <c r="JG418" s="1"/>
      <c r="JH418" s="1"/>
      <c r="JI418" s="1"/>
      <c r="JJ418" s="1"/>
      <c r="JK418" s="1"/>
      <c r="JL418" s="1"/>
      <c r="JM418" s="9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26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27"/>
      <c r="LJ418" s="1"/>
      <c r="LK418" s="1"/>
      <c r="LL418" s="1"/>
      <c r="LM418" s="1"/>
      <c r="LN418" s="26"/>
      <c r="LO418" s="1"/>
      <c r="LP418" s="9"/>
      <c r="LQ418" s="26"/>
      <c r="LR418" s="1"/>
      <c r="LS418" s="1"/>
      <c r="LT418" s="1"/>
      <c r="LU418" s="1"/>
      <c r="LV418" s="1"/>
      <c r="LW418" s="1"/>
      <c r="LX418" s="1"/>
      <c r="LY418" s="9"/>
      <c r="LZ418" s="26"/>
      <c r="MA418" s="1"/>
      <c r="MB418" s="1"/>
      <c r="MC418" s="1"/>
      <c r="MD418" s="26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26"/>
      <c r="MW418" s="1"/>
      <c r="MX418" s="1"/>
      <c r="MY418" s="1"/>
      <c r="MZ418" s="9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27"/>
      <c r="NN418" s="1"/>
      <c r="NO418" s="9"/>
      <c r="NP418" s="26"/>
      <c r="NQ418" s="9"/>
      <c r="NR418" s="26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26"/>
      <c r="OL418" s="1"/>
      <c r="OM418" s="1"/>
      <c r="ON418" s="9"/>
      <c r="OO418" s="26"/>
      <c r="OP418" s="9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9"/>
      <c r="PK418" s="26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9"/>
      <c r="QR418" s="26"/>
      <c r="QS418" s="1"/>
      <c r="QT418" s="1"/>
      <c r="QU418" s="1"/>
      <c r="QV418" s="1"/>
      <c r="QW418" s="1"/>
      <c r="QX418" s="1"/>
      <c r="QY418" s="9"/>
      <c r="QZ418" s="26"/>
      <c r="RA418" s="1"/>
      <c r="RB418" s="1"/>
      <c r="RC418" s="9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26"/>
      <c r="RZ418" s="1"/>
      <c r="SA418" s="1"/>
      <c r="SB418" s="1"/>
      <c r="SC418" s="1"/>
      <c r="SD418" s="1"/>
      <c r="SE418" s="1"/>
      <c r="SF418" s="1"/>
      <c r="SG418" s="1"/>
      <c r="SH418" s="26"/>
      <c r="SI418" s="1"/>
      <c r="SJ418" s="1"/>
      <c r="SK418" s="1"/>
      <c r="SL418" s="1"/>
      <c r="SM418" s="1"/>
      <c r="SN418" s="1"/>
      <c r="SO418" s="1"/>
      <c r="SP418" s="1"/>
      <c r="SQ418" s="1"/>
      <c r="SR418" s="9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</row>
    <row r="419" spans="1:535" ht="13.2" x14ac:dyDescent="0.25">
      <c r="A419" s="1"/>
      <c r="B419" s="1"/>
      <c r="C419" s="1"/>
      <c r="D419" s="1"/>
      <c r="E419" s="2"/>
      <c r="F419" s="1"/>
      <c r="G419" s="9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9"/>
      <c r="X419" s="26"/>
      <c r="Y419" s="1"/>
      <c r="Z419" s="1"/>
      <c r="AA419" s="9"/>
      <c r="AB419" s="26"/>
      <c r="AC419" s="1"/>
      <c r="AD419" s="9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9"/>
      <c r="BZ419" s="26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9"/>
      <c r="CR419" s="26"/>
      <c r="CS419" s="9"/>
      <c r="CT419" s="26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26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9"/>
      <c r="EX419" s="1"/>
      <c r="EY419" s="1"/>
      <c r="EZ419" s="26"/>
      <c r="FA419" s="1"/>
      <c r="FB419" s="1"/>
      <c r="FC419" s="9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9"/>
      <c r="GE419" s="26"/>
      <c r="GF419" s="1"/>
      <c r="GG419" s="1"/>
      <c r="GH419" s="1"/>
      <c r="GI419" s="1"/>
      <c r="GJ419" s="1"/>
      <c r="GK419" s="1"/>
      <c r="GL419" s="9"/>
      <c r="GM419" s="27"/>
      <c r="GN419" s="26"/>
      <c r="GO419" s="9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26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26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9"/>
      <c r="IW419" s="26"/>
      <c r="IX419" s="1"/>
      <c r="IY419" s="1"/>
      <c r="IZ419" s="1"/>
      <c r="JA419" s="1"/>
      <c r="JB419" s="1"/>
      <c r="JC419" s="9"/>
      <c r="JD419" s="26"/>
      <c r="JE419" s="1"/>
      <c r="JF419" s="1"/>
      <c r="JG419" s="1"/>
      <c r="JH419" s="1"/>
      <c r="JI419" s="1"/>
      <c r="JJ419" s="1"/>
      <c r="JK419" s="1"/>
      <c r="JL419" s="1"/>
      <c r="JM419" s="9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26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27"/>
      <c r="LJ419" s="1"/>
      <c r="LK419" s="1"/>
      <c r="LL419" s="1"/>
      <c r="LM419" s="1"/>
      <c r="LN419" s="26"/>
      <c r="LO419" s="1"/>
      <c r="LP419" s="9"/>
      <c r="LQ419" s="26"/>
      <c r="LR419" s="1"/>
      <c r="LS419" s="1"/>
      <c r="LT419" s="1"/>
      <c r="LU419" s="1"/>
      <c r="LV419" s="1"/>
      <c r="LW419" s="1"/>
      <c r="LX419" s="1"/>
      <c r="LY419" s="9"/>
      <c r="LZ419" s="26"/>
      <c r="MA419" s="1"/>
      <c r="MB419" s="1"/>
      <c r="MC419" s="1"/>
      <c r="MD419" s="26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26"/>
      <c r="MW419" s="1"/>
      <c r="MX419" s="1"/>
      <c r="MY419" s="1"/>
      <c r="MZ419" s="9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27"/>
      <c r="NN419" s="1"/>
      <c r="NO419" s="9"/>
      <c r="NP419" s="26"/>
      <c r="NQ419" s="9"/>
      <c r="NR419" s="26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26"/>
      <c r="OL419" s="1"/>
      <c r="OM419" s="1"/>
      <c r="ON419" s="9"/>
      <c r="OO419" s="26"/>
      <c r="OP419" s="9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9"/>
      <c r="PK419" s="26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9"/>
      <c r="QR419" s="26"/>
      <c r="QS419" s="1"/>
      <c r="QT419" s="1"/>
      <c r="QU419" s="1"/>
      <c r="QV419" s="1"/>
      <c r="QW419" s="1"/>
      <c r="QX419" s="1"/>
      <c r="QY419" s="9"/>
      <c r="QZ419" s="26"/>
      <c r="RA419" s="1"/>
      <c r="RB419" s="1"/>
      <c r="RC419" s="9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26"/>
      <c r="RZ419" s="1"/>
      <c r="SA419" s="1"/>
      <c r="SB419" s="1"/>
      <c r="SC419" s="1"/>
      <c r="SD419" s="1"/>
      <c r="SE419" s="1"/>
      <c r="SF419" s="1"/>
      <c r="SG419" s="1"/>
      <c r="SH419" s="26"/>
      <c r="SI419" s="1"/>
      <c r="SJ419" s="1"/>
      <c r="SK419" s="1"/>
      <c r="SL419" s="1"/>
      <c r="SM419" s="1"/>
      <c r="SN419" s="1"/>
      <c r="SO419" s="1"/>
      <c r="SP419" s="1"/>
      <c r="SQ419" s="1"/>
      <c r="SR419" s="9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</row>
    <row r="420" spans="1:535" ht="13.2" x14ac:dyDescent="0.25">
      <c r="A420" s="1"/>
      <c r="B420" s="1"/>
      <c r="C420" s="1"/>
      <c r="D420" s="1"/>
      <c r="E420" s="2"/>
      <c r="F420" s="1"/>
      <c r="G420" s="9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9"/>
      <c r="X420" s="26"/>
      <c r="Y420" s="1"/>
      <c r="Z420" s="1"/>
      <c r="AA420" s="9"/>
      <c r="AB420" s="26"/>
      <c r="AC420" s="1"/>
      <c r="AD420" s="9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9"/>
      <c r="BZ420" s="26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9"/>
      <c r="CR420" s="26"/>
      <c r="CS420" s="9"/>
      <c r="CT420" s="26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26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9"/>
      <c r="EX420" s="1"/>
      <c r="EY420" s="1"/>
      <c r="EZ420" s="26"/>
      <c r="FA420" s="1"/>
      <c r="FB420" s="1"/>
      <c r="FC420" s="9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9"/>
      <c r="GE420" s="26"/>
      <c r="GF420" s="1"/>
      <c r="GG420" s="1"/>
      <c r="GH420" s="1"/>
      <c r="GI420" s="1"/>
      <c r="GJ420" s="1"/>
      <c r="GK420" s="1"/>
      <c r="GL420" s="9"/>
      <c r="GM420" s="27"/>
      <c r="GN420" s="26"/>
      <c r="GO420" s="9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26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26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9"/>
      <c r="IW420" s="26"/>
      <c r="IX420" s="1"/>
      <c r="IY420" s="1"/>
      <c r="IZ420" s="1"/>
      <c r="JA420" s="1"/>
      <c r="JB420" s="1"/>
      <c r="JC420" s="9"/>
      <c r="JD420" s="26"/>
      <c r="JE420" s="1"/>
      <c r="JF420" s="1"/>
      <c r="JG420" s="1"/>
      <c r="JH420" s="1"/>
      <c r="JI420" s="1"/>
      <c r="JJ420" s="1"/>
      <c r="JK420" s="1"/>
      <c r="JL420" s="1"/>
      <c r="JM420" s="9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26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27"/>
      <c r="LJ420" s="1"/>
      <c r="LK420" s="1"/>
      <c r="LL420" s="1"/>
      <c r="LM420" s="1"/>
      <c r="LN420" s="26"/>
      <c r="LO420" s="1"/>
      <c r="LP420" s="9"/>
      <c r="LQ420" s="26"/>
      <c r="LR420" s="1"/>
      <c r="LS420" s="1"/>
      <c r="LT420" s="1"/>
      <c r="LU420" s="1"/>
      <c r="LV420" s="1"/>
      <c r="LW420" s="1"/>
      <c r="LX420" s="1"/>
      <c r="LY420" s="9"/>
      <c r="LZ420" s="26"/>
      <c r="MA420" s="1"/>
      <c r="MB420" s="1"/>
      <c r="MC420" s="1"/>
      <c r="MD420" s="26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26"/>
      <c r="MW420" s="1"/>
      <c r="MX420" s="1"/>
      <c r="MY420" s="1"/>
      <c r="MZ420" s="9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27"/>
      <c r="NN420" s="1"/>
      <c r="NO420" s="9"/>
      <c r="NP420" s="26"/>
      <c r="NQ420" s="9"/>
      <c r="NR420" s="26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26"/>
      <c r="OL420" s="1"/>
      <c r="OM420" s="1"/>
      <c r="ON420" s="9"/>
      <c r="OO420" s="26"/>
      <c r="OP420" s="9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9"/>
      <c r="PK420" s="26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9"/>
      <c r="QR420" s="26"/>
      <c r="QS420" s="1"/>
      <c r="QT420" s="1"/>
      <c r="QU420" s="1"/>
      <c r="QV420" s="1"/>
      <c r="QW420" s="1"/>
      <c r="QX420" s="1"/>
      <c r="QY420" s="9"/>
      <c r="QZ420" s="26"/>
      <c r="RA420" s="1"/>
      <c r="RB420" s="1"/>
      <c r="RC420" s="9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26"/>
      <c r="RZ420" s="1"/>
      <c r="SA420" s="1"/>
      <c r="SB420" s="1"/>
      <c r="SC420" s="1"/>
      <c r="SD420" s="1"/>
      <c r="SE420" s="1"/>
      <c r="SF420" s="1"/>
      <c r="SG420" s="1"/>
      <c r="SH420" s="26"/>
      <c r="SI420" s="1"/>
      <c r="SJ420" s="1"/>
      <c r="SK420" s="1"/>
      <c r="SL420" s="1"/>
      <c r="SM420" s="1"/>
      <c r="SN420" s="1"/>
      <c r="SO420" s="1"/>
      <c r="SP420" s="1"/>
      <c r="SQ420" s="1"/>
      <c r="SR420" s="9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</row>
    <row r="421" spans="1:535" ht="13.2" x14ac:dyDescent="0.25">
      <c r="A421" s="1"/>
      <c r="B421" s="1"/>
      <c r="C421" s="1"/>
      <c r="D421" s="1"/>
      <c r="E421" s="2"/>
      <c r="F421" s="1"/>
      <c r="G421" s="9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9"/>
      <c r="X421" s="26"/>
      <c r="Y421" s="1"/>
      <c r="Z421" s="1"/>
      <c r="AA421" s="9"/>
      <c r="AB421" s="26"/>
      <c r="AC421" s="1"/>
      <c r="AD421" s="9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9"/>
      <c r="BZ421" s="26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9"/>
      <c r="CR421" s="26"/>
      <c r="CS421" s="9"/>
      <c r="CT421" s="26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26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9"/>
      <c r="EX421" s="1"/>
      <c r="EY421" s="1"/>
      <c r="EZ421" s="26"/>
      <c r="FA421" s="1"/>
      <c r="FB421" s="1"/>
      <c r="FC421" s="9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9"/>
      <c r="GE421" s="26"/>
      <c r="GF421" s="1"/>
      <c r="GG421" s="1"/>
      <c r="GH421" s="1"/>
      <c r="GI421" s="1"/>
      <c r="GJ421" s="1"/>
      <c r="GK421" s="1"/>
      <c r="GL421" s="9"/>
      <c r="GM421" s="27"/>
      <c r="GN421" s="26"/>
      <c r="GO421" s="9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26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26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9"/>
      <c r="IW421" s="26"/>
      <c r="IX421" s="1"/>
      <c r="IY421" s="1"/>
      <c r="IZ421" s="1"/>
      <c r="JA421" s="1"/>
      <c r="JB421" s="1"/>
      <c r="JC421" s="9"/>
      <c r="JD421" s="26"/>
      <c r="JE421" s="1"/>
      <c r="JF421" s="1"/>
      <c r="JG421" s="1"/>
      <c r="JH421" s="1"/>
      <c r="JI421" s="1"/>
      <c r="JJ421" s="1"/>
      <c r="JK421" s="1"/>
      <c r="JL421" s="1"/>
      <c r="JM421" s="9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26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27"/>
      <c r="LJ421" s="1"/>
      <c r="LK421" s="1"/>
      <c r="LL421" s="1"/>
      <c r="LM421" s="1"/>
      <c r="LN421" s="26"/>
      <c r="LO421" s="1"/>
      <c r="LP421" s="9"/>
      <c r="LQ421" s="26"/>
      <c r="LR421" s="1"/>
      <c r="LS421" s="1"/>
      <c r="LT421" s="1"/>
      <c r="LU421" s="1"/>
      <c r="LV421" s="1"/>
      <c r="LW421" s="1"/>
      <c r="LX421" s="1"/>
      <c r="LY421" s="9"/>
      <c r="LZ421" s="26"/>
      <c r="MA421" s="1"/>
      <c r="MB421" s="1"/>
      <c r="MC421" s="1"/>
      <c r="MD421" s="26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26"/>
      <c r="MW421" s="1"/>
      <c r="MX421" s="1"/>
      <c r="MY421" s="1"/>
      <c r="MZ421" s="9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27"/>
      <c r="NN421" s="1"/>
      <c r="NO421" s="9"/>
      <c r="NP421" s="26"/>
      <c r="NQ421" s="9"/>
      <c r="NR421" s="26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26"/>
      <c r="OL421" s="1"/>
      <c r="OM421" s="1"/>
      <c r="ON421" s="9"/>
      <c r="OO421" s="26"/>
      <c r="OP421" s="9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9"/>
      <c r="PK421" s="26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9"/>
      <c r="QR421" s="26"/>
      <c r="QS421" s="1"/>
      <c r="QT421" s="1"/>
      <c r="QU421" s="1"/>
      <c r="QV421" s="1"/>
      <c r="QW421" s="1"/>
      <c r="QX421" s="1"/>
      <c r="QY421" s="9"/>
      <c r="QZ421" s="26"/>
      <c r="RA421" s="1"/>
      <c r="RB421" s="1"/>
      <c r="RC421" s="9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26"/>
      <c r="RZ421" s="1"/>
      <c r="SA421" s="1"/>
      <c r="SB421" s="1"/>
      <c r="SC421" s="1"/>
      <c r="SD421" s="1"/>
      <c r="SE421" s="1"/>
      <c r="SF421" s="1"/>
      <c r="SG421" s="1"/>
      <c r="SH421" s="26"/>
      <c r="SI421" s="1"/>
      <c r="SJ421" s="1"/>
      <c r="SK421" s="1"/>
      <c r="SL421" s="1"/>
      <c r="SM421" s="1"/>
      <c r="SN421" s="1"/>
      <c r="SO421" s="1"/>
      <c r="SP421" s="1"/>
      <c r="SQ421" s="1"/>
      <c r="SR421" s="9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</row>
    <row r="422" spans="1:535" ht="13.2" x14ac:dyDescent="0.25">
      <c r="A422" s="1"/>
      <c r="B422" s="1"/>
      <c r="C422" s="1"/>
      <c r="D422" s="1"/>
      <c r="E422" s="2"/>
      <c r="F422" s="1"/>
      <c r="G422" s="9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9"/>
      <c r="X422" s="26"/>
      <c r="Y422" s="1"/>
      <c r="Z422" s="1"/>
      <c r="AA422" s="9"/>
      <c r="AB422" s="26"/>
      <c r="AC422" s="1"/>
      <c r="AD422" s="9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9"/>
      <c r="BZ422" s="26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9"/>
      <c r="CR422" s="26"/>
      <c r="CS422" s="9"/>
      <c r="CT422" s="26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26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9"/>
      <c r="EX422" s="1"/>
      <c r="EY422" s="1"/>
      <c r="EZ422" s="26"/>
      <c r="FA422" s="1"/>
      <c r="FB422" s="1"/>
      <c r="FC422" s="9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9"/>
      <c r="GE422" s="26"/>
      <c r="GF422" s="1"/>
      <c r="GG422" s="1"/>
      <c r="GH422" s="1"/>
      <c r="GI422" s="1"/>
      <c r="GJ422" s="1"/>
      <c r="GK422" s="1"/>
      <c r="GL422" s="9"/>
      <c r="GM422" s="27"/>
      <c r="GN422" s="26"/>
      <c r="GO422" s="9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26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26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9"/>
      <c r="IW422" s="26"/>
      <c r="IX422" s="1"/>
      <c r="IY422" s="1"/>
      <c r="IZ422" s="1"/>
      <c r="JA422" s="1"/>
      <c r="JB422" s="1"/>
      <c r="JC422" s="9"/>
      <c r="JD422" s="26"/>
      <c r="JE422" s="1"/>
      <c r="JF422" s="1"/>
      <c r="JG422" s="1"/>
      <c r="JH422" s="1"/>
      <c r="JI422" s="1"/>
      <c r="JJ422" s="1"/>
      <c r="JK422" s="1"/>
      <c r="JL422" s="1"/>
      <c r="JM422" s="9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26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27"/>
      <c r="LJ422" s="1"/>
      <c r="LK422" s="1"/>
      <c r="LL422" s="1"/>
      <c r="LM422" s="1"/>
      <c r="LN422" s="26"/>
      <c r="LO422" s="1"/>
      <c r="LP422" s="9"/>
      <c r="LQ422" s="26"/>
      <c r="LR422" s="1"/>
      <c r="LS422" s="1"/>
      <c r="LT422" s="1"/>
      <c r="LU422" s="1"/>
      <c r="LV422" s="1"/>
      <c r="LW422" s="1"/>
      <c r="LX422" s="1"/>
      <c r="LY422" s="9"/>
      <c r="LZ422" s="26"/>
      <c r="MA422" s="1"/>
      <c r="MB422" s="1"/>
      <c r="MC422" s="1"/>
      <c r="MD422" s="26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26"/>
      <c r="MW422" s="1"/>
      <c r="MX422" s="1"/>
      <c r="MY422" s="1"/>
      <c r="MZ422" s="9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27"/>
      <c r="NN422" s="1"/>
      <c r="NO422" s="9"/>
      <c r="NP422" s="26"/>
      <c r="NQ422" s="9"/>
      <c r="NR422" s="26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26"/>
      <c r="OL422" s="1"/>
      <c r="OM422" s="1"/>
      <c r="ON422" s="9"/>
      <c r="OO422" s="26"/>
      <c r="OP422" s="9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9"/>
      <c r="PK422" s="26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9"/>
      <c r="QR422" s="26"/>
      <c r="QS422" s="1"/>
      <c r="QT422" s="1"/>
      <c r="QU422" s="1"/>
      <c r="QV422" s="1"/>
      <c r="QW422" s="1"/>
      <c r="QX422" s="1"/>
      <c r="QY422" s="9"/>
      <c r="QZ422" s="26"/>
      <c r="RA422" s="1"/>
      <c r="RB422" s="1"/>
      <c r="RC422" s="9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26"/>
      <c r="RZ422" s="1"/>
      <c r="SA422" s="1"/>
      <c r="SB422" s="1"/>
      <c r="SC422" s="1"/>
      <c r="SD422" s="1"/>
      <c r="SE422" s="1"/>
      <c r="SF422" s="1"/>
      <c r="SG422" s="1"/>
      <c r="SH422" s="26"/>
      <c r="SI422" s="1"/>
      <c r="SJ422" s="1"/>
      <c r="SK422" s="1"/>
      <c r="SL422" s="1"/>
      <c r="SM422" s="1"/>
      <c r="SN422" s="1"/>
      <c r="SO422" s="1"/>
      <c r="SP422" s="1"/>
      <c r="SQ422" s="1"/>
      <c r="SR422" s="9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</row>
    <row r="423" spans="1:535" ht="13.2" x14ac:dyDescent="0.25">
      <c r="A423" s="1"/>
      <c r="B423" s="1"/>
      <c r="C423" s="1"/>
      <c r="D423" s="1"/>
      <c r="E423" s="2"/>
      <c r="F423" s="1"/>
      <c r="G423" s="9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9"/>
      <c r="X423" s="26"/>
      <c r="Y423" s="1"/>
      <c r="Z423" s="1"/>
      <c r="AA423" s="9"/>
      <c r="AB423" s="26"/>
      <c r="AC423" s="1"/>
      <c r="AD423" s="9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9"/>
      <c r="BZ423" s="26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9"/>
      <c r="CR423" s="26"/>
      <c r="CS423" s="9"/>
      <c r="CT423" s="26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26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9"/>
      <c r="EX423" s="1"/>
      <c r="EY423" s="1"/>
      <c r="EZ423" s="26"/>
      <c r="FA423" s="1"/>
      <c r="FB423" s="1"/>
      <c r="FC423" s="9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9"/>
      <c r="GE423" s="26"/>
      <c r="GF423" s="1"/>
      <c r="GG423" s="1"/>
      <c r="GH423" s="1"/>
      <c r="GI423" s="1"/>
      <c r="GJ423" s="1"/>
      <c r="GK423" s="1"/>
      <c r="GL423" s="9"/>
      <c r="GM423" s="27"/>
      <c r="GN423" s="26"/>
      <c r="GO423" s="9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26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26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9"/>
      <c r="IW423" s="26"/>
      <c r="IX423" s="1"/>
      <c r="IY423" s="1"/>
      <c r="IZ423" s="1"/>
      <c r="JA423" s="1"/>
      <c r="JB423" s="1"/>
      <c r="JC423" s="9"/>
      <c r="JD423" s="26"/>
      <c r="JE423" s="1"/>
      <c r="JF423" s="1"/>
      <c r="JG423" s="1"/>
      <c r="JH423" s="1"/>
      <c r="JI423" s="1"/>
      <c r="JJ423" s="1"/>
      <c r="JK423" s="1"/>
      <c r="JL423" s="1"/>
      <c r="JM423" s="9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26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27"/>
      <c r="LJ423" s="1"/>
      <c r="LK423" s="1"/>
      <c r="LL423" s="1"/>
      <c r="LM423" s="1"/>
      <c r="LN423" s="26"/>
      <c r="LO423" s="1"/>
      <c r="LP423" s="9"/>
      <c r="LQ423" s="26"/>
      <c r="LR423" s="1"/>
      <c r="LS423" s="1"/>
      <c r="LT423" s="1"/>
      <c r="LU423" s="1"/>
      <c r="LV423" s="1"/>
      <c r="LW423" s="1"/>
      <c r="LX423" s="1"/>
      <c r="LY423" s="9"/>
      <c r="LZ423" s="26"/>
      <c r="MA423" s="1"/>
      <c r="MB423" s="1"/>
      <c r="MC423" s="1"/>
      <c r="MD423" s="26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26"/>
      <c r="MW423" s="1"/>
      <c r="MX423" s="1"/>
      <c r="MY423" s="1"/>
      <c r="MZ423" s="9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27"/>
      <c r="NN423" s="1"/>
      <c r="NO423" s="9"/>
      <c r="NP423" s="26"/>
      <c r="NQ423" s="9"/>
      <c r="NR423" s="26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26"/>
      <c r="OL423" s="1"/>
      <c r="OM423" s="1"/>
      <c r="ON423" s="9"/>
      <c r="OO423" s="26"/>
      <c r="OP423" s="9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9"/>
      <c r="PK423" s="26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9"/>
      <c r="QR423" s="26"/>
      <c r="QS423" s="1"/>
      <c r="QT423" s="1"/>
      <c r="QU423" s="1"/>
      <c r="QV423" s="1"/>
      <c r="QW423" s="1"/>
      <c r="QX423" s="1"/>
      <c r="QY423" s="9"/>
      <c r="QZ423" s="26"/>
      <c r="RA423" s="1"/>
      <c r="RB423" s="1"/>
      <c r="RC423" s="9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26"/>
      <c r="RZ423" s="1"/>
      <c r="SA423" s="1"/>
      <c r="SB423" s="1"/>
      <c r="SC423" s="1"/>
      <c r="SD423" s="1"/>
      <c r="SE423" s="1"/>
      <c r="SF423" s="1"/>
      <c r="SG423" s="1"/>
      <c r="SH423" s="26"/>
      <c r="SI423" s="1"/>
      <c r="SJ423" s="1"/>
      <c r="SK423" s="1"/>
      <c r="SL423" s="1"/>
      <c r="SM423" s="1"/>
      <c r="SN423" s="1"/>
      <c r="SO423" s="1"/>
      <c r="SP423" s="1"/>
      <c r="SQ423" s="1"/>
      <c r="SR423" s="9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</row>
    <row r="424" spans="1:535" ht="13.2" x14ac:dyDescent="0.25">
      <c r="A424" s="1"/>
      <c r="B424" s="1"/>
      <c r="C424" s="1"/>
      <c r="D424" s="1"/>
      <c r="E424" s="2"/>
      <c r="F424" s="1"/>
      <c r="G424" s="9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9"/>
      <c r="X424" s="26"/>
      <c r="Y424" s="1"/>
      <c r="Z424" s="1"/>
      <c r="AA424" s="9"/>
      <c r="AB424" s="26"/>
      <c r="AC424" s="1"/>
      <c r="AD424" s="9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9"/>
      <c r="BZ424" s="26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9"/>
      <c r="CR424" s="26"/>
      <c r="CS424" s="9"/>
      <c r="CT424" s="26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26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9"/>
      <c r="EX424" s="1"/>
      <c r="EY424" s="1"/>
      <c r="EZ424" s="26"/>
      <c r="FA424" s="1"/>
      <c r="FB424" s="1"/>
      <c r="FC424" s="9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9"/>
      <c r="GE424" s="26"/>
      <c r="GF424" s="1"/>
      <c r="GG424" s="1"/>
      <c r="GH424" s="1"/>
      <c r="GI424" s="1"/>
      <c r="GJ424" s="1"/>
      <c r="GK424" s="1"/>
      <c r="GL424" s="9"/>
      <c r="GM424" s="27"/>
      <c r="GN424" s="26"/>
      <c r="GO424" s="9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26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26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9"/>
      <c r="IW424" s="26"/>
      <c r="IX424" s="1"/>
      <c r="IY424" s="1"/>
      <c r="IZ424" s="1"/>
      <c r="JA424" s="1"/>
      <c r="JB424" s="1"/>
      <c r="JC424" s="9"/>
      <c r="JD424" s="26"/>
      <c r="JE424" s="1"/>
      <c r="JF424" s="1"/>
      <c r="JG424" s="1"/>
      <c r="JH424" s="1"/>
      <c r="JI424" s="1"/>
      <c r="JJ424" s="1"/>
      <c r="JK424" s="1"/>
      <c r="JL424" s="1"/>
      <c r="JM424" s="9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26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27"/>
      <c r="LJ424" s="1"/>
      <c r="LK424" s="1"/>
      <c r="LL424" s="1"/>
      <c r="LM424" s="1"/>
      <c r="LN424" s="26"/>
      <c r="LO424" s="1"/>
      <c r="LP424" s="9"/>
      <c r="LQ424" s="26"/>
      <c r="LR424" s="1"/>
      <c r="LS424" s="1"/>
      <c r="LT424" s="1"/>
      <c r="LU424" s="1"/>
      <c r="LV424" s="1"/>
      <c r="LW424" s="1"/>
      <c r="LX424" s="1"/>
      <c r="LY424" s="9"/>
      <c r="LZ424" s="26"/>
      <c r="MA424" s="1"/>
      <c r="MB424" s="1"/>
      <c r="MC424" s="1"/>
      <c r="MD424" s="26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26"/>
      <c r="MW424" s="1"/>
      <c r="MX424" s="1"/>
      <c r="MY424" s="1"/>
      <c r="MZ424" s="9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27"/>
      <c r="NN424" s="1"/>
      <c r="NO424" s="9"/>
      <c r="NP424" s="26"/>
      <c r="NQ424" s="9"/>
      <c r="NR424" s="26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26"/>
      <c r="OL424" s="1"/>
      <c r="OM424" s="1"/>
      <c r="ON424" s="9"/>
      <c r="OO424" s="26"/>
      <c r="OP424" s="9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9"/>
      <c r="PK424" s="26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9"/>
      <c r="QR424" s="26"/>
      <c r="QS424" s="1"/>
      <c r="QT424" s="1"/>
      <c r="QU424" s="1"/>
      <c r="QV424" s="1"/>
      <c r="QW424" s="1"/>
      <c r="QX424" s="1"/>
      <c r="QY424" s="9"/>
      <c r="QZ424" s="26"/>
      <c r="RA424" s="1"/>
      <c r="RB424" s="1"/>
      <c r="RC424" s="9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26"/>
      <c r="RZ424" s="1"/>
      <c r="SA424" s="1"/>
      <c r="SB424" s="1"/>
      <c r="SC424" s="1"/>
      <c r="SD424" s="1"/>
      <c r="SE424" s="1"/>
      <c r="SF424" s="1"/>
      <c r="SG424" s="1"/>
      <c r="SH424" s="26"/>
      <c r="SI424" s="1"/>
      <c r="SJ424" s="1"/>
      <c r="SK424" s="1"/>
      <c r="SL424" s="1"/>
      <c r="SM424" s="1"/>
      <c r="SN424" s="1"/>
      <c r="SO424" s="1"/>
      <c r="SP424" s="1"/>
      <c r="SQ424" s="1"/>
      <c r="SR424" s="9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</row>
    <row r="425" spans="1:535" ht="13.2" x14ac:dyDescent="0.25">
      <c r="A425" s="1"/>
      <c r="B425" s="1"/>
      <c r="C425" s="1"/>
      <c r="D425" s="1"/>
      <c r="E425" s="2"/>
      <c r="F425" s="1"/>
      <c r="G425" s="9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9"/>
      <c r="X425" s="26"/>
      <c r="Y425" s="1"/>
      <c r="Z425" s="1"/>
      <c r="AA425" s="9"/>
      <c r="AB425" s="26"/>
      <c r="AC425" s="1"/>
      <c r="AD425" s="9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9"/>
      <c r="BZ425" s="26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9"/>
      <c r="CR425" s="26"/>
      <c r="CS425" s="9"/>
      <c r="CT425" s="26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26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9"/>
      <c r="EX425" s="1"/>
      <c r="EY425" s="1"/>
      <c r="EZ425" s="26"/>
      <c r="FA425" s="1"/>
      <c r="FB425" s="1"/>
      <c r="FC425" s="9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9"/>
      <c r="GE425" s="26"/>
      <c r="GF425" s="1"/>
      <c r="GG425" s="1"/>
      <c r="GH425" s="1"/>
      <c r="GI425" s="1"/>
      <c r="GJ425" s="1"/>
      <c r="GK425" s="1"/>
      <c r="GL425" s="9"/>
      <c r="GM425" s="27"/>
      <c r="GN425" s="26"/>
      <c r="GO425" s="9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26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26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9"/>
      <c r="IW425" s="26"/>
      <c r="IX425" s="1"/>
      <c r="IY425" s="1"/>
      <c r="IZ425" s="1"/>
      <c r="JA425" s="1"/>
      <c r="JB425" s="1"/>
      <c r="JC425" s="9"/>
      <c r="JD425" s="26"/>
      <c r="JE425" s="1"/>
      <c r="JF425" s="1"/>
      <c r="JG425" s="1"/>
      <c r="JH425" s="1"/>
      <c r="JI425" s="1"/>
      <c r="JJ425" s="1"/>
      <c r="JK425" s="1"/>
      <c r="JL425" s="1"/>
      <c r="JM425" s="9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26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27"/>
      <c r="LJ425" s="1"/>
      <c r="LK425" s="1"/>
      <c r="LL425" s="1"/>
      <c r="LM425" s="1"/>
      <c r="LN425" s="26"/>
      <c r="LO425" s="1"/>
      <c r="LP425" s="9"/>
      <c r="LQ425" s="26"/>
      <c r="LR425" s="1"/>
      <c r="LS425" s="1"/>
      <c r="LT425" s="1"/>
      <c r="LU425" s="1"/>
      <c r="LV425" s="1"/>
      <c r="LW425" s="1"/>
      <c r="LX425" s="1"/>
      <c r="LY425" s="9"/>
      <c r="LZ425" s="26"/>
      <c r="MA425" s="1"/>
      <c r="MB425" s="1"/>
      <c r="MC425" s="1"/>
      <c r="MD425" s="26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26"/>
      <c r="MW425" s="1"/>
      <c r="MX425" s="1"/>
      <c r="MY425" s="1"/>
      <c r="MZ425" s="9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27"/>
      <c r="NN425" s="1"/>
      <c r="NO425" s="9"/>
      <c r="NP425" s="26"/>
      <c r="NQ425" s="9"/>
      <c r="NR425" s="26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26"/>
      <c r="OL425" s="1"/>
      <c r="OM425" s="1"/>
      <c r="ON425" s="9"/>
      <c r="OO425" s="26"/>
      <c r="OP425" s="9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9"/>
      <c r="PK425" s="26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9"/>
      <c r="QR425" s="26"/>
      <c r="QS425" s="1"/>
      <c r="QT425" s="1"/>
      <c r="QU425" s="1"/>
      <c r="QV425" s="1"/>
      <c r="QW425" s="1"/>
      <c r="QX425" s="1"/>
      <c r="QY425" s="9"/>
      <c r="QZ425" s="26"/>
      <c r="RA425" s="1"/>
      <c r="RB425" s="1"/>
      <c r="RC425" s="9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26"/>
      <c r="RZ425" s="1"/>
      <c r="SA425" s="1"/>
      <c r="SB425" s="1"/>
      <c r="SC425" s="1"/>
      <c r="SD425" s="1"/>
      <c r="SE425" s="1"/>
      <c r="SF425" s="1"/>
      <c r="SG425" s="1"/>
      <c r="SH425" s="26"/>
      <c r="SI425" s="1"/>
      <c r="SJ425" s="1"/>
      <c r="SK425" s="1"/>
      <c r="SL425" s="1"/>
      <c r="SM425" s="1"/>
      <c r="SN425" s="1"/>
      <c r="SO425" s="1"/>
      <c r="SP425" s="1"/>
      <c r="SQ425" s="1"/>
      <c r="SR425" s="9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</row>
    <row r="426" spans="1:535" ht="13.2" x14ac:dyDescent="0.25">
      <c r="A426" s="1"/>
      <c r="B426" s="1"/>
      <c r="C426" s="1"/>
      <c r="D426" s="1"/>
      <c r="E426" s="2"/>
      <c r="F426" s="1"/>
      <c r="G426" s="9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9"/>
      <c r="X426" s="26"/>
      <c r="Y426" s="1"/>
      <c r="Z426" s="1"/>
      <c r="AA426" s="9"/>
      <c r="AB426" s="26"/>
      <c r="AC426" s="1"/>
      <c r="AD426" s="9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9"/>
      <c r="BZ426" s="26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9"/>
      <c r="CR426" s="26"/>
      <c r="CS426" s="9"/>
      <c r="CT426" s="26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26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9"/>
      <c r="EX426" s="1"/>
      <c r="EY426" s="1"/>
      <c r="EZ426" s="26"/>
      <c r="FA426" s="1"/>
      <c r="FB426" s="1"/>
      <c r="FC426" s="9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9"/>
      <c r="GE426" s="26"/>
      <c r="GF426" s="1"/>
      <c r="GG426" s="1"/>
      <c r="GH426" s="1"/>
      <c r="GI426" s="1"/>
      <c r="GJ426" s="1"/>
      <c r="GK426" s="1"/>
      <c r="GL426" s="9"/>
      <c r="GM426" s="27"/>
      <c r="GN426" s="26"/>
      <c r="GO426" s="9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26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26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9"/>
      <c r="IW426" s="26"/>
      <c r="IX426" s="1"/>
      <c r="IY426" s="1"/>
      <c r="IZ426" s="1"/>
      <c r="JA426" s="1"/>
      <c r="JB426" s="1"/>
      <c r="JC426" s="9"/>
      <c r="JD426" s="26"/>
      <c r="JE426" s="1"/>
      <c r="JF426" s="1"/>
      <c r="JG426" s="1"/>
      <c r="JH426" s="1"/>
      <c r="JI426" s="1"/>
      <c r="JJ426" s="1"/>
      <c r="JK426" s="1"/>
      <c r="JL426" s="1"/>
      <c r="JM426" s="9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26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27"/>
      <c r="LJ426" s="1"/>
      <c r="LK426" s="1"/>
      <c r="LL426" s="1"/>
      <c r="LM426" s="1"/>
      <c r="LN426" s="26"/>
      <c r="LO426" s="1"/>
      <c r="LP426" s="9"/>
      <c r="LQ426" s="26"/>
      <c r="LR426" s="1"/>
      <c r="LS426" s="1"/>
      <c r="LT426" s="1"/>
      <c r="LU426" s="1"/>
      <c r="LV426" s="1"/>
      <c r="LW426" s="1"/>
      <c r="LX426" s="1"/>
      <c r="LY426" s="9"/>
      <c r="LZ426" s="26"/>
      <c r="MA426" s="1"/>
      <c r="MB426" s="1"/>
      <c r="MC426" s="1"/>
      <c r="MD426" s="26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26"/>
      <c r="MW426" s="1"/>
      <c r="MX426" s="1"/>
      <c r="MY426" s="1"/>
      <c r="MZ426" s="9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27"/>
      <c r="NN426" s="1"/>
      <c r="NO426" s="9"/>
      <c r="NP426" s="26"/>
      <c r="NQ426" s="9"/>
      <c r="NR426" s="26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26"/>
      <c r="OL426" s="1"/>
      <c r="OM426" s="1"/>
      <c r="ON426" s="9"/>
      <c r="OO426" s="26"/>
      <c r="OP426" s="9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9"/>
      <c r="PK426" s="26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9"/>
      <c r="QR426" s="26"/>
      <c r="QS426" s="1"/>
      <c r="QT426" s="1"/>
      <c r="QU426" s="1"/>
      <c r="QV426" s="1"/>
      <c r="QW426" s="1"/>
      <c r="QX426" s="1"/>
      <c r="QY426" s="9"/>
      <c r="QZ426" s="26"/>
      <c r="RA426" s="1"/>
      <c r="RB426" s="1"/>
      <c r="RC426" s="9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26"/>
      <c r="RZ426" s="1"/>
      <c r="SA426" s="1"/>
      <c r="SB426" s="1"/>
      <c r="SC426" s="1"/>
      <c r="SD426" s="1"/>
      <c r="SE426" s="1"/>
      <c r="SF426" s="1"/>
      <c r="SG426" s="1"/>
      <c r="SH426" s="26"/>
      <c r="SI426" s="1"/>
      <c r="SJ426" s="1"/>
      <c r="SK426" s="1"/>
      <c r="SL426" s="1"/>
      <c r="SM426" s="1"/>
      <c r="SN426" s="1"/>
      <c r="SO426" s="1"/>
      <c r="SP426" s="1"/>
      <c r="SQ426" s="1"/>
      <c r="SR426" s="9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</row>
    <row r="427" spans="1:535" ht="13.2" x14ac:dyDescent="0.25">
      <c r="A427" s="1"/>
      <c r="B427" s="1"/>
      <c r="C427" s="1"/>
      <c r="D427" s="1"/>
      <c r="E427" s="2"/>
      <c r="F427" s="1"/>
      <c r="G427" s="9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9"/>
      <c r="X427" s="26"/>
      <c r="Y427" s="1"/>
      <c r="Z427" s="1"/>
      <c r="AA427" s="9"/>
      <c r="AB427" s="26"/>
      <c r="AC427" s="1"/>
      <c r="AD427" s="9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9"/>
      <c r="BZ427" s="26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9"/>
      <c r="CR427" s="26"/>
      <c r="CS427" s="9"/>
      <c r="CT427" s="26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26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9"/>
      <c r="EX427" s="1"/>
      <c r="EY427" s="1"/>
      <c r="EZ427" s="26"/>
      <c r="FA427" s="1"/>
      <c r="FB427" s="1"/>
      <c r="FC427" s="9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9"/>
      <c r="GE427" s="26"/>
      <c r="GF427" s="1"/>
      <c r="GG427" s="1"/>
      <c r="GH427" s="1"/>
      <c r="GI427" s="1"/>
      <c r="GJ427" s="1"/>
      <c r="GK427" s="1"/>
      <c r="GL427" s="9"/>
      <c r="GM427" s="27"/>
      <c r="GN427" s="26"/>
      <c r="GO427" s="9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26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26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9"/>
      <c r="IW427" s="26"/>
      <c r="IX427" s="1"/>
      <c r="IY427" s="1"/>
      <c r="IZ427" s="1"/>
      <c r="JA427" s="1"/>
      <c r="JB427" s="1"/>
      <c r="JC427" s="9"/>
      <c r="JD427" s="26"/>
      <c r="JE427" s="1"/>
      <c r="JF427" s="1"/>
      <c r="JG427" s="1"/>
      <c r="JH427" s="1"/>
      <c r="JI427" s="1"/>
      <c r="JJ427" s="1"/>
      <c r="JK427" s="1"/>
      <c r="JL427" s="1"/>
      <c r="JM427" s="9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26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27"/>
      <c r="LJ427" s="1"/>
      <c r="LK427" s="1"/>
      <c r="LL427" s="1"/>
      <c r="LM427" s="1"/>
      <c r="LN427" s="26"/>
      <c r="LO427" s="1"/>
      <c r="LP427" s="9"/>
      <c r="LQ427" s="26"/>
      <c r="LR427" s="1"/>
      <c r="LS427" s="1"/>
      <c r="LT427" s="1"/>
      <c r="LU427" s="1"/>
      <c r="LV427" s="1"/>
      <c r="LW427" s="1"/>
      <c r="LX427" s="1"/>
      <c r="LY427" s="9"/>
      <c r="LZ427" s="26"/>
      <c r="MA427" s="1"/>
      <c r="MB427" s="1"/>
      <c r="MC427" s="1"/>
      <c r="MD427" s="26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26"/>
      <c r="MW427" s="1"/>
      <c r="MX427" s="1"/>
      <c r="MY427" s="1"/>
      <c r="MZ427" s="9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27"/>
      <c r="NN427" s="1"/>
      <c r="NO427" s="9"/>
      <c r="NP427" s="26"/>
      <c r="NQ427" s="9"/>
      <c r="NR427" s="26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26"/>
      <c r="OL427" s="1"/>
      <c r="OM427" s="1"/>
      <c r="ON427" s="9"/>
      <c r="OO427" s="26"/>
      <c r="OP427" s="9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9"/>
      <c r="PK427" s="26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9"/>
      <c r="QR427" s="26"/>
      <c r="QS427" s="1"/>
      <c r="QT427" s="1"/>
      <c r="QU427" s="1"/>
      <c r="QV427" s="1"/>
      <c r="QW427" s="1"/>
      <c r="QX427" s="1"/>
      <c r="QY427" s="9"/>
      <c r="QZ427" s="26"/>
      <c r="RA427" s="1"/>
      <c r="RB427" s="1"/>
      <c r="RC427" s="9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26"/>
      <c r="RZ427" s="1"/>
      <c r="SA427" s="1"/>
      <c r="SB427" s="1"/>
      <c r="SC427" s="1"/>
      <c r="SD427" s="1"/>
      <c r="SE427" s="1"/>
      <c r="SF427" s="1"/>
      <c r="SG427" s="1"/>
      <c r="SH427" s="26"/>
      <c r="SI427" s="1"/>
      <c r="SJ427" s="1"/>
      <c r="SK427" s="1"/>
      <c r="SL427" s="1"/>
      <c r="SM427" s="1"/>
      <c r="SN427" s="1"/>
      <c r="SO427" s="1"/>
      <c r="SP427" s="1"/>
      <c r="SQ427" s="1"/>
      <c r="SR427" s="9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</row>
    <row r="428" spans="1:535" ht="13.2" x14ac:dyDescent="0.25">
      <c r="A428" s="1"/>
      <c r="B428" s="1"/>
      <c r="C428" s="1"/>
      <c r="D428" s="1"/>
      <c r="E428" s="2"/>
      <c r="F428" s="1"/>
      <c r="G428" s="9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9"/>
      <c r="X428" s="26"/>
      <c r="Y428" s="1"/>
      <c r="Z428" s="1"/>
      <c r="AA428" s="9"/>
      <c r="AB428" s="26"/>
      <c r="AC428" s="1"/>
      <c r="AD428" s="9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9"/>
      <c r="BZ428" s="26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9"/>
      <c r="CR428" s="26"/>
      <c r="CS428" s="9"/>
      <c r="CT428" s="26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26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9"/>
      <c r="EX428" s="1"/>
      <c r="EY428" s="1"/>
      <c r="EZ428" s="26"/>
      <c r="FA428" s="1"/>
      <c r="FB428" s="1"/>
      <c r="FC428" s="9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9"/>
      <c r="GE428" s="26"/>
      <c r="GF428" s="1"/>
      <c r="GG428" s="1"/>
      <c r="GH428" s="1"/>
      <c r="GI428" s="1"/>
      <c r="GJ428" s="1"/>
      <c r="GK428" s="1"/>
      <c r="GL428" s="9"/>
      <c r="GM428" s="27"/>
      <c r="GN428" s="26"/>
      <c r="GO428" s="9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26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26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9"/>
      <c r="IW428" s="26"/>
      <c r="IX428" s="1"/>
      <c r="IY428" s="1"/>
      <c r="IZ428" s="1"/>
      <c r="JA428" s="1"/>
      <c r="JB428" s="1"/>
      <c r="JC428" s="9"/>
      <c r="JD428" s="26"/>
      <c r="JE428" s="1"/>
      <c r="JF428" s="1"/>
      <c r="JG428" s="1"/>
      <c r="JH428" s="1"/>
      <c r="JI428" s="1"/>
      <c r="JJ428" s="1"/>
      <c r="JK428" s="1"/>
      <c r="JL428" s="1"/>
      <c r="JM428" s="9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26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27"/>
      <c r="LJ428" s="1"/>
      <c r="LK428" s="1"/>
      <c r="LL428" s="1"/>
      <c r="LM428" s="1"/>
      <c r="LN428" s="26"/>
      <c r="LO428" s="1"/>
      <c r="LP428" s="9"/>
      <c r="LQ428" s="26"/>
      <c r="LR428" s="1"/>
      <c r="LS428" s="1"/>
      <c r="LT428" s="1"/>
      <c r="LU428" s="1"/>
      <c r="LV428" s="1"/>
      <c r="LW428" s="1"/>
      <c r="LX428" s="1"/>
      <c r="LY428" s="9"/>
      <c r="LZ428" s="26"/>
      <c r="MA428" s="1"/>
      <c r="MB428" s="1"/>
      <c r="MC428" s="1"/>
      <c r="MD428" s="26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26"/>
      <c r="MW428" s="1"/>
      <c r="MX428" s="1"/>
      <c r="MY428" s="1"/>
      <c r="MZ428" s="9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27"/>
      <c r="NN428" s="1"/>
      <c r="NO428" s="9"/>
      <c r="NP428" s="26"/>
      <c r="NQ428" s="9"/>
      <c r="NR428" s="26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26"/>
      <c r="OL428" s="1"/>
      <c r="OM428" s="1"/>
      <c r="ON428" s="9"/>
      <c r="OO428" s="26"/>
      <c r="OP428" s="9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9"/>
      <c r="PK428" s="26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9"/>
      <c r="QR428" s="26"/>
      <c r="QS428" s="1"/>
      <c r="QT428" s="1"/>
      <c r="QU428" s="1"/>
      <c r="QV428" s="1"/>
      <c r="QW428" s="1"/>
      <c r="QX428" s="1"/>
      <c r="QY428" s="9"/>
      <c r="QZ428" s="26"/>
      <c r="RA428" s="1"/>
      <c r="RB428" s="1"/>
      <c r="RC428" s="9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26"/>
      <c r="RZ428" s="1"/>
      <c r="SA428" s="1"/>
      <c r="SB428" s="1"/>
      <c r="SC428" s="1"/>
      <c r="SD428" s="1"/>
      <c r="SE428" s="1"/>
      <c r="SF428" s="1"/>
      <c r="SG428" s="1"/>
      <c r="SH428" s="26"/>
      <c r="SI428" s="1"/>
      <c r="SJ428" s="1"/>
      <c r="SK428" s="1"/>
      <c r="SL428" s="1"/>
      <c r="SM428" s="1"/>
      <c r="SN428" s="1"/>
      <c r="SO428" s="1"/>
      <c r="SP428" s="1"/>
      <c r="SQ428" s="1"/>
      <c r="SR428" s="9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</row>
    <row r="429" spans="1:535" ht="13.2" x14ac:dyDescent="0.25">
      <c r="A429" s="1"/>
      <c r="B429" s="1"/>
      <c r="C429" s="1"/>
      <c r="D429" s="1"/>
      <c r="E429" s="2"/>
      <c r="F429" s="1"/>
      <c r="G429" s="9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9"/>
      <c r="X429" s="26"/>
      <c r="Y429" s="1"/>
      <c r="Z429" s="1"/>
      <c r="AA429" s="9"/>
      <c r="AB429" s="26"/>
      <c r="AC429" s="1"/>
      <c r="AD429" s="9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9"/>
      <c r="BZ429" s="26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9"/>
      <c r="CR429" s="26"/>
      <c r="CS429" s="9"/>
      <c r="CT429" s="26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26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9"/>
      <c r="EX429" s="1"/>
      <c r="EY429" s="1"/>
      <c r="EZ429" s="26"/>
      <c r="FA429" s="1"/>
      <c r="FB429" s="1"/>
      <c r="FC429" s="9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9"/>
      <c r="GE429" s="26"/>
      <c r="GF429" s="1"/>
      <c r="GG429" s="1"/>
      <c r="GH429" s="1"/>
      <c r="GI429" s="1"/>
      <c r="GJ429" s="1"/>
      <c r="GK429" s="1"/>
      <c r="GL429" s="9"/>
      <c r="GM429" s="27"/>
      <c r="GN429" s="26"/>
      <c r="GO429" s="9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26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26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9"/>
      <c r="IW429" s="26"/>
      <c r="IX429" s="1"/>
      <c r="IY429" s="1"/>
      <c r="IZ429" s="1"/>
      <c r="JA429" s="1"/>
      <c r="JB429" s="1"/>
      <c r="JC429" s="9"/>
      <c r="JD429" s="26"/>
      <c r="JE429" s="1"/>
      <c r="JF429" s="1"/>
      <c r="JG429" s="1"/>
      <c r="JH429" s="1"/>
      <c r="JI429" s="1"/>
      <c r="JJ429" s="1"/>
      <c r="JK429" s="1"/>
      <c r="JL429" s="1"/>
      <c r="JM429" s="9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26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27"/>
      <c r="LJ429" s="1"/>
      <c r="LK429" s="1"/>
      <c r="LL429" s="1"/>
      <c r="LM429" s="1"/>
      <c r="LN429" s="26"/>
      <c r="LO429" s="1"/>
      <c r="LP429" s="9"/>
      <c r="LQ429" s="26"/>
      <c r="LR429" s="1"/>
      <c r="LS429" s="1"/>
      <c r="LT429" s="1"/>
      <c r="LU429" s="1"/>
      <c r="LV429" s="1"/>
      <c r="LW429" s="1"/>
      <c r="LX429" s="1"/>
      <c r="LY429" s="9"/>
      <c r="LZ429" s="26"/>
      <c r="MA429" s="1"/>
      <c r="MB429" s="1"/>
      <c r="MC429" s="1"/>
      <c r="MD429" s="26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26"/>
      <c r="MW429" s="1"/>
      <c r="MX429" s="1"/>
      <c r="MY429" s="1"/>
      <c r="MZ429" s="9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27"/>
      <c r="NN429" s="1"/>
      <c r="NO429" s="9"/>
      <c r="NP429" s="26"/>
      <c r="NQ429" s="9"/>
      <c r="NR429" s="26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26"/>
      <c r="OL429" s="1"/>
      <c r="OM429" s="1"/>
      <c r="ON429" s="9"/>
      <c r="OO429" s="26"/>
      <c r="OP429" s="9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9"/>
      <c r="PK429" s="26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9"/>
      <c r="QR429" s="26"/>
      <c r="QS429" s="1"/>
      <c r="QT429" s="1"/>
      <c r="QU429" s="1"/>
      <c r="QV429" s="1"/>
      <c r="QW429" s="1"/>
      <c r="QX429" s="1"/>
      <c r="QY429" s="9"/>
      <c r="QZ429" s="26"/>
      <c r="RA429" s="1"/>
      <c r="RB429" s="1"/>
      <c r="RC429" s="9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26"/>
      <c r="RZ429" s="1"/>
      <c r="SA429" s="1"/>
      <c r="SB429" s="1"/>
      <c r="SC429" s="1"/>
      <c r="SD429" s="1"/>
      <c r="SE429" s="1"/>
      <c r="SF429" s="1"/>
      <c r="SG429" s="1"/>
      <c r="SH429" s="26"/>
      <c r="SI429" s="1"/>
      <c r="SJ429" s="1"/>
      <c r="SK429" s="1"/>
      <c r="SL429" s="1"/>
      <c r="SM429" s="1"/>
      <c r="SN429" s="1"/>
      <c r="SO429" s="1"/>
      <c r="SP429" s="1"/>
      <c r="SQ429" s="1"/>
      <c r="SR429" s="9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</row>
    <row r="430" spans="1:535" ht="13.2" x14ac:dyDescent="0.25">
      <c r="A430" s="1"/>
      <c r="B430" s="1"/>
      <c r="C430" s="1"/>
      <c r="D430" s="1"/>
      <c r="E430" s="2"/>
      <c r="F430" s="1"/>
      <c r="G430" s="9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9"/>
      <c r="X430" s="26"/>
      <c r="Y430" s="1"/>
      <c r="Z430" s="1"/>
      <c r="AA430" s="9"/>
      <c r="AB430" s="26"/>
      <c r="AC430" s="1"/>
      <c r="AD430" s="9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9"/>
      <c r="BZ430" s="26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9"/>
      <c r="CR430" s="26"/>
      <c r="CS430" s="9"/>
      <c r="CT430" s="26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26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9"/>
      <c r="EX430" s="1"/>
      <c r="EY430" s="1"/>
      <c r="EZ430" s="26"/>
      <c r="FA430" s="1"/>
      <c r="FB430" s="1"/>
      <c r="FC430" s="9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9"/>
      <c r="GE430" s="26"/>
      <c r="GF430" s="1"/>
      <c r="GG430" s="1"/>
      <c r="GH430" s="1"/>
      <c r="GI430" s="1"/>
      <c r="GJ430" s="1"/>
      <c r="GK430" s="1"/>
      <c r="GL430" s="9"/>
      <c r="GM430" s="27"/>
      <c r="GN430" s="26"/>
      <c r="GO430" s="9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26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26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9"/>
      <c r="IW430" s="26"/>
      <c r="IX430" s="1"/>
      <c r="IY430" s="1"/>
      <c r="IZ430" s="1"/>
      <c r="JA430" s="1"/>
      <c r="JB430" s="1"/>
      <c r="JC430" s="9"/>
      <c r="JD430" s="26"/>
      <c r="JE430" s="1"/>
      <c r="JF430" s="1"/>
      <c r="JG430" s="1"/>
      <c r="JH430" s="1"/>
      <c r="JI430" s="1"/>
      <c r="JJ430" s="1"/>
      <c r="JK430" s="1"/>
      <c r="JL430" s="1"/>
      <c r="JM430" s="9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26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27"/>
      <c r="LJ430" s="1"/>
      <c r="LK430" s="1"/>
      <c r="LL430" s="1"/>
      <c r="LM430" s="1"/>
      <c r="LN430" s="26"/>
      <c r="LO430" s="1"/>
      <c r="LP430" s="9"/>
      <c r="LQ430" s="26"/>
      <c r="LR430" s="1"/>
      <c r="LS430" s="1"/>
      <c r="LT430" s="1"/>
      <c r="LU430" s="1"/>
      <c r="LV430" s="1"/>
      <c r="LW430" s="1"/>
      <c r="LX430" s="1"/>
      <c r="LY430" s="9"/>
      <c r="LZ430" s="26"/>
      <c r="MA430" s="1"/>
      <c r="MB430" s="1"/>
      <c r="MC430" s="1"/>
      <c r="MD430" s="26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26"/>
      <c r="MW430" s="1"/>
      <c r="MX430" s="1"/>
      <c r="MY430" s="1"/>
      <c r="MZ430" s="9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27"/>
      <c r="NN430" s="1"/>
      <c r="NO430" s="9"/>
      <c r="NP430" s="26"/>
      <c r="NQ430" s="9"/>
      <c r="NR430" s="26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26"/>
      <c r="OL430" s="1"/>
      <c r="OM430" s="1"/>
      <c r="ON430" s="9"/>
      <c r="OO430" s="26"/>
      <c r="OP430" s="9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9"/>
      <c r="PK430" s="26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9"/>
      <c r="QR430" s="26"/>
      <c r="QS430" s="1"/>
      <c r="QT430" s="1"/>
      <c r="QU430" s="1"/>
      <c r="QV430" s="1"/>
      <c r="QW430" s="1"/>
      <c r="QX430" s="1"/>
      <c r="QY430" s="9"/>
      <c r="QZ430" s="26"/>
      <c r="RA430" s="1"/>
      <c r="RB430" s="1"/>
      <c r="RC430" s="9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26"/>
      <c r="RZ430" s="1"/>
      <c r="SA430" s="1"/>
      <c r="SB430" s="1"/>
      <c r="SC430" s="1"/>
      <c r="SD430" s="1"/>
      <c r="SE430" s="1"/>
      <c r="SF430" s="1"/>
      <c r="SG430" s="1"/>
      <c r="SH430" s="26"/>
      <c r="SI430" s="1"/>
      <c r="SJ430" s="1"/>
      <c r="SK430" s="1"/>
      <c r="SL430" s="1"/>
      <c r="SM430" s="1"/>
      <c r="SN430" s="1"/>
      <c r="SO430" s="1"/>
      <c r="SP430" s="1"/>
      <c r="SQ430" s="1"/>
      <c r="SR430" s="9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</row>
    <row r="431" spans="1:535" ht="13.2" x14ac:dyDescent="0.25">
      <c r="A431" s="1"/>
      <c r="B431" s="1"/>
      <c r="C431" s="1"/>
      <c r="D431" s="1"/>
      <c r="E431" s="2"/>
      <c r="F431" s="1"/>
      <c r="G431" s="9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9"/>
      <c r="X431" s="26"/>
      <c r="Y431" s="1"/>
      <c r="Z431" s="1"/>
      <c r="AA431" s="9"/>
      <c r="AB431" s="26"/>
      <c r="AC431" s="1"/>
      <c r="AD431" s="9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9"/>
      <c r="BZ431" s="26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9"/>
      <c r="CR431" s="26"/>
      <c r="CS431" s="9"/>
      <c r="CT431" s="26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26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9"/>
      <c r="EX431" s="1"/>
      <c r="EY431" s="1"/>
      <c r="EZ431" s="26"/>
      <c r="FA431" s="1"/>
      <c r="FB431" s="1"/>
      <c r="FC431" s="9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9"/>
      <c r="GE431" s="26"/>
      <c r="GF431" s="1"/>
      <c r="GG431" s="1"/>
      <c r="GH431" s="1"/>
      <c r="GI431" s="1"/>
      <c r="GJ431" s="1"/>
      <c r="GK431" s="1"/>
      <c r="GL431" s="9"/>
      <c r="GM431" s="27"/>
      <c r="GN431" s="26"/>
      <c r="GO431" s="9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26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26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9"/>
      <c r="IW431" s="26"/>
      <c r="IX431" s="1"/>
      <c r="IY431" s="1"/>
      <c r="IZ431" s="1"/>
      <c r="JA431" s="1"/>
      <c r="JB431" s="1"/>
      <c r="JC431" s="9"/>
      <c r="JD431" s="26"/>
      <c r="JE431" s="1"/>
      <c r="JF431" s="1"/>
      <c r="JG431" s="1"/>
      <c r="JH431" s="1"/>
      <c r="JI431" s="1"/>
      <c r="JJ431" s="1"/>
      <c r="JK431" s="1"/>
      <c r="JL431" s="1"/>
      <c r="JM431" s="9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26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27"/>
      <c r="LJ431" s="1"/>
      <c r="LK431" s="1"/>
      <c r="LL431" s="1"/>
      <c r="LM431" s="1"/>
      <c r="LN431" s="26"/>
      <c r="LO431" s="1"/>
      <c r="LP431" s="9"/>
      <c r="LQ431" s="26"/>
      <c r="LR431" s="1"/>
      <c r="LS431" s="1"/>
      <c r="LT431" s="1"/>
      <c r="LU431" s="1"/>
      <c r="LV431" s="1"/>
      <c r="LW431" s="1"/>
      <c r="LX431" s="1"/>
      <c r="LY431" s="9"/>
      <c r="LZ431" s="26"/>
      <c r="MA431" s="1"/>
      <c r="MB431" s="1"/>
      <c r="MC431" s="1"/>
      <c r="MD431" s="26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26"/>
      <c r="MW431" s="1"/>
      <c r="MX431" s="1"/>
      <c r="MY431" s="1"/>
      <c r="MZ431" s="9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27"/>
      <c r="NN431" s="1"/>
      <c r="NO431" s="9"/>
      <c r="NP431" s="26"/>
      <c r="NQ431" s="9"/>
      <c r="NR431" s="26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26"/>
      <c r="OL431" s="1"/>
      <c r="OM431" s="1"/>
      <c r="ON431" s="9"/>
      <c r="OO431" s="26"/>
      <c r="OP431" s="9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9"/>
      <c r="PK431" s="26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9"/>
      <c r="QR431" s="26"/>
      <c r="QS431" s="1"/>
      <c r="QT431" s="1"/>
      <c r="QU431" s="1"/>
      <c r="QV431" s="1"/>
      <c r="QW431" s="1"/>
      <c r="QX431" s="1"/>
      <c r="QY431" s="9"/>
      <c r="QZ431" s="26"/>
      <c r="RA431" s="1"/>
      <c r="RB431" s="1"/>
      <c r="RC431" s="9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26"/>
      <c r="RZ431" s="1"/>
      <c r="SA431" s="1"/>
      <c r="SB431" s="1"/>
      <c r="SC431" s="1"/>
      <c r="SD431" s="1"/>
      <c r="SE431" s="1"/>
      <c r="SF431" s="1"/>
      <c r="SG431" s="1"/>
      <c r="SH431" s="26"/>
      <c r="SI431" s="1"/>
      <c r="SJ431" s="1"/>
      <c r="SK431" s="1"/>
      <c r="SL431" s="1"/>
      <c r="SM431" s="1"/>
      <c r="SN431" s="1"/>
      <c r="SO431" s="1"/>
      <c r="SP431" s="1"/>
      <c r="SQ431" s="1"/>
      <c r="SR431" s="9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</row>
    <row r="432" spans="1:535" ht="13.2" x14ac:dyDescent="0.25">
      <c r="A432" s="1"/>
      <c r="B432" s="1"/>
      <c r="C432" s="1"/>
      <c r="D432" s="1"/>
      <c r="E432" s="2"/>
      <c r="F432" s="1"/>
      <c r="G432" s="9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9"/>
      <c r="X432" s="26"/>
      <c r="Y432" s="1"/>
      <c r="Z432" s="1"/>
      <c r="AA432" s="9"/>
      <c r="AB432" s="26"/>
      <c r="AC432" s="1"/>
      <c r="AD432" s="9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9"/>
      <c r="BZ432" s="26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9"/>
      <c r="CR432" s="26"/>
      <c r="CS432" s="9"/>
      <c r="CT432" s="26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26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9"/>
      <c r="EX432" s="1"/>
      <c r="EY432" s="1"/>
      <c r="EZ432" s="26"/>
      <c r="FA432" s="1"/>
      <c r="FB432" s="1"/>
      <c r="FC432" s="9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9"/>
      <c r="GE432" s="26"/>
      <c r="GF432" s="1"/>
      <c r="GG432" s="1"/>
      <c r="GH432" s="1"/>
      <c r="GI432" s="1"/>
      <c r="GJ432" s="1"/>
      <c r="GK432" s="1"/>
      <c r="GL432" s="9"/>
      <c r="GM432" s="27"/>
      <c r="GN432" s="26"/>
      <c r="GO432" s="9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26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26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9"/>
      <c r="IW432" s="26"/>
      <c r="IX432" s="1"/>
      <c r="IY432" s="1"/>
      <c r="IZ432" s="1"/>
      <c r="JA432" s="1"/>
      <c r="JB432" s="1"/>
      <c r="JC432" s="9"/>
      <c r="JD432" s="26"/>
      <c r="JE432" s="1"/>
      <c r="JF432" s="1"/>
      <c r="JG432" s="1"/>
      <c r="JH432" s="1"/>
      <c r="JI432" s="1"/>
      <c r="JJ432" s="1"/>
      <c r="JK432" s="1"/>
      <c r="JL432" s="1"/>
      <c r="JM432" s="9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26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27"/>
      <c r="LJ432" s="1"/>
      <c r="LK432" s="1"/>
      <c r="LL432" s="1"/>
      <c r="LM432" s="1"/>
      <c r="LN432" s="26"/>
      <c r="LO432" s="1"/>
      <c r="LP432" s="9"/>
      <c r="LQ432" s="26"/>
      <c r="LR432" s="1"/>
      <c r="LS432" s="1"/>
      <c r="LT432" s="1"/>
      <c r="LU432" s="1"/>
      <c r="LV432" s="1"/>
      <c r="LW432" s="1"/>
      <c r="LX432" s="1"/>
      <c r="LY432" s="9"/>
      <c r="LZ432" s="26"/>
      <c r="MA432" s="1"/>
      <c r="MB432" s="1"/>
      <c r="MC432" s="1"/>
      <c r="MD432" s="26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26"/>
      <c r="MW432" s="1"/>
      <c r="MX432" s="1"/>
      <c r="MY432" s="1"/>
      <c r="MZ432" s="9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27"/>
      <c r="NN432" s="1"/>
      <c r="NO432" s="9"/>
      <c r="NP432" s="26"/>
      <c r="NQ432" s="9"/>
      <c r="NR432" s="26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26"/>
      <c r="OL432" s="1"/>
      <c r="OM432" s="1"/>
      <c r="ON432" s="9"/>
      <c r="OO432" s="26"/>
      <c r="OP432" s="9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9"/>
      <c r="PK432" s="26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9"/>
      <c r="QR432" s="26"/>
      <c r="QS432" s="1"/>
      <c r="QT432" s="1"/>
      <c r="QU432" s="1"/>
      <c r="QV432" s="1"/>
      <c r="QW432" s="1"/>
      <c r="QX432" s="1"/>
      <c r="QY432" s="9"/>
      <c r="QZ432" s="26"/>
      <c r="RA432" s="1"/>
      <c r="RB432" s="1"/>
      <c r="RC432" s="9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26"/>
      <c r="RZ432" s="1"/>
      <c r="SA432" s="1"/>
      <c r="SB432" s="1"/>
      <c r="SC432" s="1"/>
      <c r="SD432" s="1"/>
      <c r="SE432" s="1"/>
      <c r="SF432" s="1"/>
      <c r="SG432" s="1"/>
      <c r="SH432" s="26"/>
      <c r="SI432" s="1"/>
      <c r="SJ432" s="1"/>
      <c r="SK432" s="1"/>
      <c r="SL432" s="1"/>
      <c r="SM432" s="1"/>
      <c r="SN432" s="1"/>
      <c r="SO432" s="1"/>
      <c r="SP432" s="1"/>
      <c r="SQ432" s="1"/>
      <c r="SR432" s="9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</row>
    <row r="433" spans="1:535" ht="13.2" x14ac:dyDescent="0.25">
      <c r="A433" s="1"/>
      <c r="B433" s="1"/>
      <c r="C433" s="1"/>
      <c r="D433" s="1"/>
      <c r="E433" s="2"/>
      <c r="F433" s="1"/>
      <c r="G433" s="9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9"/>
      <c r="X433" s="26"/>
      <c r="Y433" s="1"/>
      <c r="Z433" s="1"/>
      <c r="AA433" s="9"/>
      <c r="AB433" s="26"/>
      <c r="AC433" s="1"/>
      <c r="AD433" s="9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9"/>
      <c r="BZ433" s="26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9"/>
      <c r="CR433" s="26"/>
      <c r="CS433" s="9"/>
      <c r="CT433" s="26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26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9"/>
      <c r="EX433" s="1"/>
      <c r="EY433" s="1"/>
      <c r="EZ433" s="26"/>
      <c r="FA433" s="1"/>
      <c r="FB433" s="1"/>
      <c r="FC433" s="9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9"/>
      <c r="GE433" s="26"/>
      <c r="GF433" s="1"/>
      <c r="GG433" s="1"/>
      <c r="GH433" s="1"/>
      <c r="GI433" s="1"/>
      <c r="GJ433" s="1"/>
      <c r="GK433" s="1"/>
      <c r="GL433" s="9"/>
      <c r="GM433" s="27"/>
      <c r="GN433" s="26"/>
      <c r="GO433" s="9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26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26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9"/>
      <c r="IW433" s="26"/>
      <c r="IX433" s="1"/>
      <c r="IY433" s="1"/>
      <c r="IZ433" s="1"/>
      <c r="JA433" s="1"/>
      <c r="JB433" s="1"/>
      <c r="JC433" s="9"/>
      <c r="JD433" s="26"/>
      <c r="JE433" s="1"/>
      <c r="JF433" s="1"/>
      <c r="JG433" s="1"/>
      <c r="JH433" s="1"/>
      <c r="JI433" s="1"/>
      <c r="JJ433" s="1"/>
      <c r="JK433" s="1"/>
      <c r="JL433" s="1"/>
      <c r="JM433" s="9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26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27"/>
      <c r="LJ433" s="1"/>
      <c r="LK433" s="1"/>
      <c r="LL433" s="1"/>
      <c r="LM433" s="1"/>
      <c r="LN433" s="26"/>
      <c r="LO433" s="1"/>
      <c r="LP433" s="9"/>
      <c r="LQ433" s="26"/>
      <c r="LR433" s="1"/>
      <c r="LS433" s="1"/>
      <c r="LT433" s="1"/>
      <c r="LU433" s="1"/>
      <c r="LV433" s="1"/>
      <c r="LW433" s="1"/>
      <c r="LX433" s="1"/>
      <c r="LY433" s="9"/>
      <c r="LZ433" s="26"/>
      <c r="MA433" s="1"/>
      <c r="MB433" s="1"/>
      <c r="MC433" s="1"/>
      <c r="MD433" s="26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26"/>
      <c r="MW433" s="1"/>
      <c r="MX433" s="1"/>
      <c r="MY433" s="1"/>
      <c r="MZ433" s="9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27"/>
      <c r="NN433" s="1"/>
      <c r="NO433" s="9"/>
      <c r="NP433" s="26"/>
      <c r="NQ433" s="9"/>
      <c r="NR433" s="26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26"/>
      <c r="OL433" s="1"/>
      <c r="OM433" s="1"/>
      <c r="ON433" s="9"/>
      <c r="OO433" s="26"/>
      <c r="OP433" s="9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9"/>
      <c r="PK433" s="26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9"/>
      <c r="QR433" s="26"/>
      <c r="QS433" s="1"/>
      <c r="QT433" s="1"/>
      <c r="QU433" s="1"/>
      <c r="QV433" s="1"/>
      <c r="QW433" s="1"/>
      <c r="QX433" s="1"/>
      <c r="QY433" s="9"/>
      <c r="QZ433" s="26"/>
      <c r="RA433" s="1"/>
      <c r="RB433" s="1"/>
      <c r="RC433" s="9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26"/>
      <c r="RZ433" s="1"/>
      <c r="SA433" s="1"/>
      <c r="SB433" s="1"/>
      <c r="SC433" s="1"/>
      <c r="SD433" s="1"/>
      <c r="SE433" s="1"/>
      <c r="SF433" s="1"/>
      <c r="SG433" s="1"/>
      <c r="SH433" s="26"/>
      <c r="SI433" s="1"/>
      <c r="SJ433" s="1"/>
      <c r="SK433" s="1"/>
      <c r="SL433" s="1"/>
      <c r="SM433" s="1"/>
      <c r="SN433" s="1"/>
      <c r="SO433" s="1"/>
      <c r="SP433" s="1"/>
      <c r="SQ433" s="1"/>
      <c r="SR433" s="9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</row>
    <row r="434" spans="1:535" ht="13.2" x14ac:dyDescent="0.25">
      <c r="A434" s="1"/>
      <c r="B434" s="1"/>
      <c r="C434" s="1"/>
      <c r="D434" s="1"/>
      <c r="E434" s="2"/>
      <c r="F434" s="1"/>
      <c r="G434" s="9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9"/>
      <c r="X434" s="26"/>
      <c r="Y434" s="1"/>
      <c r="Z434" s="1"/>
      <c r="AA434" s="9"/>
      <c r="AB434" s="26"/>
      <c r="AC434" s="1"/>
      <c r="AD434" s="9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9"/>
      <c r="BZ434" s="26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9"/>
      <c r="CR434" s="26"/>
      <c r="CS434" s="9"/>
      <c r="CT434" s="26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26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9"/>
      <c r="EX434" s="1"/>
      <c r="EY434" s="1"/>
      <c r="EZ434" s="26"/>
      <c r="FA434" s="1"/>
      <c r="FB434" s="1"/>
      <c r="FC434" s="9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9"/>
      <c r="GE434" s="26"/>
      <c r="GF434" s="1"/>
      <c r="GG434" s="1"/>
      <c r="GH434" s="1"/>
      <c r="GI434" s="1"/>
      <c r="GJ434" s="1"/>
      <c r="GK434" s="1"/>
      <c r="GL434" s="9"/>
      <c r="GM434" s="27"/>
      <c r="GN434" s="26"/>
      <c r="GO434" s="9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26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26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9"/>
      <c r="IW434" s="26"/>
      <c r="IX434" s="1"/>
      <c r="IY434" s="1"/>
      <c r="IZ434" s="1"/>
      <c r="JA434" s="1"/>
      <c r="JB434" s="1"/>
      <c r="JC434" s="9"/>
      <c r="JD434" s="26"/>
      <c r="JE434" s="1"/>
      <c r="JF434" s="1"/>
      <c r="JG434" s="1"/>
      <c r="JH434" s="1"/>
      <c r="JI434" s="1"/>
      <c r="JJ434" s="1"/>
      <c r="JK434" s="1"/>
      <c r="JL434" s="1"/>
      <c r="JM434" s="9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26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27"/>
      <c r="LJ434" s="1"/>
      <c r="LK434" s="1"/>
      <c r="LL434" s="1"/>
      <c r="LM434" s="1"/>
      <c r="LN434" s="26"/>
      <c r="LO434" s="1"/>
      <c r="LP434" s="9"/>
      <c r="LQ434" s="26"/>
      <c r="LR434" s="1"/>
      <c r="LS434" s="1"/>
      <c r="LT434" s="1"/>
      <c r="LU434" s="1"/>
      <c r="LV434" s="1"/>
      <c r="LW434" s="1"/>
      <c r="LX434" s="1"/>
      <c r="LY434" s="9"/>
      <c r="LZ434" s="26"/>
      <c r="MA434" s="1"/>
      <c r="MB434" s="1"/>
      <c r="MC434" s="1"/>
      <c r="MD434" s="26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26"/>
      <c r="MW434" s="1"/>
      <c r="MX434" s="1"/>
      <c r="MY434" s="1"/>
      <c r="MZ434" s="9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27"/>
      <c r="NN434" s="1"/>
      <c r="NO434" s="9"/>
      <c r="NP434" s="26"/>
      <c r="NQ434" s="9"/>
      <c r="NR434" s="26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26"/>
      <c r="OL434" s="1"/>
      <c r="OM434" s="1"/>
      <c r="ON434" s="9"/>
      <c r="OO434" s="26"/>
      <c r="OP434" s="9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9"/>
      <c r="PK434" s="26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9"/>
      <c r="QR434" s="26"/>
      <c r="QS434" s="1"/>
      <c r="QT434" s="1"/>
      <c r="QU434" s="1"/>
      <c r="QV434" s="1"/>
      <c r="QW434" s="1"/>
      <c r="QX434" s="1"/>
      <c r="QY434" s="9"/>
      <c r="QZ434" s="26"/>
      <c r="RA434" s="1"/>
      <c r="RB434" s="1"/>
      <c r="RC434" s="9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26"/>
      <c r="RZ434" s="1"/>
      <c r="SA434" s="1"/>
      <c r="SB434" s="1"/>
      <c r="SC434" s="1"/>
      <c r="SD434" s="1"/>
      <c r="SE434" s="1"/>
      <c r="SF434" s="1"/>
      <c r="SG434" s="1"/>
      <c r="SH434" s="26"/>
      <c r="SI434" s="1"/>
      <c r="SJ434" s="1"/>
      <c r="SK434" s="1"/>
      <c r="SL434" s="1"/>
      <c r="SM434" s="1"/>
      <c r="SN434" s="1"/>
      <c r="SO434" s="1"/>
      <c r="SP434" s="1"/>
      <c r="SQ434" s="1"/>
      <c r="SR434" s="9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</row>
    <row r="435" spans="1:535" ht="13.2" x14ac:dyDescent="0.25">
      <c r="A435" s="1"/>
      <c r="B435" s="1"/>
      <c r="C435" s="1"/>
      <c r="D435" s="1"/>
      <c r="E435" s="2"/>
      <c r="F435" s="1"/>
      <c r="G435" s="9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9"/>
      <c r="X435" s="26"/>
      <c r="Y435" s="1"/>
      <c r="Z435" s="1"/>
      <c r="AA435" s="9"/>
      <c r="AB435" s="26"/>
      <c r="AC435" s="1"/>
      <c r="AD435" s="9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9"/>
      <c r="BZ435" s="26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9"/>
      <c r="CR435" s="26"/>
      <c r="CS435" s="9"/>
      <c r="CT435" s="26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26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9"/>
      <c r="EX435" s="1"/>
      <c r="EY435" s="1"/>
      <c r="EZ435" s="26"/>
      <c r="FA435" s="1"/>
      <c r="FB435" s="1"/>
      <c r="FC435" s="9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9"/>
      <c r="GE435" s="26"/>
      <c r="GF435" s="1"/>
      <c r="GG435" s="1"/>
      <c r="GH435" s="1"/>
      <c r="GI435" s="1"/>
      <c r="GJ435" s="1"/>
      <c r="GK435" s="1"/>
      <c r="GL435" s="9"/>
      <c r="GM435" s="27"/>
      <c r="GN435" s="26"/>
      <c r="GO435" s="9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26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26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9"/>
      <c r="IW435" s="26"/>
      <c r="IX435" s="1"/>
      <c r="IY435" s="1"/>
      <c r="IZ435" s="1"/>
      <c r="JA435" s="1"/>
      <c r="JB435" s="1"/>
      <c r="JC435" s="9"/>
      <c r="JD435" s="26"/>
      <c r="JE435" s="1"/>
      <c r="JF435" s="1"/>
      <c r="JG435" s="1"/>
      <c r="JH435" s="1"/>
      <c r="JI435" s="1"/>
      <c r="JJ435" s="1"/>
      <c r="JK435" s="1"/>
      <c r="JL435" s="1"/>
      <c r="JM435" s="9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26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27"/>
      <c r="LJ435" s="1"/>
      <c r="LK435" s="1"/>
      <c r="LL435" s="1"/>
      <c r="LM435" s="1"/>
      <c r="LN435" s="26"/>
      <c r="LO435" s="1"/>
      <c r="LP435" s="9"/>
      <c r="LQ435" s="26"/>
      <c r="LR435" s="1"/>
      <c r="LS435" s="1"/>
      <c r="LT435" s="1"/>
      <c r="LU435" s="1"/>
      <c r="LV435" s="1"/>
      <c r="LW435" s="1"/>
      <c r="LX435" s="1"/>
      <c r="LY435" s="9"/>
      <c r="LZ435" s="26"/>
      <c r="MA435" s="1"/>
      <c r="MB435" s="1"/>
      <c r="MC435" s="1"/>
      <c r="MD435" s="26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26"/>
      <c r="MW435" s="1"/>
      <c r="MX435" s="1"/>
      <c r="MY435" s="1"/>
      <c r="MZ435" s="9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27"/>
      <c r="NN435" s="1"/>
      <c r="NO435" s="9"/>
      <c r="NP435" s="26"/>
      <c r="NQ435" s="9"/>
      <c r="NR435" s="26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26"/>
      <c r="OL435" s="1"/>
      <c r="OM435" s="1"/>
      <c r="ON435" s="9"/>
      <c r="OO435" s="26"/>
      <c r="OP435" s="9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9"/>
      <c r="PK435" s="26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9"/>
      <c r="QR435" s="26"/>
      <c r="QS435" s="1"/>
      <c r="QT435" s="1"/>
      <c r="QU435" s="1"/>
      <c r="QV435" s="1"/>
      <c r="QW435" s="1"/>
      <c r="QX435" s="1"/>
      <c r="QY435" s="9"/>
      <c r="QZ435" s="26"/>
      <c r="RA435" s="1"/>
      <c r="RB435" s="1"/>
      <c r="RC435" s="9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26"/>
      <c r="RZ435" s="1"/>
      <c r="SA435" s="1"/>
      <c r="SB435" s="1"/>
      <c r="SC435" s="1"/>
      <c r="SD435" s="1"/>
      <c r="SE435" s="1"/>
      <c r="SF435" s="1"/>
      <c r="SG435" s="1"/>
      <c r="SH435" s="26"/>
      <c r="SI435" s="1"/>
      <c r="SJ435" s="1"/>
      <c r="SK435" s="1"/>
      <c r="SL435" s="1"/>
      <c r="SM435" s="1"/>
      <c r="SN435" s="1"/>
      <c r="SO435" s="1"/>
      <c r="SP435" s="1"/>
      <c r="SQ435" s="1"/>
      <c r="SR435" s="9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</row>
    <row r="436" spans="1:535" ht="13.2" x14ac:dyDescent="0.25">
      <c r="A436" s="1"/>
      <c r="B436" s="1"/>
      <c r="C436" s="1"/>
      <c r="D436" s="1"/>
      <c r="E436" s="2"/>
      <c r="F436" s="1"/>
      <c r="G436" s="9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9"/>
      <c r="X436" s="26"/>
      <c r="Y436" s="1"/>
      <c r="Z436" s="1"/>
      <c r="AA436" s="9"/>
      <c r="AB436" s="26"/>
      <c r="AC436" s="1"/>
      <c r="AD436" s="9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9"/>
      <c r="BZ436" s="26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9"/>
      <c r="CR436" s="26"/>
      <c r="CS436" s="9"/>
      <c r="CT436" s="26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26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9"/>
      <c r="EX436" s="1"/>
      <c r="EY436" s="1"/>
      <c r="EZ436" s="26"/>
      <c r="FA436" s="1"/>
      <c r="FB436" s="1"/>
      <c r="FC436" s="9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9"/>
      <c r="GE436" s="26"/>
      <c r="GF436" s="1"/>
      <c r="GG436" s="1"/>
      <c r="GH436" s="1"/>
      <c r="GI436" s="1"/>
      <c r="GJ436" s="1"/>
      <c r="GK436" s="1"/>
      <c r="GL436" s="9"/>
      <c r="GM436" s="27"/>
      <c r="GN436" s="26"/>
      <c r="GO436" s="9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26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26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9"/>
      <c r="IW436" s="26"/>
      <c r="IX436" s="1"/>
      <c r="IY436" s="1"/>
      <c r="IZ436" s="1"/>
      <c r="JA436" s="1"/>
      <c r="JB436" s="1"/>
      <c r="JC436" s="9"/>
      <c r="JD436" s="26"/>
      <c r="JE436" s="1"/>
      <c r="JF436" s="1"/>
      <c r="JG436" s="1"/>
      <c r="JH436" s="1"/>
      <c r="JI436" s="1"/>
      <c r="JJ436" s="1"/>
      <c r="JK436" s="1"/>
      <c r="JL436" s="1"/>
      <c r="JM436" s="9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26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27"/>
      <c r="LJ436" s="1"/>
      <c r="LK436" s="1"/>
      <c r="LL436" s="1"/>
      <c r="LM436" s="1"/>
      <c r="LN436" s="26"/>
      <c r="LO436" s="1"/>
      <c r="LP436" s="9"/>
      <c r="LQ436" s="26"/>
      <c r="LR436" s="1"/>
      <c r="LS436" s="1"/>
      <c r="LT436" s="1"/>
      <c r="LU436" s="1"/>
      <c r="LV436" s="1"/>
      <c r="LW436" s="1"/>
      <c r="LX436" s="1"/>
      <c r="LY436" s="9"/>
      <c r="LZ436" s="26"/>
      <c r="MA436" s="1"/>
      <c r="MB436" s="1"/>
      <c r="MC436" s="1"/>
      <c r="MD436" s="26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26"/>
      <c r="MW436" s="1"/>
      <c r="MX436" s="1"/>
      <c r="MY436" s="1"/>
      <c r="MZ436" s="9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27"/>
      <c r="NN436" s="1"/>
      <c r="NO436" s="9"/>
      <c r="NP436" s="26"/>
      <c r="NQ436" s="9"/>
      <c r="NR436" s="26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26"/>
      <c r="OL436" s="1"/>
      <c r="OM436" s="1"/>
      <c r="ON436" s="9"/>
      <c r="OO436" s="26"/>
      <c r="OP436" s="9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9"/>
      <c r="PK436" s="26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9"/>
      <c r="QR436" s="26"/>
      <c r="QS436" s="1"/>
      <c r="QT436" s="1"/>
      <c r="QU436" s="1"/>
      <c r="QV436" s="1"/>
      <c r="QW436" s="1"/>
      <c r="QX436" s="1"/>
      <c r="QY436" s="9"/>
      <c r="QZ436" s="26"/>
      <c r="RA436" s="1"/>
      <c r="RB436" s="1"/>
      <c r="RC436" s="9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26"/>
      <c r="RZ436" s="1"/>
      <c r="SA436" s="1"/>
      <c r="SB436" s="1"/>
      <c r="SC436" s="1"/>
      <c r="SD436" s="1"/>
      <c r="SE436" s="1"/>
      <c r="SF436" s="1"/>
      <c r="SG436" s="1"/>
      <c r="SH436" s="26"/>
      <c r="SI436" s="1"/>
      <c r="SJ436" s="1"/>
      <c r="SK436" s="1"/>
      <c r="SL436" s="1"/>
      <c r="SM436" s="1"/>
      <c r="SN436" s="1"/>
      <c r="SO436" s="1"/>
      <c r="SP436" s="1"/>
      <c r="SQ436" s="1"/>
      <c r="SR436" s="9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</row>
    <row r="437" spans="1:535" ht="13.2" x14ac:dyDescent="0.25">
      <c r="A437" s="1"/>
      <c r="B437" s="1"/>
      <c r="C437" s="1"/>
      <c r="D437" s="1"/>
      <c r="E437" s="2"/>
      <c r="F437" s="1"/>
      <c r="G437" s="9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9"/>
      <c r="X437" s="26"/>
      <c r="Y437" s="1"/>
      <c r="Z437" s="1"/>
      <c r="AA437" s="9"/>
      <c r="AB437" s="26"/>
      <c r="AC437" s="1"/>
      <c r="AD437" s="9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9"/>
      <c r="BZ437" s="26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9"/>
      <c r="CR437" s="26"/>
      <c r="CS437" s="9"/>
      <c r="CT437" s="26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26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9"/>
      <c r="EX437" s="1"/>
      <c r="EY437" s="1"/>
      <c r="EZ437" s="26"/>
      <c r="FA437" s="1"/>
      <c r="FB437" s="1"/>
      <c r="FC437" s="9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9"/>
      <c r="GE437" s="26"/>
      <c r="GF437" s="1"/>
      <c r="GG437" s="1"/>
      <c r="GH437" s="1"/>
      <c r="GI437" s="1"/>
      <c r="GJ437" s="1"/>
      <c r="GK437" s="1"/>
      <c r="GL437" s="9"/>
      <c r="GM437" s="27"/>
      <c r="GN437" s="26"/>
      <c r="GO437" s="9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26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26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9"/>
      <c r="IW437" s="26"/>
      <c r="IX437" s="1"/>
      <c r="IY437" s="1"/>
      <c r="IZ437" s="1"/>
      <c r="JA437" s="1"/>
      <c r="JB437" s="1"/>
      <c r="JC437" s="9"/>
      <c r="JD437" s="26"/>
      <c r="JE437" s="1"/>
      <c r="JF437" s="1"/>
      <c r="JG437" s="1"/>
      <c r="JH437" s="1"/>
      <c r="JI437" s="1"/>
      <c r="JJ437" s="1"/>
      <c r="JK437" s="1"/>
      <c r="JL437" s="1"/>
      <c r="JM437" s="9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26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27"/>
      <c r="LJ437" s="1"/>
      <c r="LK437" s="1"/>
      <c r="LL437" s="1"/>
      <c r="LM437" s="1"/>
      <c r="LN437" s="26"/>
      <c r="LO437" s="1"/>
      <c r="LP437" s="9"/>
      <c r="LQ437" s="26"/>
      <c r="LR437" s="1"/>
      <c r="LS437" s="1"/>
      <c r="LT437" s="1"/>
      <c r="LU437" s="1"/>
      <c r="LV437" s="1"/>
      <c r="LW437" s="1"/>
      <c r="LX437" s="1"/>
      <c r="LY437" s="9"/>
      <c r="LZ437" s="26"/>
      <c r="MA437" s="1"/>
      <c r="MB437" s="1"/>
      <c r="MC437" s="1"/>
      <c r="MD437" s="26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26"/>
      <c r="MW437" s="1"/>
      <c r="MX437" s="1"/>
      <c r="MY437" s="1"/>
      <c r="MZ437" s="9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27"/>
      <c r="NN437" s="1"/>
      <c r="NO437" s="9"/>
      <c r="NP437" s="26"/>
      <c r="NQ437" s="9"/>
      <c r="NR437" s="26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26"/>
      <c r="OL437" s="1"/>
      <c r="OM437" s="1"/>
      <c r="ON437" s="9"/>
      <c r="OO437" s="26"/>
      <c r="OP437" s="9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9"/>
      <c r="PK437" s="26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9"/>
      <c r="QR437" s="26"/>
      <c r="QS437" s="1"/>
      <c r="QT437" s="1"/>
      <c r="QU437" s="1"/>
      <c r="QV437" s="1"/>
      <c r="QW437" s="1"/>
      <c r="QX437" s="1"/>
      <c r="QY437" s="9"/>
      <c r="QZ437" s="26"/>
      <c r="RA437" s="1"/>
      <c r="RB437" s="1"/>
      <c r="RC437" s="9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26"/>
      <c r="RZ437" s="1"/>
      <c r="SA437" s="1"/>
      <c r="SB437" s="1"/>
      <c r="SC437" s="1"/>
      <c r="SD437" s="1"/>
      <c r="SE437" s="1"/>
      <c r="SF437" s="1"/>
      <c r="SG437" s="1"/>
      <c r="SH437" s="26"/>
      <c r="SI437" s="1"/>
      <c r="SJ437" s="1"/>
      <c r="SK437" s="1"/>
      <c r="SL437" s="1"/>
      <c r="SM437" s="1"/>
      <c r="SN437" s="1"/>
      <c r="SO437" s="1"/>
      <c r="SP437" s="1"/>
      <c r="SQ437" s="1"/>
      <c r="SR437" s="9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</row>
    <row r="438" spans="1:535" ht="13.2" x14ac:dyDescent="0.25">
      <c r="A438" s="1"/>
      <c r="B438" s="1"/>
      <c r="C438" s="1"/>
      <c r="D438" s="1"/>
      <c r="E438" s="2"/>
      <c r="F438" s="1"/>
      <c r="G438" s="9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9"/>
      <c r="X438" s="26"/>
      <c r="Y438" s="1"/>
      <c r="Z438" s="1"/>
      <c r="AA438" s="9"/>
      <c r="AB438" s="26"/>
      <c r="AC438" s="1"/>
      <c r="AD438" s="9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9"/>
      <c r="BZ438" s="26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9"/>
      <c r="CR438" s="26"/>
      <c r="CS438" s="9"/>
      <c r="CT438" s="26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26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9"/>
      <c r="EX438" s="1"/>
      <c r="EY438" s="1"/>
      <c r="EZ438" s="26"/>
      <c r="FA438" s="1"/>
      <c r="FB438" s="1"/>
      <c r="FC438" s="9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9"/>
      <c r="GE438" s="26"/>
      <c r="GF438" s="1"/>
      <c r="GG438" s="1"/>
      <c r="GH438" s="1"/>
      <c r="GI438" s="1"/>
      <c r="GJ438" s="1"/>
      <c r="GK438" s="1"/>
      <c r="GL438" s="9"/>
      <c r="GM438" s="27"/>
      <c r="GN438" s="26"/>
      <c r="GO438" s="9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26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26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9"/>
      <c r="IW438" s="26"/>
      <c r="IX438" s="1"/>
      <c r="IY438" s="1"/>
      <c r="IZ438" s="1"/>
      <c r="JA438" s="1"/>
      <c r="JB438" s="1"/>
      <c r="JC438" s="9"/>
      <c r="JD438" s="26"/>
      <c r="JE438" s="1"/>
      <c r="JF438" s="1"/>
      <c r="JG438" s="1"/>
      <c r="JH438" s="1"/>
      <c r="JI438" s="1"/>
      <c r="JJ438" s="1"/>
      <c r="JK438" s="1"/>
      <c r="JL438" s="1"/>
      <c r="JM438" s="9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26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27"/>
      <c r="LJ438" s="1"/>
      <c r="LK438" s="1"/>
      <c r="LL438" s="1"/>
      <c r="LM438" s="1"/>
      <c r="LN438" s="26"/>
      <c r="LO438" s="1"/>
      <c r="LP438" s="9"/>
      <c r="LQ438" s="26"/>
      <c r="LR438" s="1"/>
      <c r="LS438" s="1"/>
      <c r="LT438" s="1"/>
      <c r="LU438" s="1"/>
      <c r="LV438" s="1"/>
      <c r="LW438" s="1"/>
      <c r="LX438" s="1"/>
      <c r="LY438" s="9"/>
      <c r="LZ438" s="26"/>
      <c r="MA438" s="1"/>
      <c r="MB438" s="1"/>
      <c r="MC438" s="1"/>
      <c r="MD438" s="26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26"/>
      <c r="MW438" s="1"/>
      <c r="MX438" s="1"/>
      <c r="MY438" s="1"/>
      <c r="MZ438" s="9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27"/>
      <c r="NN438" s="1"/>
      <c r="NO438" s="9"/>
      <c r="NP438" s="26"/>
      <c r="NQ438" s="9"/>
      <c r="NR438" s="26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26"/>
      <c r="OL438" s="1"/>
      <c r="OM438" s="1"/>
      <c r="ON438" s="9"/>
      <c r="OO438" s="26"/>
      <c r="OP438" s="9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9"/>
      <c r="PK438" s="26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9"/>
      <c r="QR438" s="26"/>
      <c r="QS438" s="1"/>
      <c r="QT438" s="1"/>
      <c r="QU438" s="1"/>
      <c r="QV438" s="1"/>
      <c r="QW438" s="1"/>
      <c r="QX438" s="1"/>
      <c r="QY438" s="9"/>
      <c r="QZ438" s="26"/>
      <c r="RA438" s="1"/>
      <c r="RB438" s="1"/>
      <c r="RC438" s="9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26"/>
      <c r="RZ438" s="1"/>
      <c r="SA438" s="1"/>
      <c r="SB438" s="1"/>
      <c r="SC438" s="1"/>
      <c r="SD438" s="1"/>
      <c r="SE438" s="1"/>
      <c r="SF438" s="1"/>
      <c r="SG438" s="1"/>
      <c r="SH438" s="26"/>
      <c r="SI438" s="1"/>
      <c r="SJ438" s="1"/>
      <c r="SK438" s="1"/>
      <c r="SL438" s="1"/>
      <c r="SM438" s="1"/>
      <c r="SN438" s="1"/>
      <c r="SO438" s="1"/>
      <c r="SP438" s="1"/>
      <c r="SQ438" s="1"/>
      <c r="SR438" s="9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</row>
    <row r="439" spans="1:535" ht="13.2" x14ac:dyDescent="0.25">
      <c r="A439" s="1"/>
      <c r="B439" s="1"/>
      <c r="C439" s="1"/>
      <c r="D439" s="1"/>
      <c r="E439" s="2"/>
      <c r="F439" s="1"/>
      <c r="G439" s="9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9"/>
      <c r="X439" s="26"/>
      <c r="Y439" s="1"/>
      <c r="Z439" s="1"/>
      <c r="AA439" s="9"/>
      <c r="AB439" s="26"/>
      <c r="AC439" s="1"/>
      <c r="AD439" s="9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9"/>
      <c r="BZ439" s="26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9"/>
      <c r="CR439" s="26"/>
      <c r="CS439" s="9"/>
      <c r="CT439" s="26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26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9"/>
      <c r="EX439" s="1"/>
      <c r="EY439" s="1"/>
      <c r="EZ439" s="26"/>
      <c r="FA439" s="1"/>
      <c r="FB439" s="1"/>
      <c r="FC439" s="9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9"/>
      <c r="GE439" s="26"/>
      <c r="GF439" s="1"/>
      <c r="GG439" s="1"/>
      <c r="GH439" s="1"/>
      <c r="GI439" s="1"/>
      <c r="GJ439" s="1"/>
      <c r="GK439" s="1"/>
      <c r="GL439" s="9"/>
      <c r="GM439" s="27"/>
      <c r="GN439" s="26"/>
      <c r="GO439" s="9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26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26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9"/>
      <c r="IW439" s="26"/>
      <c r="IX439" s="1"/>
      <c r="IY439" s="1"/>
      <c r="IZ439" s="1"/>
      <c r="JA439" s="1"/>
      <c r="JB439" s="1"/>
      <c r="JC439" s="9"/>
      <c r="JD439" s="26"/>
      <c r="JE439" s="1"/>
      <c r="JF439" s="1"/>
      <c r="JG439" s="1"/>
      <c r="JH439" s="1"/>
      <c r="JI439" s="1"/>
      <c r="JJ439" s="1"/>
      <c r="JK439" s="1"/>
      <c r="JL439" s="1"/>
      <c r="JM439" s="9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26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27"/>
      <c r="LJ439" s="1"/>
      <c r="LK439" s="1"/>
      <c r="LL439" s="1"/>
      <c r="LM439" s="1"/>
      <c r="LN439" s="26"/>
      <c r="LO439" s="1"/>
      <c r="LP439" s="9"/>
      <c r="LQ439" s="26"/>
      <c r="LR439" s="1"/>
      <c r="LS439" s="1"/>
      <c r="LT439" s="1"/>
      <c r="LU439" s="1"/>
      <c r="LV439" s="1"/>
      <c r="LW439" s="1"/>
      <c r="LX439" s="1"/>
      <c r="LY439" s="9"/>
      <c r="LZ439" s="26"/>
      <c r="MA439" s="1"/>
      <c r="MB439" s="1"/>
      <c r="MC439" s="1"/>
      <c r="MD439" s="26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26"/>
      <c r="MW439" s="1"/>
      <c r="MX439" s="1"/>
      <c r="MY439" s="1"/>
      <c r="MZ439" s="9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27"/>
      <c r="NN439" s="1"/>
      <c r="NO439" s="9"/>
      <c r="NP439" s="26"/>
      <c r="NQ439" s="9"/>
      <c r="NR439" s="26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26"/>
      <c r="OL439" s="1"/>
      <c r="OM439" s="1"/>
      <c r="ON439" s="9"/>
      <c r="OO439" s="26"/>
      <c r="OP439" s="9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9"/>
      <c r="PK439" s="26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9"/>
      <c r="QR439" s="26"/>
      <c r="QS439" s="1"/>
      <c r="QT439" s="1"/>
      <c r="QU439" s="1"/>
      <c r="QV439" s="1"/>
      <c r="QW439" s="1"/>
      <c r="QX439" s="1"/>
      <c r="QY439" s="9"/>
      <c r="QZ439" s="26"/>
      <c r="RA439" s="1"/>
      <c r="RB439" s="1"/>
      <c r="RC439" s="9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26"/>
      <c r="RZ439" s="1"/>
      <c r="SA439" s="1"/>
      <c r="SB439" s="1"/>
      <c r="SC439" s="1"/>
      <c r="SD439" s="1"/>
      <c r="SE439" s="1"/>
      <c r="SF439" s="1"/>
      <c r="SG439" s="1"/>
      <c r="SH439" s="26"/>
      <c r="SI439" s="1"/>
      <c r="SJ439" s="1"/>
      <c r="SK439" s="1"/>
      <c r="SL439" s="1"/>
      <c r="SM439" s="1"/>
      <c r="SN439" s="1"/>
      <c r="SO439" s="1"/>
      <c r="SP439" s="1"/>
      <c r="SQ439" s="1"/>
      <c r="SR439" s="9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</row>
    <row r="440" spans="1:535" ht="13.2" x14ac:dyDescent="0.25">
      <c r="A440" s="1"/>
      <c r="B440" s="1"/>
      <c r="C440" s="1"/>
      <c r="D440" s="1"/>
      <c r="E440" s="2"/>
      <c r="F440" s="1"/>
      <c r="G440" s="9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9"/>
      <c r="X440" s="26"/>
      <c r="Y440" s="1"/>
      <c r="Z440" s="1"/>
      <c r="AA440" s="9"/>
      <c r="AB440" s="26"/>
      <c r="AC440" s="1"/>
      <c r="AD440" s="9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9"/>
      <c r="BZ440" s="26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9"/>
      <c r="CR440" s="26"/>
      <c r="CS440" s="9"/>
      <c r="CT440" s="26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26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9"/>
      <c r="EX440" s="1"/>
      <c r="EY440" s="1"/>
      <c r="EZ440" s="26"/>
      <c r="FA440" s="1"/>
      <c r="FB440" s="1"/>
      <c r="FC440" s="9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9"/>
      <c r="GE440" s="26"/>
      <c r="GF440" s="1"/>
      <c r="GG440" s="1"/>
      <c r="GH440" s="1"/>
      <c r="GI440" s="1"/>
      <c r="GJ440" s="1"/>
      <c r="GK440" s="1"/>
      <c r="GL440" s="9"/>
      <c r="GM440" s="27"/>
      <c r="GN440" s="26"/>
      <c r="GO440" s="9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26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26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9"/>
      <c r="IW440" s="26"/>
      <c r="IX440" s="1"/>
      <c r="IY440" s="1"/>
      <c r="IZ440" s="1"/>
      <c r="JA440" s="1"/>
      <c r="JB440" s="1"/>
      <c r="JC440" s="9"/>
      <c r="JD440" s="26"/>
      <c r="JE440" s="1"/>
      <c r="JF440" s="1"/>
      <c r="JG440" s="1"/>
      <c r="JH440" s="1"/>
      <c r="JI440" s="1"/>
      <c r="JJ440" s="1"/>
      <c r="JK440" s="1"/>
      <c r="JL440" s="1"/>
      <c r="JM440" s="9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26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27"/>
      <c r="LJ440" s="1"/>
      <c r="LK440" s="1"/>
      <c r="LL440" s="1"/>
      <c r="LM440" s="1"/>
      <c r="LN440" s="26"/>
      <c r="LO440" s="1"/>
      <c r="LP440" s="9"/>
      <c r="LQ440" s="26"/>
      <c r="LR440" s="1"/>
      <c r="LS440" s="1"/>
      <c r="LT440" s="1"/>
      <c r="LU440" s="1"/>
      <c r="LV440" s="1"/>
      <c r="LW440" s="1"/>
      <c r="LX440" s="1"/>
      <c r="LY440" s="9"/>
      <c r="LZ440" s="26"/>
      <c r="MA440" s="1"/>
      <c r="MB440" s="1"/>
      <c r="MC440" s="1"/>
      <c r="MD440" s="26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26"/>
      <c r="MW440" s="1"/>
      <c r="MX440" s="1"/>
      <c r="MY440" s="1"/>
      <c r="MZ440" s="9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27"/>
      <c r="NN440" s="1"/>
      <c r="NO440" s="9"/>
      <c r="NP440" s="26"/>
      <c r="NQ440" s="9"/>
      <c r="NR440" s="26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26"/>
      <c r="OL440" s="1"/>
      <c r="OM440" s="1"/>
      <c r="ON440" s="9"/>
      <c r="OO440" s="26"/>
      <c r="OP440" s="9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9"/>
      <c r="PK440" s="26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9"/>
      <c r="QR440" s="26"/>
      <c r="QS440" s="1"/>
      <c r="QT440" s="1"/>
      <c r="QU440" s="1"/>
      <c r="QV440" s="1"/>
      <c r="QW440" s="1"/>
      <c r="QX440" s="1"/>
      <c r="QY440" s="9"/>
      <c r="QZ440" s="26"/>
      <c r="RA440" s="1"/>
      <c r="RB440" s="1"/>
      <c r="RC440" s="9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26"/>
      <c r="RZ440" s="1"/>
      <c r="SA440" s="1"/>
      <c r="SB440" s="1"/>
      <c r="SC440" s="1"/>
      <c r="SD440" s="1"/>
      <c r="SE440" s="1"/>
      <c r="SF440" s="1"/>
      <c r="SG440" s="1"/>
      <c r="SH440" s="26"/>
      <c r="SI440" s="1"/>
      <c r="SJ440" s="1"/>
      <c r="SK440" s="1"/>
      <c r="SL440" s="1"/>
      <c r="SM440" s="1"/>
      <c r="SN440" s="1"/>
      <c r="SO440" s="1"/>
      <c r="SP440" s="1"/>
      <c r="SQ440" s="1"/>
      <c r="SR440" s="9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</row>
    <row r="441" spans="1:535" ht="13.2" x14ac:dyDescent="0.25">
      <c r="A441" s="1"/>
      <c r="B441" s="1"/>
      <c r="C441" s="1"/>
      <c r="D441" s="1"/>
      <c r="E441" s="2"/>
      <c r="F441" s="1"/>
      <c r="G441" s="9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9"/>
      <c r="X441" s="26"/>
      <c r="Y441" s="1"/>
      <c r="Z441" s="1"/>
      <c r="AA441" s="9"/>
      <c r="AB441" s="26"/>
      <c r="AC441" s="1"/>
      <c r="AD441" s="9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9"/>
      <c r="BZ441" s="26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9"/>
      <c r="CR441" s="26"/>
      <c r="CS441" s="9"/>
      <c r="CT441" s="26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26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9"/>
      <c r="EX441" s="1"/>
      <c r="EY441" s="1"/>
      <c r="EZ441" s="26"/>
      <c r="FA441" s="1"/>
      <c r="FB441" s="1"/>
      <c r="FC441" s="9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9"/>
      <c r="GE441" s="26"/>
      <c r="GF441" s="1"/>
      <c r="GG441" s="1"/>
      <c r="GH441" s="1"/>
      <c r="GI441" s="1"/>
      <c r="GJ441" s="1"/>
      <c r="GK441" s="1"/>
      <c r="GL441" s="9"/>
      <c r="GM441" s="27"/>
      <c r="GN441" s="26"/>
      <c r="GO441" s="9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26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26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9"/>
      <c r="IW441" s="26"/>
      <c r="IX441" s="1"/>
      <c r="IY441" s="1"/>
      <c r="IZ441" s="1"/>
      <c r="JA441" s="1"/>
      <c r="JB441" s="1"/>
      <c r="JC441" s="9"/>
      <c r="JD441" s="26"/>
      <c r="JE441" s="1"/>
      <c r="JF441" s="1"/>
      <c r="JG441" s="1"/>
      <c r="JH441" s="1"/>
      <c r="JI441" s="1"/>
      <c r="JJ441" s="1"/>
      <c r="JK441" s="1"/>
      <c r="JL441" s="1"/>
      <c r="JM441" s="9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26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27"/>
      <c r="LJ441" s="1"/>
      <c r="LK441" s="1"/>
      <c r="LL441" s="1"/>
      <c r="LM441" s="1"/>
      <c r="LN441" s="26"/>
      <c r="LO441" s="1"/>
      <c r="LP441" s="9"/>
      <c r="LQ441" s="26"/>
      <c r="LR441" s="1"/>
      <c r="LS441" s="1"/>
      <c r="LT441" s="1"/>
      <c r="LU441" s="1"/>
      <c r="LV441" s="1"/>
      <c r="LW441" s="1"/>
      <c r="LX441" s="1"/>
      <c r="LY441" s="9"/>
      <c r="LZ441" s="26"/>
      <c r="MA441" s="1"/>
      <c r="MB441" s="1"/>
      <c r="MC441" s="1"/>
      <c r="MD441" s="26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26"/>
      <c r="MW441" s="1"/>
      <c r="MX441" s="1"/>
      <c r="MY441" s="1"/>
      <c r="MZ441" s="9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27"/>
      <c r="NN441" s="1"/>
      <c r="NO441" s="9"/>
      <c r="NP441" s="26"/>
      <c r="NQ441" s="9"/>
      <c r="NR441" s="26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26"/>
      <c r="OL441" s="1"/>
      <c r="OM441" s="1"/>
      <c r="ON441" s="9"/>
      <c r="OO441" s="26"/>
      <c r="OP441" s="9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9"/>
      <c r="PK441" s="26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9"/>
      <c r="QR441" s="26"/>
      <c r="QS441" s="1"/>
      <c r="QT441" s="1"/>
      <c r="QU441" s="1"/>
      <c r="QV441" s="1"/>
      <c r="QW441" s="1"/>
      <c r="QX441" s="1"/>
      <c r="QY441" s="9"/>
      <c r="QZ441" s="26"/>
      <c r="RA441" s="1"/>
      <c r="RB441" s="1"/>
      <c r="RC441" s="9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26"/>
      <c r="RZ441" s="1"/>
      <c r="SA441" s="1"/>
      <c r="SB441" s="1"/>
      <c r="SC441" s="1"/>
      <c r="SD441" s="1"/>
      <c r="SE441" s="1"/>
      <c r="SF441" s="1"/>
      <c r="SG441" s="1"/>
      <c r="SH441" s="26"/>
      <c r="SI441" s="1"/>
      <c r="SJ441" s="1"/>
      <c r="SK441" s="1"/>
      <c r="SL441" s="1"/>
      <c r="SM441" s="1"/>
      <c r="SN441" s="1"/>
      <c r="SO441" s="1"/>
      <c r="SP441" s="1"/>
      <c r="SQ441" s="1"/>
      <c r="SR441" s="9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</row>
    <row r="442" spans="1:535" ht="13.2" x14ac:dyDescent="0.25">
      <c r="A442" s="1"/>
      <c r="B442" s="1"/>
      <c r="C442" s="1"/>
      <c r="D442" s="1"/>
      <c r="E442" s="2"/>
      <c r="F442" s="1"/>
      <c r="G442" s="9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9"/>
      <c r="X442" s="26"/>
      <c r="Y442" s="1"/>
      <c r="Z442" s="1"/>
      <c r="AA442" s="9"/>
      <c r="AB442" s="26"/>
      <c r="AC442" s="1"/>
      <c r="AD442" s="9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9"/>
      <c r="BZ442" s="26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9"/>
      <c r="CR442" s="26"/>
      <c r="CS442" s="9"/>
      <c r="CT442" s="26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26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9"/>
      <c r="EX442" s="1"/>
      <c r="EY442" s="1"/>
      <c r="EZ442" s="26"/>
      <c r="FA442" s="1"/>
      <c r="FB442" s="1"/>
      <c r="FC442" s="9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9"/>
      <c r="GE442" s="26"/>
      <c r="GF442" s="1"/>
      <c r="GG442" s="1"/>
      <c r="GH442" s="1"/>
      <c r="GI442" s="1"/>
      <c r="GJ442" s="1"/>
      <c r="GK442" s="1"/>
      <c r="GL442" s="9"/>
      <c r="GM442" s="27"/>
      <c r="GN442" s="26"/>
      <c r="GO442" s="9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26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26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9"/>
      <c r="IW442" s="26"/>
      <c r="IX442" s="1"/>
      <c r="IY442" s="1"/>
      <c r="IZ442" s="1"/>
      <c r="JA442" s="1"/>
      <c r="JB442" s="1"/>
      <c r="JC442" s="9"/>
      <c r="JD442" s="26"/>
      <c r="JE442" s="1"/>
      <c r="JF442" s="1"/>
      <c r="JG442" s="1"/>
      <c r="JH442" s="1"/>
      <c r="JI442" s="1"/>
      <c r="JJ442" s="1"/>
      <c r="JK442" s="1"/>
      <c r="JL442" s="1"/>
      <c r="JM442" s="9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26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27"/>
      <c r="LJ442" s="1"/>
      <c r="LK442" s="1"/>
      <c r="LL442" s="1"/>
      <c r="LM442" s="1"/>
      <c r="LN442" s="26"/>
      <c r="LO442" s="1"/>
      <c r="LP442" s="9"/>
      <c r="LQ442" s="26"/>
      <c r="LR442" s="1"/>
      <c r="LS442" s="1"/>
      <c r="LT442" s="1"/>
      <c r="LU442" s="1"/>
      <c r="LV442" s="1"/>
      <c r="LW442" s="1"/>
      <c r="LX442" s="1"/>
      <c r="LY442" s="9"/>
      <c r="LZ442" s="26"/>
      <c r="MA442" s="1"/>
      <c r="MB442" s="1"/>
      <c r="MC442" s="1"/>
      <c r="MD442" s="26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26"/>
      <c r="MW442" s="1"/>
      <c r="MX442" s="1"/>
      <c r="MY442" s="1"/>
      <c r="MZ442" s="9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27"/>
      <c r="NN442" s="1"/>
      <c r="NO442" s="9"/>
      <c r="NP442" s="26"/>
      <c r="NQ442" s="9"/>
      <c r="NR442" s="26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26"/>
      <c r="OL442" s="1"/>
      <c r="OM442" s="1"/>
      <c r="ON442" s="9"/>
      <c r="OO442" s="26"/>
      <c r="OP442" s="9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9"/>
      <c r="PK442" s="26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9"/>
      <c r="QR442" s="26"/>
      <c r="QS442" s="1"/>
      <c r="QT442" s="1"/>
      <c r="QU442" s="1"/>
      <c r="QV442" s="1"/>
      <c r="QW442" s="1"/>
      <c r="QX442" s="1"/>
      <c r="QY442" s="9"/>
      <c r="QZ442" s="26"/>
      <c r="RA442" s="1"/>
      <c r="RB442" s="1"/>
      <c r="RC442" s="9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26"/>
      <c r="RZ442" s="1"/>
      <c r="SA442" s="1"/>
      <c r="SB442" s="1"/>
      <c r="SC442" s="1"/>
      <c r="SD442" s="1"/>
      <c r="SE442" s="1"/>
      <c r="SF442" s="1"/>
      <c r="SG442" s="1"/>
      <c r="SH442" s="26"/>
      <c r="SI442" s="1"/>
      <c r="SJ442" s="1"/>
      <c r="SK442" s="1"/>
      <c r="SL442" s="1"/>
      <c r="SM442" s="1"/>
      <c r="SN442" s="1"/>
      <c r="SO442" s="1"/>
      <c r="SP442" s="1"/>
      <c r="SQ442" s="1"/>
      <c r="SR442" s="9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</row>
    <row r="443" spans="1:535" ht="13.2" x14ac:dyDescent="0.25">
      <c r="A443" s="1"/>
      <c r="B443" s="1"/>
      <c r="C443" s="1"/>
      <c r="D443" s="1"/>
      <c r="E443" s="2"/>
      <c r="F443" s="1"/>
      <c r="G443" s="9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9"/>
      <c r="X443" s="26"/>
      <c r="Y443" s="1"/>
      <c r="Z443" s="1"/>
      <c r="AA443" s="9"/>
      <c r="AB443" s="26"/>
      <c r="AC443" s="1"/>
      <c r="AD443" s="9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9"/>
      <c r="BZ443" s="26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9"/>
      <c r="CR443" s="26"/>
      <c r="CS443" s="9"/>
      <c r="CT443" s="26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26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9"/>
      <c r="EX443" s="1"/>
      <c r="EY443" s="1"/>
      <c r="EZ443" s="26"/>
      <c r="FA443" s="1"/>
      <c r="FB443" s="1"/>
      <c r="FC443" s="9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9"/>
      <c r="GE443" s="26"/>
      <c r="GF443" s="1"/>
      <c r="GG443" s="1"/>
      <c r="GH443" s="1"/>
      <c r="GI443" s="1"/>
      <c r="GJ443" s="1"/>
      <c r="GK443" s="1"/>
      <c r="GL443" s="9"/>
      <c r="GM443" s="27"/>
      <c r="GN443" s="26"/>
      <c r="GO443" s="9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26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26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9"/>
      <c r="IW443" s="26"/>
      <c r="IX443" s="1"/>
      <c r="IY443" s="1"/>
      <c r="IZ443" s="1"/>
      <c r="JA443" s="1"/>
      <c r="JB443" s="1"/>
      <c r="JC443" s="9"/>
      <c r="JD443" s="26"/>
      <c r="JE443" s="1"/>
      <c r="JF443" s="1"/>
      <c r="JG443" s="1"/>
      <c r="JH443" s="1"/>
      <c r="JI443" s="1"/>
      <c r="JJ443" s="1"/>
      <c r="JK443" s="1"/>
      <c r="JL443" s="1"/>
      <c r="JM443" s="9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26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27"/>
      <c r="LJ443" s="1"/>
      <c r="LK443" s="1"/>
      <c r="LL443" s="1"/>
      <c r="LM443" s="1"/>
      <c r="LN443" s="26"/>
      <c r="LO443" s="1"/>
      <c r="LP443" s="9"/>
      <c r="LQ443" s="26"/>
      <c r="LR443" s="1"/>
      <c r="LS443" s="1"/>
      <c r="LT443" s="1"/>
      <c r="LU443" s="1"/>
      <c r="LV443" s="1"/>
      <c r="LW443" s="1"/>
      <c r="LX443" s="1"/>
      <c r="LY443" s="9"/>
      <c r="LZ443" s="26"/>
      <c r="MA443" s="1"/>
      <c r="MB443" s="1"/>
      <c r="MC443" s="1"/>
      <c r="MD443" s="26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26"/>
      <c r="MW443" s="1"/>
      <c r="MX443" s="1"/>
      <c r="MY443" s="1"/>
      <c r="MZ443" s="9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27"/>
      <c r="NN443" s="1"/>
      <c r="NO443" s="9"/>
      <c r="NP443" s="26"/>
      <c r="NQ443" s="9"/>
      <c r="NR443" s="26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26"/>
      <c r="OL443" s="1"/>
      <c r="OM443" s="1"/>
      <c r="ON443" s="9"/>
      <c r="OO443" s="26"/>
      <c r="OP443" s="9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9"/>
      <c r="PK443" s="26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9"/>
      <c r="QR443" s="26"/>
      <c r="QS443" s="1"/>
      <c r="QT443" s="1"/>
      <c r="QU443" s="1"/>
      <c r="QV443" s="1"/>
      <c r="QW443" s="1"/>
      <c r="QX443" s="1"/>
      <c r="QY443" s="9"/>
      <c r="QZ443" s="26"/>
      <c r="RA443" s="1"/>
      <c r="RB443" s="1"/>
      <c r="RC443" s="9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26"/>
      <c r="RZ443" s="1"/>
      <c r="SA443" s="1"/>
      <c r="SB443" s="1"/>
      <c r="SC443" s="1"/>
      <c r="SD443" s="1"/>
      <c r="SE443" s="1"/>
      <c r="SF443" s="1"/>
      <c r="SG443" s="1"/>
      <c r="SH443" s="26"/>
      <c r="SI443" s="1"/>
      <c r="SJ443" s="1"/>
      <c r="SK443" s="1"/>
      <c r="SL443" s="1"/>
      <c r="SM443" s="1"/>
      <c r="SN443" s="1"/>
      <c r="SO443" s="1"/>
      <c r="SP443" s="1"/>
      <c r="SQ443" s="1"/>
      <c r="SR443" s="9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</row>
    <row r="444" spans="1:535" ht="13.2" x14ac:dyDescent="0.25">
      <c r="A444" s="1"/>
      <c r="B444" s="1"/>
      <c r="C444" s="1"/>
      <c r="D444" s="1"/>
      <c r="E444" s="2"/>
      <c r="F444" s="1"/>
      <c r="G444" s="9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9"/>
      <c r="X444" s="26"/>
      <c r="Y444" s="1"/>
      <c r="Z444" s="1"/>
      <c r="AA444" s="9"/>
      <c r="AB444" s="26"/>
      <c r="AC444" s="1"/>
      <c r="AD444" s="9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9"/>
      <c r="BZ444" s="26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9"/>
      <c r="CR444" s="26"/>
      <c r="CS444" s="9"/>
      <c r="CT444" s="26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26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9"/>
      <c r="EX444" s="1"/>
      <c r="EY444" s="1"/>
      <c r="EZ444" s="26"/>
      <c r="FA444" s="1"/>
      <c r="FB444" s="1"/>
      <c r="FC444" s="9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9"/>
      <c r="GE444" s="26"/>
      <c r="GF444" s="1"/>
      <c r="GG444" s="1"/>
      <c r="GH444" s="1"/>
      <c r="GI444" s="1"/>
      <c r="GJ444" s="1"/>
      <c r="GK444" s="1"/>
      <c r="GL444" s="9"/>
      <c r="GM444" s="27"/>
      <c r="GN444" s="26"/>
      <c r="GO444" s="9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26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26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9"/>
      <c r="IW444" s="26"/>
      <c r="IX444" s="1"/>
      <c r="IY444" s="1"/>
      <c r="IZ444" s="1"/>
      <c r="JA444" s="1"/>
      <c r="JB444" s="1"/>
      <c r="JC444" s="9"/>
      <c r="JD444" s="26"/>
      <c r="JE444" s="1"/>
      <c r="JF444" s="1"/>
      <c r="JG444" s="1"/>
      <c r="JH444" s="1"/>
      <c r="JI444" s="1"/>
      <c r="JJ444" s="1"/>
      <c r="JK444" s="1"/>
      <c r="JL444" s="1"/>
      <c r="JM444" s="9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26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27"/>
      <c r="LJ444" s="1"/>
      <c r="LK444" s="1"/>
      <c r="LL444" s="1"/>
      <c r="LM444" s="1"/>
      <c r="LN444" s="26"/>
      <c r="LO444" s="1"/>
      <c r="LP444" s="9"/>
      <c r="LQ444" s="26"/>
      <c r="LR444" s="1"/>
      <c r="LS444" s="1"/>
      <c r="LT444" s="1"/>
      <c r="LU444" s="1"/>
      <c r="LV444" s="1"/>
      <c r="LW444" s="1"/>
      <c r="LX444" s="1"/>
      <c r="LY444" s="9"/>
      <c r="LZ444" s="26"/>
      <c r="MA444" s="1"/>
      <c r="MB444" s="1"/>
      <c r="MC444" s="1"/>
      <c r="MD444" s="26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26"/>
      <c r="MW444" s="1"/>
      <c r="MX444" s="1"/>
      <c r="MY444" s="1"/>
      <c r="MZ444" s="9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27"/>
      <c r="NN444" s="1"/>
      <c r="NO444" s="9"/>
      <c r="NP444" s="26"/>
      <c r="NQ444" s="9"/>
      <c r="NR444" s="26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26"/>
      <c r="OL444" s="1"/>
      <c r="OM444" s="1"/>
      <c r="ON444" s="9"/>
      <c r="OO444" s="26"/>
      <c r="OP444" s="9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9"/>
      <c r="PK444" s="26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9"/>
      <c r="QR444" s="26"/>
      <c r="QS444" s="1"/>
      <c r="QT444" s="1"/>
      <c r="QU444" s="1"/>
      <c r="QV444" s="1"/>
      <c r="QW444" s="1"/>
      <c r="QX444" s="1"/>
      <c r="QY444" s="9"/>
      <c r="QZ444" s="26"/>
      <c r="RA444" s="1"/>
      <c r="RB444" s="1"/>
      <c r="RC444" s="9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26"/>
      <c r="RZ444" s="1"/>
      <c r="SA444" s="1"/>
      <c r="SB444" s="1"/>
      <c r="SC444" s="1"/>
      <c r="SD444" s="1"/>
      <c r="SE444" s="1"/>
      <c r="SF444" s="1"/>
      <c r="SG444" s="1"/>
      <c r="SH444" s="26"/>
      <c r="SI444" s="1"/>
      <c r="SJ444" s="1"/>
      <c r="SK444" s="1"/>
      <c r="SL444" s="1"/>
      <c r="SM444" s="1"/>
      <c r="SN444" s="1"/>
      <c r="SO444" s="1"/>
      <c r="SP444" s="1"/>
      <c r="SQ444" s="1"/>
      <c r="SR444" s="9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</row>
    <row r="445" spans="1:535" ht="13.2" x14ac:dyDescent="0.25">
      <c r="A445" s="1"/>
      <c r="B445" s="1"/>
      <c r="C445" s="1"/>
      <c r="D445" s="1"/>
      <c r="E445" s="2"/>
      <c r="F445" s="1"/>
      <c r="G445" s="9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9"/>
      <c r="X445" s="26"/>
      <c r="Y445" s="1"/>
      <c r="Z445" s="1"/>
      <c r="AA445" s="9"/>
      <c r="AB445" s="26"/>
      <c r="AC445" s="1"/>
      <c r="AD445" s="9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9"/>
      <c r="BZ445" s="26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9"/>
      <c r="CR445" s="26"/>
      <c r="CS445" s="9"/>
      <c r="CT445" s="26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26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9"/>
      <c r="EX445" s="1"/>
      <c r="EY445" s="1"/>
      <c r="EZ445" s="26"/>
      <c r="FA445" s="1"/>
      <c r="FB445" s="1"/>
      <c r="FC445" s="9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9"/>
      <c r="GE445" s="26"/>
      <c r="GF445" s="1"/>
      <c r="GG445" s="1"/>
      <c r="GH445" s="1"/>
      <c r="GI445" s="1"/>
      <c r="GJ445" s="1"/>
      <c r="GK445" s="1"/>
      <c r="GL445" s="9"/>
      <c r="GM445" s="27"/>
      <c r="GN445" s="26"/>
      <c r="GO445" s="9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26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26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9"/>
      <c r="IW445" s="26"/>
      <c r="IX445" s="1"/>
      <c r="IY445" s="1"/>
      <c r="IZ445" s="1"/>
      <c r="JA445" s="1"/>
      <c r="JB445" s="1"/>
      <c r="JC445" s="9"/>
      <c r="JD445" s="26"/>
      <c r="JE445" s="1"/>
      <c r="JF445" s="1"/>
      <c r="JG445" s="1"/>
      <c r="JH445" s="1"/>
      <c r="JI445" s="1"/>
      <c r="JJ445" s="1"/>
      <c r="JK445" s="1"/>
      <c r="JL445" s="1"/>
      <c r="JM445" s="9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26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27"/>
      <c r="LJ445" s="1"/>
      <c r="LK445" s="1"/>
      <c r="LL445" s="1"/>
      <c r="LM445" s="1"/>
      <c r="LN445" s="26"/>
      <c r="LO445" s="1"/>
      <c r="LP445" s="9"/>
      <c r="LQ445" s="26"/>
      <c r="LR445" s="1"/>
      <c r="LS445" s="1"/>
      <c r="LT445" s="1"/>
      <c r="LU445" s="1"/>
      <c r="LV445" s="1"/>
      <c r="LW445" s="1"/>
      <c r="LX445" s="1"/>
      <c r="LY445" s="9"/>
      <c r="LZ445" s="26"/>
      <c r="MA445" s="1"/>
      <c r="MB445" s="1"/>
      <c r="MC445" s="1"/>
      <c r="MD445" s="26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26"/>
      <c r="MW445" s="1"/>
      <c r="MX445" s="1"/>
      <c r="MY445" s="1"/>
      <c r="MZ445" s="9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27"/>
      <c r="NN445" s="1"/>
      <c r="NO445" s="9"/>
      <c r="NP445" s="26"/>
      <c r="NQ445" s="9"/>
      <c r="NR445" s="26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26"/>
      <c r="OL445" s="1"/>
      <c r="OM445" s="1"/>
      <c r="ON445" s="9"/>
      <c r="OO445" s="26"/>
      <c r="OP445" s="9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9"/>
      <c r="PK445" s="26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9"/>
      <c r="QR445" s="26"/>
      <c r="QS445" s="1"/>
      <c r="QT445" s="1"/>
      <c r="QU445" s="1"/>
      <c r="QV445" s="1"/>
      <c r="QW445" s="1"/>
      <c r="QX445" s="1"/>
      <c r="QY445" s="9"/>
      <c r="QZ445" s="26"/>
      <c r="RA445" s="1"/>
      <c r="RB445" s="1"/>
      <c r="RC445" s="9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26"/>
      <c r="RZ445" s="1"/>
      <c r="SA445" s="1"/>
      <c r="SB445" s="1"/>
      <c r="SC445" s="1"/>
      <c r="SD445" s="1"/>
      <c r="SE445" s="1"/>
      <c r="SF445" s="1"/>
      <c r="SG445" s="1"/>
      <c r="SH445" s="26"/>
      <c r="SI445" s="1"/>
      <c r="SJ445" s="1"/>
      <c r="SK445" s="1"/>
      <c r="SL445" s="1"/>
      <c r="SM445" s="1"/>
      <c r="SN445" s="1"/>
      <c r="SO445" s="1"/>
      <c r="SP445" s="1"/>
      <c r="SQ445" s="1"/>
      <c r="SR445" s="9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</row>
    <row r="446" spans="1:535" ht="13.2" x14ac:dyDescent="0.25">
      <c r="A446" s="1"/>
      <c r="B446" s="1"/>
      <c r="C446" s="1"/>
      <c r="D446" s="1"/>
      <c r="E446" s="2"/>
      <c r="F446" s="1"/>
      <c r="G446" s="9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9"/>
      <c r="X446" s="26"/>
      <c r="Y446" s="1"/>
      <c r="Z446" s="1"/>
      <c r="AA446" s="9"/>
      <c r="AB446" s="26"/>
      <c r="AC446" s="1"/>
      <c r="AD446" s="9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9"/>
      <c r="BZ446" s="26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9"/>
      <c r="CR446" s="26"/>
      <c r="CS446" s="9"/>
      <c r="CT446" s="26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26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9"/>
      <c r="EX446" s="1"/>
      <c r="EY446" s="1"/>
      <c r="EZ446" s="26"/>
      <c r="FA446" s="1"/>
      <c r="FB446" s="1"/>
      <c r="FC446" s="9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9"/>
      <c r="GE446" s="26"/>
      <c r="GF446" s="1"/>
      <c r="GG446" s="1"/>
      <c r="GH446" s="1"/>
      <c r="GI446" s="1"/>
      <c r="GJ446" s="1"/>
      <c r="GK446" s="1"/>
      <c r="GL446" s="9"/>
      <c r="GM446" s="27"/>
      <c r="GN446" s="26"/>
      <c r="GO446" s="9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26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26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9"/>
      <c r="IW446" s="26"/>
      <c r="IX446" s="1"/>
      <c r="IY446" s="1"/>
      <c r="IZ446" s="1"/>
      <c r="JA446" s="1"/>
      <c r="JB446" s="1"/>
      <c r="JC446" s="9"/>
      <c r="JD446" s="26"/>
      <c r="JE446" s="1"/>
      <c r="JF446" s="1"/>
      <c r="JG446" s="1"/>
      <c r="JH446" s="1"/>
      <c r="JI446" s="1"/>
      <c r="JJ446" s="1"/>
      <c r="JK446" s="1"/>
      <c r="JL446" s="1"/>
      <c r="JM446" s="9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26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27"/>
      <c r="LJ446" s="1"/>
      <c r="LK446" s="1"/>
      <c r="LL446" s="1"/>
      <c r="LM446" s="1"/>
      <c r="LN446" s="26"/>
      <c r="LO446" s="1"/>
      <c r="LP446" s="9"/>
      <c r="LQ446" s="26"/>
      <c r="LR446" s="1"/>
      <c r="LS446" s="1"/>
      <c r="LT446" s="1"/>
      <c r="LU446" s="1"/>
      <c r="LV446" s="1"/>
      <c r="LW446" s="1"/>
      <c r="LX446" s="1"/>
      <c r="LY446" s="9"/>
      <c r="LZ446" s="26"/>
      <c r="MA446" s="1"/>
      <c r="MB446" s="1"/>
      <c r="MC446" s="1"/>
      <c r="MD446" s="26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26"/>
      <c r="MW446" s="1"/>
      <c r="MX446" s="1"/>
      <c r="MY446" s="1"/>
      <c r="MZ446" s="9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27"/>
      <c r="NN446" s="1"/>
      <c r="NO446" s="9"/>
      <c r="NP446" s="26"/>
      <c r="NQ446" s="9"/>
      <c r="NR446" s="26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26"/>
      <c r="OL446" s="1"/>
      <c r="OM446" s="1"/>
      <c r="ON446" s="9"/>
      <c r="OO446" s="26"/>
      <c r="OP446" s="9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9"/>
      <c r="PK446" s="26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9"/>
      <c r="QR446" s="26"/>
      <c r="QS446" s="1"/>
      <c r="QT446" s="1"/>
      <c r="QU446" s="1"/>
      <c r="QV446" s="1"/>
      <c r="QW446" s="1"/>
      <c r="QX446" s="1"/>
      <c r="QY446" s="9"/>
      <c r="QZ446" s="26"/>
      <c r="RA446" s="1"/>
      <c r="RB446" s="1"/>
      <c r="RC446" s="9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26"/>
      <c r="RZ446" s="1"/>
      <c r="SA446" s="1"/>
      <c r="SB446" s="1"/>
      <c r="SC446" s="1"/>
      <c r="SD446" s="1"/>
      <c r="SE446" s="1"/>
      <c r="SF446" s="1"/>
      <c r="SG446" s="1"/>
      <c r="SH446" s="26"/>
      <c r="SI446" s="1"/>
      <c r="SJ446" s="1"/>
      <c r="SK446" s="1"/>
      <c r="SL446" s="1"/>
      <c r="SM446" s="1"/>
      <c r="SN446" s="1"/>
      <c r="SO446" s="1"/>
      <c r="SP446" s="1"/>
      <c r="SQ446" s="1"/>
      <c r="SR446" s="9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</row>
    <row r="447" spans="1:535" ht="13.2" x14ac:dyDescent="0.25">
      <c r="A447" s="1"/>
      <c r="B447" s="1"/>
      <c r="C447" s="1"/>
      <c r="D447" s="1"/>
      <c r="E447" s="2"/>
      <c r="F447" s="1"/>
      <c r="G447" s="9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9"/>
      <c r="X447" s="26"/>
      <c r="Y447" s="1"/>
      <c r="Z447" s="1"/>
      <c r="AA447" s="9"/>
      <c r="AB447" s="26"/>
      <c r="AC447" s="1"/>
      <c r="AD447" s="9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9"/>
      <c r="BZ447" s="26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9"/>
      <c r="CR447" s="26"/>
      <c r="CS447" s="9"/>
      <c r="CT447" s="26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26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9"/>
      <c r="EX447" s="1"/>
      <c r="EY447" s="1"/>
      <c r="EZ447" s="26"/>
      <c r="FA447" s="1"/>
      <c r="FB447" s="1"/>
      <c r="FC447" s="9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9"/>
      <c r="GE447" s="26"/>
      <c r="GF447" s="1"/>
      <c r="GG447" s="1"/>
      <c r="GH447" s="1"/>
      <c r="GI447" s="1"/>
      <c r="GJ447" s="1"/>
      <c r="GK447" s="1"/>
      <c r="GL447" s="9"/>
      <c r="GM447" s="27"/>
      <c r="GN447" s="26"/>
      <c r="GO447" s="9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26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26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9"/>
      <c r="IW447" s="26"/>
      <c r="IX447" s="1"/>
      <c r="IY447" s="1"/>
      <c r="IZ447" s="1"/>
      <c r="JA447" s="1"/>
      <c r="JB447" s="1"/>
      <c r="JC447" s="9"/>
      <c r="JD447" s="26"/>
      <c r="JE447" s="1"/>
      <c r="JF447" s="1"/>
      <c r="JG447" s="1"/>
      <c r="JH447" s="1"/>
      <c r="JI447" s="1"/>
      <c r="JJ447" s="1"/>
      <c r="JK447" s="1"/>
      <c r="JL447" s="1"/>
      <c r="JM447" s="9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26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27"/>
      <c r="LJ447" s="1"/>
      <c r="LK447" s="1"/>
      <c r="LL447" s="1"/>
      <c r="LM447" s="1"/>
      <c r="LN447" s="26"/>
      <c r="LO447" s="1"/>
      <c r="LP447" s="9"/>
      <c r="LQ447" s="26"/>
      <c r="LR447" s="1"/>
      <c r="LS447" s="1"/>
      <c r="LT447" s="1"/>
      <c r="LU447" s="1"/>
      <c r="LV447" s="1"/>
      <c r="LW447" s="1"/>
      <c r="LX447" s="1"/>
      <c r="LY447" s="9"/>
      <c r="LZ447" s="26"/>
      <c r="MA447" s="1"/>
      <c r="MB447" s="1"/>
      <c r="MC447" s="1"/>
      <c r="MD447" s="26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26"/>
      <c r="MW447" s="1"/>
      <c r="MX447" s="1"/>
      <c r="MY447" s="1"/>
      <c r="MZ447" s="9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27"/>
      <c r="NN447" s="1"/>
      <c r="NO447" s="9"/>
      <c r="NP447" s="26"/>
      <c r="NQ447" s="9"/>
      <c r="NR447" s="26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26"/>
      <c r="OL447" s="1"/>
      <c r="OM447" s="1"/>
      <c r="ON447" s="9"/>
      <c r="OO447" s="26"/>
      <c r="OP447" s="9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9"/>
      <c r="PK447" s="26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9"/>
      <c r="QR447" s="26"/>
      <c r="QS447" s="1"/>
      <c r="QT447" s="1"/>
      <c r="QU447" s="1"/>
      <c r="QV447" s="1"/>
      <c r="QW447" s="1"/>
      <c r="QX447" s="1"/>
      <c r="QY447" s="9"/>
      <c r="QZ447" s="26"/>
      <c r="RA447" s="1"/>
      <c r="RB447" s="1"/>
      <c r="RC447" s="9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26"/>
      <c r="RZ447" s="1"/>
      <c r="SA447" s="1"/>
      <c r="SB447" s="1"/>
      <c r="SC447" s="1"/>
      <c r="SD447" s="1"/>
      <c r="SE447" s="1"/>
      <c r="SF447" s="1"/>
      <c r="SG447" s="1"/>
      <c r="SH447" s="26"/>
      <c r="SI447" s="1"/>
      <c r="SJ447" s="1"/>
      <c r="SK447" s="1"/>
      <c r="SL447" s="1"/>
      <c r="SM447" s="1"/>
      <c r="SN447" s="1"/>
      <c r="SO447" s="1"/>
      <c r="SP447" s="1"/>
      <c r="SQ447" s="1"/>
      <c r="SR447" s="9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</row>
    <row r="448" spans="1:535" ht="13.2" x14ac:dyDescent="0.25">
      <c r="A448" s="1"/>
      <c r="B448" s="1"/>
      <c r="C448" s="1"/>
      <c r="D448" s="1"/>
      <c r="E448" s="2"/>
      <c r="F448" s="1"/>
      <c r="G448" s="9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9"/>
      <c r="X448" s="26"/>
      <c r="Y448" s="1"/>
      <c r="Z448" s="1"/>
      <c r="AA448" s="9"/>
      <c r="AB448" s="26"/>
      <c r="AC448" s="1"/>
      <c r="AD448" s="9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9"/>
      <c r="BZ448" s="26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9"/>
      <c r="CR448" s="26"/>
      <c r="CS448" s="9"/>
      <c r="CT448" s="26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26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9"/>
      <c r="EX448" s="1"/>
      <c r="EY448" s="1"/>
      <c r="EZ448" s="26"/>
      <c r="FA448" s="1"/>
      <c r="FB448" s="1"/>
      <c r="FC448" s="9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9"/>
      <c r="GE448" s="26"/>
      <c r="GF448" s="1"/>
      <c r="GG448" s="1"/>
      <c r="GH448" s="1"/>
      <c r="GI448" s="1"/>
      <c r="GJ448" s="1"/>
      <c r="GK448" s="1"/>
      <c r="GL448" s="9"/>
      <c r="GM448" s="27"/>
      <c r="GN448" s="26"/>
      <c r="GO448" s="9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26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26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9"/>
      <c r="IW448" s="26"/>
      <c r="IX448" s="1"/>
      <c r="IY448" s="1"/>
      <c r="IZ448" s="1"/>
      <c r="JA448" s="1"/>
      <c r="JB448" s="1"/>
      <c r="JC448" s="9"/>
      <c r="JD448" s="26"/>
      <c r="JE448" s="1"/>
      <c r="JF448" s="1"/>
      <c r="JG448" s="1"/>
      <c r="JH448" s="1"/>
      <c r="JI448" s="1"/>
      <c r="JJ448" s="1"/>
      <c r="JK448" s="1"/>
      <c r="JL448" s="1"/>
      <c r="JM448" s="9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26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27"/>
      <c r="LJ448" s="1"/>
      <c r="LK448" s="1"/>
      <c r="LL448" s="1"/>
      <c r="LM448" s="1"/>
      <c r="LN448" s="26"/>
      <c r="LO448" s="1"/>
      <c r="LP448" s="9"/>
      <c r="LQ448" s="26"/>
      <c r="LR448" s="1"/>
      <c r="LS448" s="1"/>
      <c r="LT448" s="1"/>
      <c r="LU448" s="1"/>
      <c r="LV448" s="1"/>
      <c r="LW448" s="1"/>
      <c r="LX448" s="1"/>
      <c r="LY448" s="9"/>
      <c r="LZ448" s="26"/>
      <c r="MA448" s="1"/>
      <c r="MB448" s="1"/>
      <c r="MC448" s="1"/>
      <c r="MD448" s="26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26"/>
      <c r="MW448" s="1"/>
      <c r="MX448" s="1"/>
      <c r="MY448" s="1"/>
      <c r="MZ448" s="9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27"/>
      <c r="NN448" s="1"/>
      <c r="NO448" s="9"/>
      <c r="NP448" s="26"/>
      <c r="NQ448" s="9"/>
      <c r="NR448" s="26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26"/>
      <c r="OL448" s="1"/>
      <c r="OM448" s="1"/>
      <c r="ON448" s="9"/>
      <c r="OO448" s="26"/>
      <c r="OP448" s="9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9"/>
      <c r="PK448" s="26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9"/>
      <c r="QR448" s="26"/>
      <c r="QS448" s="1"/>
      <c r="QT448" s="1"/>
      <c r="QU448" s="1"/>
      <c r="QV448" s="1"/>
      <c r="QW448" s="1"/>
      <c r="QX448" s="1"/>
      <c r="QY448" s="9"/>
      <c r="QZ448" s="26"/>
      <c r="RA448" s="1"/>
      <c r="RB448" s="1"/>
      <c r="RC448" s="9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26"/>
      <c r="RZ448" s="1"/>
      <c r="SA448" s="1"/>
      <c r="SB448" s="1"/>
      <c r="SC448" s="1"/>
      <c r="SD448" s="1"/>
      <c r="SE448" s="1"/>
      <c r="SF448" s="1"/>
      <c r="SG448" s="1"/>
      <c r="SH448" s="26"/>
      <c r="SI448" s="1"/>
      <c r="SJ448" s="1"/>
      <c r="SK448" s="1"/>
      <c r="SL448" s="1"/>
      <c r="SM448" s="1"/>
      <c r="SN448" s="1"/>
      <c r="SO448" s="1"/>
      <c r="SP448" s="1"/>
      <c r="SQ448" s="1"/>
      <c r="SR448" s="9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</row>
    <row r="449" spans="1:535" ht="13.2" x14ac:dyDescent="0.25">
      <c r="A449" s="1"/>
      <c r="B449" s="1"/>
      <c r="C449" s="1"/>
      <c r="D449" s="1"/>
      <c r="E449" s="2"/>
      <c r="F449" s="1"/>
      <c r="G449" s="9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9"/>
      <c r="X449" s="26"/>
      <c r="Y449" s="1"/>
      <c r="Z449" s="1"/>
      <c r="AA449" s="9"/>
      <c r="AB449" s="26"/>
      <c r="AC449" s="1"/>
      <c r="AD449" s="9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9"/>
      <c r="BZ449" s="26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9"/>
      <c r="CR449" s="26"/>
      <c r="CS449" s="9"/>
      <c r="CT449" s="26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26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9"/>
      <c r="EX449" s="1"/>
      <c r="EY449" s="1"/>
      <c r="EZ449" s="26"/>
      <c r="FA449" s="1"/>
      <c r="FB449" s="1"/>
      <c r="FC449" s="9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9"/>
      <c r="GE449" s="26"/>
      <c r="GF449" s="1"/>
      <c r="GG449" s="1"/>
      <c r="GH449" s="1"/>
      <c r="GI449" s="1"/>
      <c r="GJ449" s="1"/>
      <c r="GK449" s="1"/>
      <c r="GL449" s="9"/>
      <c r="GM449" s="27"/>
      <c r="GN449" s="26"/>
      <c r="GO449" s="9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26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26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9"/>
      <c r="IW449" s="26"/>
      <c r="IX449" s="1"/>
      <c r="IY449" s="1"/>
      <c r="IZ449" s="1"/>
      <c r="JA449" s="1"/>
      <c r="JB449" s="1"/>
      <c r="JC449" s="9"/>
      <c r="JD449" s="26"/>
      <c r="JE449" s="1"/>
      <c r="JF449" s="1"/>
      <c r="JG449" s="1"/>
      <c r="JH449" s="1"/>
      <c r="JI449" s="1"/>
      <c r="JJ449" s="1"/>
      <c r="JK449" s="1"/>
      <c r="JL449" s="1"/>
      <c r="JM449" s="9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26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27"/>
      <c r="LJ449" s="1"/>
      <c r="LK449" s="1"/>
      <c r="LL449" s="1"/>
      <c r="LM449" s="1"/>
      <c r="LN449" s="26"/>
      <c r="LO449" s="1"/>
      <c r="LP449" s="9"/>
      <c r="LQ449" s="26"/>
      <c r="LR449" s="1"/>
      <c r="LS449" s="1"/>
      <c r="LT449" s="1"/>
      <c r="LU449" s="1"/>
      <c r="LV449" s="1"/>
      <c r="LW449" s="1"/>
      <c r="LX449" s="1"/>
      <c r="LY449" s="9"/>
      <c r="LZ449" s="26"/>
      <c r="MA449" s="1"/>
      <c r="MB449" s="1"/>
      <c r="MC449" s="1"/>
      <c r="MD449" s="26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26"/>
      <c r="MW449" s="1"/>
      <c r="MX449" s="1"/>
      <c r="MY449" s="1"/>
      <c r="MZ449" s="9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27"/>
      <c r="NN449" s="1"/>
      <c r="NO449" s="9"/>
      <c r="NP449" s="26"/>
      <c r="NQ449" s="9"/>
      <c r="NR449" s="26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26"/>
      <c r="OL449" s="1"/>
      <c r="OM449" s="1"/>
      <c r="ON449" s="9"/>
      <c r="OO449" s="26"/>
      <c r="OP449" s="9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9"/>
      <c r="PK449" s="26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9"/>
      <c r="QR449" s="26"/>
      <c r="QS449" s="1"/>
      <c r="QT449" s="1"/>
      <c r="QU449" s="1"/>
      <c r="QV449" s="1"/>
      <c r="QW449" s="1"/>
      <c r="QX449" s="1"/>
      <c r="QY449" s="9"/>
      <c r="QZ449" s="26"/>
      <c r="RA449" s="1"/>
      <c r="RB449" s="1"/>
      <c r="RC449" s="9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26"/>
      <c r="RZ449" s="1"/>
      <c r="SA449" s="1"/>
      <c r="SB449" s="1"/>
      <c r="SC449" s="1"/>
      <c r="SD449" s="1"/>
      <c r="SE449" s="1"/>
      <c r="SF449" s="1"/>
      <c r="SG449" s="1"/>
      <c r="SH449" s="26"/>
      <c r="SI449" s="1"/>
      <c r="SJ449" s="1"/>
      <c r="SK449" s="1"/>
      <c r="SL449" s="1"/>
      <c r="SM449" s="1"/>
      <c r="SN449" s="1"/>
      <c r="SO449" s="1"/>
      <c r="SP449" s="1"/>
      <c r="SQ449" s="1"/>
      <c r="SR449" s="9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</row>
    <row r="450" spans="1:535" ht="13.2" x14ac:dyDescent="0.25">
      <c r="A450" s="1"/>
      <c r="B450" s="1"/>
      <c r="C450" s="1"/>
      <c r="D450" s="1"/>
      <c r="E450" s="2"/>
      <c r="F450" s="1"/>
      <c r="G450" s="9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9"/>
      <c r="X450" s="26"/>
      <c r="Y450" s="1"/>
      <c r="Z450" s="1"/>
      <c r="AA450" s="9"/>
      <c r="AB450" s="26"/>
      <c r="AC450" s="1"/>
      <c r="AD450" s="9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9"/>
      <c r="BZ450" s="26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9"/>
      <c r="CR450" s="26"/>
      <c r="CS450" s="9"/>
      <c r="CT450" s="26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26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9"/>
      <c r="EX450" s="1"/>
      <c r="EY450" s="1"/>
      <c r="EZ450" s="26"/>
      <c r="FA450" s="1"/>
      <c r="FB450" s="1"/>
      <c r="FC450" s="9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9"/>
      <c r="GE450" s="26"/>
      <c r="GF450" s="1"/>
      <c r="GG450" s="1"/>
      <c r="GH450" s="1"/>
      <c r="GI450" s="1"/>
      <c r="GJ450" s="1"/>
      <c r="GK450" s="1"/>
      <c r="GL450" s="9"/>
      <c r="GM450" s="27"/>
      <c r="GN450" s="26"/>
      <c r="GO450" s="9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26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26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9"/>
      <c r="IW450" s="26"/>
      <c r="IX450" s="1"/>
      <c r="IY450" s="1"/>
      <c r="IZ450" s="1"/>
      <c r="JA450" s="1"/>
      <c r="JB450" s="1"/>
      <c r="JC450" s="9"/>
      <c r="JD450" s="26"/>
      <c r="JE450" s="1"/>
      <c r="JF450" s="1"/>
      <c r="JG450" s="1"/>
      <c r="JH450" s="1"/>
      <c r="JI450" s="1"/>
      <c r="JJ450" s="1"/>
      <c r="JK450" s="1"/>
      <c r="JL450" s="1"/>
      <c r="JM450" s="9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26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27"/>
      <c r="LJ450" s="1"/>
      <c r="LK450" s="1"/>
      <c r="LL450" s="1"/>
      <c r="LM450" s="1"/>
      <c r="LN450" s="26"/>
      <c r="LO450" s="1"/>
      <c r="LP450" s="9"/>
      <c r="LQ450" s="26"/>
      <c r="LR450" s="1"/>
      <c r="LS450" s="1"/>
      <c r="LT450" s="1"/>
      <c r="LU450" s="1"/>
      <c r="LV450" s="1"/>
      <c r="LW450" s="1"/>
      <c r="LX450" s="1"/>
      <c r="LY450" s="9"/>
      <c r="LZ450" s="26"/>
      <c r="MA450" s="1"/>
      <c r="MB450" s="1"/>
      <c r="MC450" s="1"/>
      <c r="MD450" s="26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26"/>
      <c r="MW450" s="1"/>
      <c r="MX450" s="1"/>
      <c r="MY450" s="1"/>
      <c r="MZ450" s="9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27"/>
      <c r="NN450" s="1"/>
      <c r="NO450" s="9"/>
      <c r="NP450" s="26"/>
      <c r="NQ450" s="9"/>
      <c r="NR450" s="26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26"/>
      <c r="OL450" s="1"/>
      <c r="OM450" s="1"/>
      <c r="ON450" s="9"/>
      <c r="OO450" s="26"/>
      <c r="OP450" s="9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9"/>
      <c r="PK450" s="26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9"/>
      <c r="QR450" s="26"/>
      <c r="QS450" s="1"/>
      <c r="QT450" s="1"/>
      <c r="QU450" s="1"/>
      <c r="QV450" s="1"/>
      <c r="QW450" s="1"/>
      <c r="QX450" s="1"/>
      <c r="QY450" s="9"/>
      <c r="QZ450" s="26"/>
      <c r="RA450" s="1"/>
      <c r="RB450" s="1"/>
      <c r="RC450" s="9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26"/>
      <c r="RZ450" s="1"/>
      <c r="SA450" s="1"/>
      <c r="SB450" s="1"/>
      <c r="SC450" s="1"/>
      <c r="SD450" s="1"/>
      <c r="SE450" s="1"/>
      <c r="SF450" s="1"/>
      <c r="SG450" s="1"/>
      <c r="SH450" s="26"/>
      <c r="SI450" s="1"/>
      <c r="SJ450" s="1"/>
      <c r="SK450" s="1"/>
      <c r="SL450" s="1"/>
      <c r="SM450" s="1"/>
      <c r="SN450" s="1"/>
      <c r="SO450" s="1"/>
      <c r="SP450" s="1"/>
      <c r="SQ450" s="1"/>
      <c r="SR450" s="9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</row>
    <row r="451" spans="1:535" ht="13.2" x14ac:dyDescent="0.25">
      <c r="A451" s="1"/>
      <c r="B451" s="1"/>
      <c r="C451" s="1"/>
      <c r="D451" s="1"/>
      <c r="E451" s="2"/>
      <c r="F451" s="1"/>
      <c r="G451" s="9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9"/>
      <c r="X451" s="26"/>
      <c r="Y451" s="1"/>
      <c r="Z451" s="1"/>
      <c r="AA451" s="9"/>
      <c r="AB451" s="26"/>
      <c r="AC451" s="1"/>
      <c r="AD451" s="9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9"/>
      <c r="BZ451" s="26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9"/>
      <c r="CR451" s="26"/>
      <c r="CS451" s="9"/>
      <c r="CT451" s="26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26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9"/>
      <c r="EX451" s="1"/>
      <c r="EY451" s="1"/>
      <c r="EZ451" s="26"/>
      <c r="FA451" s="1"/>
      <c r="FB451" s="1"/>
      <c r="FC451" s="9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9"/>
      <c r="GE451" s="26"/>
      <c r="GF451" s="1"/>
      <c r="GG451" s="1"/>
      <c r="GH451" s="1"/>
      <c r="GI451" s="1"/>
      <c r="GJ451" s="1"/>
      <c r="GK451" s="1"/>
      <c r="GL451" s="9"/>
      <c r="GM451" s="27"/>
      <c r="GN451" s="26"/>
      <c r="GO451" s="9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26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26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9"/>
      <c r="IW451" s="26"/>
      <c r="IX451" s="1"/>
      <c r="IY451" s="1"/>
      <c r="IZ451" s="1"/>
      <c r="JA451" s="1"/>
      <c r="JB451" s="1"/>
      <c r="JC451" s="9"/>
      <c r="JD451" s="26"/>
      <c r="JE451" s="1"/>
      <c r="JF451" s="1"/>
      <c r="JG451" s="1"/>
      <c r="JH451" s="1"/>
      <c r="JI451" s="1"/>
      <c r="JJ451" s="1"/>
      <c r="JK451" s="1"/>
      <c r="JL451" s="1"/>
      <c r="JM451" s="9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26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27"/>
      <c r="LJ451" s="1"/>
      <c r="LK451" s="1"/>
      <c r="LL451" s="1"/>
      <c r="LM451" s="1"/>
      <c r="LN451" s="26"/>
      <c r="LO451" s="1"/>
      <c r="LP451" s="9"/>
      <c r="LQ451" s="26"/>
      <c r="LR451" s="1"/>
      <c r="LS451" s="1"/>
      <c r="LT451" s="1"/>
      <c r="LU451" s="1"/>
      <c r="LV451" s="1"/>
      <c r="LW451" s="1"/>
      <c r="LX451" s="1"/>
      <c r="LY451" s="9"/>
      <c r="LZ451" s="26"/>
      <c r="MA451" s="1"/>
      <c r="MB451" s="1"/>
      <c r="MC451" s="1"/>
      <c r="MD451" s="26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26"/>
      <c r="MW451" s="1"/>
      <c r="MX451" s="1"/>
      <c r="MY451" s="1"/>
      <c r="MZ451" s="9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27"/>
      <c r="NN451" s="1"/>
      <c r="NO451" s="9"/>
      <c r="NP451" s="26"/>
      <c r="NQ451" s="9"/>
      <c r="NR451" s="26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26"/>
      <c r="OL451" s="1"/>
      <c r="OM451" s="1"/>
      <c r="ON451" s="9"/>
      <c r="OO451" s="26"/>
      <c r="OP451" s="9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9"/>
      <c r="PK451" s="26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9"/>
      <c r="QR451" s="26"/>
      <c r="QS451" s="1"/>
      <c r="QT451" s="1"/>
      <c r="QU451" s="1"/>
      <c r="QV451" s="1"/>
      <c r="QW451" s="1"/>
      <c r="QX451" s="1"/>
      <c r="QY451" s="9"/>
      <c r="QZ451" s="26"/>
      <c r="RA451" s="1"/>
      <c r="RB451" s="1"/>
      <c r="RC451" s="9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26"/>
      <c r="RZ451" s="1"/>
      <c r="SA451" s="1"/>
      <c r="SB451" s="1"/>
      <c r="SC451" s="1"/>
      <c r="SD451" s="1"/>
      <c r="SE451" s="1"/>
      <c r="SF451" s="1"/>
      <c r="SG451" s="1"/>
      <c r="SH451" s="26"/>
      <c r="SI451" s="1"/>
      <c r="SJ451" s="1"/>
      <c r="SK451" s="1"/>
      <c r="SL451" s="1"/>
      <c r="SM451" s="1"/>
      <c r="SN451" s="1"/>
      <c r="SO451" s="1"/>
      <c r="SP451" s="1"/>
      <c r="SQ451" s="1"/>
      <c r="SR451" s="9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</row>
    <row r="452" spans="1:535" ht="13.2" x14ac:dyDescent="0.25">
      <c r="A452" s="1"/>
      <c r="B452" s="1"/>
      <c r="C452" s="1"/>
      <c r="D452" s="1"/>
      <c r="E452" s="2"/>
      <c r="F452" s="1"/>
      <c r="G452" s="9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9"/>
      <c r="X452" s="26"/>
      <c r="Y452" s="1"/>
      <c r="Z452" s="1"/>
      <c r="AA452" s="9"/>
      <c r="AB452" s="26"/>
      <c r="AC452" s="1"/>
      <c r="AD452" s="9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9"/>
      <c r="BZ452" s="26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9"/>
      <c r="CR452" s="26"/>
      <c r="CS452" s="9"/>
      <c r="CT452" s="26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26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9"/>
      <c r="EX452" s="1"/>
      <c r="EY452" s="1"/>
      <c r="EZ452" s="26"/>
      <c r="FA452" s="1"/>
      <c r="FB452" s="1"/>
      <c r="FC452" s="9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9"/>
      <c r="GE452" s="26"/>
      <c r="GF452" s="1"/>
      <c r="GG452" s="1"/>
      <c r="GH452" s="1"/>
      <c r="GI452" s="1"/>
      <c r="GJ452" s="1"/>
      <c r="GK452" s="1"/>
      <c r="GL452" s="9"/>
      <c r="GM452" s="27"/>
      <c r="GN452" s="26"/>
      <c r="GO452" s="9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26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26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9"/>
      <c r="IW452" s="26"/>
      <c r="IX452" s="1"/>
      <c r="IY452" s="1"/>
      <c r="IZ452" s="1"/>
      <c r="JA452" s="1"/>
      <c r="JB452" s="1"/>
      <c r="JC452" s="9"/>
      <c r="JD452" s="26"/>
      <c r="JE452" s="1"/>
      <c r="JF452" s="1"/>
      <c r="JG452" s="1"/>
      <c r="JH452" s="1"/>
      <c r="JI452" s="1"/>
      <c r="JJ452" s="1"/>
      <c r="JK452" s="1"/>
      <c r="JL452" s="1"/>
      <c r="JM452" s="9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26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27"/>
      <c r="LJ452" s="1"/>
      <c r="LK452" s="1"/>
      <c r="LL452" s="1"/>
      <c r="LM452" s="1"/>
      <c r="LN452" s="26"/>
      <c r="LO452" s="1"/>
      <c r="LP452" s="9"/>
      <c r="LQ452" s="26"/>
      <c r="LR452" s="1"/>
      <c r="LS452" s="1"/>
      <c r="LT452" s="1"/>
      <c r="LU452" s="1"/>
      <c r="LV452" s="1"/>
      <c r="LW452" s="1"/>
      <c r="LX452" s="1"/>
      <c r="LY452" s="9"/>
      <c r="LZ452" s="26"/>
      <c r="MA452" s="1"/>
      <c r="MB452" s="1"/>
      <c r="MC452" s="1"/>
      <c r="MD452" s="26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26"/>
      <c r="MW452" s="1"/>
      <c r="MX452" s="1"/>
      <c r="MY452" s="1"/>
      <c r="MZ452" s="9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27"/>
      <c r="NN452" s="1"/>
      <c r="NO452" s="9"/>
      <c r="NP452" s="26"/>
      <c r="NQ452" s="9"/>
      <c r="NR452" s="26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26"/>
      <c r="OL452" s="1"/>
      <c r="OM452" s="1"/>
      <c r="ON452" s="9"/>
      <c r="OO452" s="26"/>
      <c r="OP452" s="9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9"/>
      <c r="PK452" s="26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9"/>
      <c r="QR452" s="26"/>
      <c r="QS452" s="1"/>
      <c r="QT452" s="1"/>
      <c r="QU452" s="1"/>
      <c r="QV452" s="1"/>
      <c r="QW452" s="1"/>
      <c r="QX452" s="1"/>
      <c r="QY452" s="9"/>
      <c r="QZ452" s="26"/>
      <c r="RA452" s="1"/>
      <c r="RB452" s="1"/>
      <c r="RC452" s="9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26"/>
      <c r="RZ452" s="1"/>
      <c r="SA452" s="1"/>
      <c r="SB452" s="1"/>
      <c r="SC452" s="1"/>
      <c r="SD452" s="1"/>
      <c r="SE452" s="1"/>
      <c r="SF452" s="1"/>
      <c r="SG452" s="1"/>
      <c r="SH452" s="26"/>
      <c r="SI452" s="1"/>
      <c r="SJ452" s="1"/>
      <c r="SK452" s="1"/>
      <c r="SL452" s="1"/>
      <c r="SM452" s="1"/>
      <c r="SN452" s="1"/>
      <c r="SO452" s="1"/>
      <c r="SP452" s="1"/>
      <c r="SQ452" s="1"/>
      <c r="SR452" s="9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</row>
    <row r="453" spans="1:535" ht="13.2" x14ac:dyDescent="0.25">
      <c r="A453" s="1"/>
      <c r="B453" s="1"/>
      <c r="C453" s="1"/>
      <c r="D453" s="1"/>
      <c r="E453" s="2"/>
      <c r="F453" s="1"/>
      <c r="G453" s="9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9"/>
      <c r="X453" s="26"/>
      <c r="Y453" s="1"/>
      <c r="Z453" s="1"/>
      <c r="AA453" s="9"/>
      <c r="AB453" s="26"/>
      <c r="AC453" s="1"/>
      <c r="AD453" s="9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9"/>
      <c r="BZ453" s="26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9"/>
      <c r="CR453" s="26"/>
      <c r="CS453" s="9"/>
      <c r="CT453" s="26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26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9"/>
      <c r="EX453" s="1"/>
      <c r="EY453" s="1"/>
      <c r="EZ453" s="26"/>
      <c r="FA453" s="1"/>
      <c r="FB453" s="1"/>
      <c r="FC453" s="9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9"/>
      <c r="GE453" s="26"/>
      <c r="GF453" s="1"/>
      <c r="GG453" s="1"/>
      <c r="GH453" s="1"/>
      <c r="GI453" s="1"/>
      <c r="GJ453" s="1"/>
      <c r="GK453" s="1"/>
      <c r="GL453" s="9"/>
      <c r="GM453" s="27"/>
      <c r="GN453" s="26"/>
      <c r="GO453" s="9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26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26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9"/>
      <c r="IW453" s="26"/>
      <c r="IX453" s="1"/>
      <c r="IY453" s="1"/>
      <c r="IZ453" s="1"/>
      <c r="JA453" s="1"/>
      <c r="JB453" s="1"/>
      <c r="JC453" s="9"/>
      <c r="JD453" s="26"/>
      <c r="JE453" s="1"/>
      <c r="JF453" s="1"/>
      <c r="JG453" s="1"/>
      <c r="JH453" s="1"/>
      <c r="JI453" s="1"/>
      <c r="JJ453" s="1"/>
      <c r="JK453" s="1"/>
      <c r="JL453" s="1"/>
      <c r="JM453" s="9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26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27"/>
      <c r="LJ453" s="1"/>
      <c r="LK453" s="1"/>
      <c r="LL453" s="1"/>
      <c r="LM453" s="1"/>
      <c r="LN453" s="26"/>
      <c r="LO453" s="1"/>
      <c r="LP453" s="9"/>
      <c r="LQ453" s="26"/>
      <c r="LR453" s="1"/>
      <c r="LS453" s="1"/>
      <c r="LT453" s="1"/>
      <c r="LU453" s="1"/>
      <c r="LV453" s="1"/>
      <c r="LW453" s="1"/>
      <c r="LX453" s="1"/>
      <c r="LY453" s="9"/>
      <c r="LZ453" s="26"/>
      <c r="MA453" s="1"/>
      <c r="MB453" s="1"/>
      <c r="MC453" s="1"/>
      <c r="MD453" s="26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26"/>
      <c r="MW453" s="1"/>
      <c r="MX453" s="1"/>
      <c r="MY453" s="1"/>
      <c r="MZ453" s="9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27"/>
      <c r="NN453" s="1"/>
      <c r="NO453" s="9"/>
      <c r="NP453" s="26"/>
      <c r="NQ453" s="9"/>
      <c r="NR453" s="26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26"/>
      <c r="OL453" s="1"/>
      <c r="OM453" s="1"/>
      <c r="ON453" s="9"/>
      <c r="OO453" s="26"/>
      <c r="OP453" s="9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9"/>
      <c r="PK453" s="26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9"/>
      <c r="QR453" s="26"/>
      <c r="QS453" s="1"/>
      <c r="QT453" s="1"/>
      <c r="QU453" s="1"/>
      <c r="QV453" s="1"/>
      <c r="QW453" s="1"/>
      <c r="QX453" s="1"/>
      <c r="QY453" s="9"/>
      <c r="QZ453" s="26"/>
      <c r="RA453" s="1"/>
      <c r="RB453" s="1"/>
      <c r="RC453" s="9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26"/>
      <c r="RZ453" s="1"/>
      <c r="SA453" s="1"/>
      <c r="SB453" s="1"/>
      <c r="SC453" s="1"/>
      <c r="SD453" s="1"/>
      <c r="SE453" s="1"/>
      <c r="SF453" s="1"/>
      <c r="SG453" s="1"/>
      <c r="SH453" s="26"/>
      <c r="SI453" s="1"/>
      <c r="SJ453" s="1"/>
      <c r="SK453" s="1"/>
      <c r="SL453" s="1"/>
      <c r="SM453" s="1"/>
      <c r="SN453" s="1"/>
      <c r="SO453" s="1"/>
      <c r="SP453" s="1"/>
      <c r="SQ453" s="1"/>
      <c r="SR453" s="9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</row>
    <row r="454" spans="1:535" ht="13.2" x14ac:dyDescent="0.25">
      <c r="A454" s="1"/>
      <c r="B454" s="1"/>
      <c r="C454" s="1"/>
      <c r="D454" s="1"/>
      <c r="E454" s="2"/>
      <c r="F454" s="1"/>
      <c r="G454" s="9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9"/>
      <c r="X454" s="26"/>
      <c r="Y454" s="1"/>
      <c r="Z454" s="1"/>
      <c r="AA454" s="9"/>
      <c r="AB454" s="26"/>
      <c r="AC454" s="1"/>
      <c r="AD454" s="9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9"/>
      <c r="BZ454" s="26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9"/>
      <c r="CR454" s="26"/>
      <c r="CS454" s="9"/>
      <c r="CT454" s="26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26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9"/>
      <c r="EX454" s="1"/>
      <c r="EY454" s="1"/>
      <c r="EZ454" s="26"/>
      <c r="FA454" s="1"/>
      <c r="FB454" s="1"/>
      <c r="FC454" s="9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9"/>
      <c r="GE454" s="26"/>
      <c r="GF454" s="1"/>
      <c r="GG454" s="1"/>
      <c r="GH454" s="1"/>
      <c r="GI454" s="1"/>
      <c r="GJ454" s="1"/>
      <c r="GK454" s="1"/>
      <c r="GL454" s="9"/>
      <c r="GM454" s="27"/>
      <c r="GN454" s="26"/>
      <c r="GO454" s="9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26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26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9"/>
      <c r="IW454" s="26"/>
      <c r="IX454" s="1"/>
      <c r="IY454" s="1"/>
      <c r="IZ454" s="1"/>
      <c r="JA454" s="1"/>
      <c r="JB454" s="1"/>
      <c r="JC454" s="9"/>
      <c r="JD454" s="26"/>
      <c r="JE454" s="1"/>
      <c r="JF454" s="1"/>
      <c r="JG454" s="1"/>
      <c r="JH454" s="1"/>
      <c r="JI454" s="1"/>
      <c r="JJ454" s="1"/>
      <c r="JK454" s="1"/>
      <c r="JL454" s="1"/>
      <c r="JM454" s="9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26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27"/>
      <c r="LJ454" s="1"/>
      <c r="LK454" s="1"/>
      <c r="LL454" s="1"/>
      <c r="LM454" s="1"/>
      <c r="LN454" s="26"/>
      <c r="LO454" s="1"/>
      <c r="LP454" s="9"/>
      <c r="LQ454" s="26"/>
      <c r="LR454" s="1"/>
      <c r="LS454" s="1"/>
      <c r="LT454" s="1"/>
      <c r="LU454" s="1"/>
      <c r="LV454" s="1"/>
      <c r="LW454" s="1"/>
      <c r="LX454" s="1"/>
      <c r="LY454" s="9"/>
      <c r="LZ454" s="26"/>
      <c r="MA454" s="1"/>
      <c r="MB454" s="1"/>
      <c r="MC454" s="1"/>
      <c r="MD454" s="26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26"/>
      <c r="MW454" s="1"/>
      <c r="MX454" s="1"/>
      <c r="MY454" s="1"/>
      <c r="MZ454" s="9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27"/>
      <c r="NN454" s="1"/>
      <c r="NO454" s="9"/>
      <c r="NP454" s="26"/>
      <c r="NQ454" s="9"/>
      <c r="NR454" s="26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26"/>
      <c r="OL454" s="1"/>
      <c r="OM454" s="1"/>
      <c r="ON454" s="9"/>
      <c r="OO454" s="26"/>
      <c r="OP454" s="9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9"/>
      <c r="PK454" s="26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9"/>
      <c r="QR454" s="26"/>
      <c r="QS454" s="1"/>
      <c r="QT454" s="1"/>
      <c r="QU454" s="1"/>
      <c r="QV454" s="1"/>
      <c r="QW454" s="1"/>
      <c r="QX454" s="1"/>
      <c r="QY454" s="9"/>
      <c r="QZ454" s="26"/>
      <c r="RA454" s="1"/>
      <c r="RB454" s="1"/>
      <c r="RC454" s="9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26"/>
      <c r="RZ454" s="1"/>
      <c r="SA454" s="1"/>
      <c r="SB454" s="1"/>
      <c r="SC454" s="1"/>
      <c r="SD454" s="1"/>
      <c r="SE454" s="1"/>
      <c r="SF454" s="1"/>
      <c r="SG454" s="1"/>
      <c r="SH454" s="26"/>
      <c r="SI454" s="1"/>
      <c r="SJ454" s="1"/>
      <c r="SK454" s="1"/>
      <c r="SL454" s="1"/>
      <c r="SM454" s="1"/>
      <c r="SN454" s="1"/>
      <c r="SO454" s="1"/>
      <c r="SP454" s="1"/>
      <c r="SQ454" s="1"/>
      <c r="SR454" s="9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</row>
    <row r="455" spans="1:535" ht="13.2" x14ac:dyDescent="0.25">
      <c r="A455" s="1"/>
      <c r="B455" s="1"/>
      <c r="C455" s="1"/>
      <c r="D455" s="1"/>
      <c r="E455" s="2"/>
      <c r="F455" s="1"/>
      <c r="G455" s="9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9"/>
      <c r="X455" s="26"/>
      <c r="Y455" s="1"/>
      <c r="Z455" s="1"/>
      <c r="AA455" s="9"/>
      <c r="AB455" s="26"/>
      <c r="AC455" s="1"/>
      <c r="AD455" s="9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9"/>
      <c r="BZ455" s="26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9"/>
      <c r="CR455" s="26"/>
      <c r="CS455" s="9"/>
      <c r="CT455" s="26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26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9"/>
      <c r="EX455" s="1"/>
      <c r="EY455" s="1"/>
      <c r="EZ455" s="26"/>
      <c r="FA455" s="1"/>
      <c r="FB455" s="1"/>
      <c r="FC455" s="9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9"/>
      <c r="GE455" s="26"/>
      <c r="GF455" s="1"/>
      <c r="GG455" s="1"/>
      <c r="GH455" s="1"/>
      <c r="GI455" s="1"/>
      <c r="GJ455" s="1"/>
      <c r="GK455" s="1"/>
      <c r="GL455" s="9"/>
      <c r="GM455" s="27"/>
      <c r="GN455" s="26"/>
      <c r="GO455" s="9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26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26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9"/>
      <c r="IW455" s="26"/>
      <c r="IX455" s="1"/>
      <c r="IY455" s="1"/>
      <c r="IZ455" s="1"/>
      <c r="JA455" s="1"/>
      <c r="JB455" s="1"/>
      <c r="JC455" s="9"/>
      <c r="JD455" s="26"/>
      <c r="JE455" s="1"/>
      <c r="JF455" s="1"/>
      <c r="JG455" s="1"/>
      <c r="JH455" s="1"/>
      <c r="JI455" s="1"/>
      <c r="JJ455" s="1"/>
      <c r="JK455" s="1"/>
      <c r="JL455" s="1"/>
      <c r="JM455" s="9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26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27"/>
      <c r="LJ455" s="1"/>
      <c r="LK455" s="1"/>
      <c r="LL455" s="1"/>
      <c r="LM455" s="1"/>
      <c r="LN455" s="26"/>
      <c r="LO455" s="1"/>
      <c r="LP455" s="9"/>
      <c r="LQ455" s="26"/>
      <c r="LR455" s="1"/>
      <c r="LS455" s="1"/>
      <c r="LT455" s="1"/>
      <c r="LU455" s="1"/>
      <c r="LV455" s="1"/>
      <c r="LW455" s="1"/>
      <c r="LX455" s="1"/>
      <c r="LY455" s="9"/>
      <c r="LZ455" s="26"/>
      <c r="MA455" s="1"/>
      <c r="MB455" s="1"/>
      <c r="MC455" s="1"/>
      <c r="MD455" s="26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26"/>
      <c r="MW455" s="1"/>
      <c r="MX455" s="1"/>
      <c r="MY455" s="1"/>
      <c r="MZ455" s="9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27"/>
      <c r="NN455" s="1"/>
      <c r="NO455" s="9"/>
      <c r="NP455" s="26"/>
      <c r="NQ455" s="9"/>
      <c r="NR455" s="26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26"/>
      <c r="OL455" s="1"/>
      <c r="OM455" s="1"/>
      <c r="ON455" s="9"/>
      <c r="OO455" s="26"/>
      <c r="OP455" s="9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9"/>
      <c r="PK455" s="26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9"/>
      <c r="QR455" s="26"/>
      <c r="QS455" s="1"/>
      <c r="QT455" s="1"/>
      <c r="QU455" s="1"/>
      <c r="QV455" s="1"/>
      <c r="QW455" s="1"/>
      <c r="QX455" s="1"/>
      <c r="QY455" s="9"/>
      <c r="QZ455" s="26"/>
      <c r="RA455" s="1"/>
      <c r="RB455" s="1"/>
      <c r="RC455" s="9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26"/>
      <c r="RZ455" s="1"/>
      <c r="SA455" s="1"/>
      <c r="SB455" s="1"/>
      <c r="SC455" s="1"/>
      <c r="SD455" s="1"/>
      <c r="SE455" s="1"/>
      <c r="SF455" s="1"/>
      <c r="SG455" s="1"/>
      <c r="SH455" s="26"/>
      <c r="SI455" s="1"/>
      <c r="SJ455" s="1"/>
      <c r="SK455" s="1"/>
      <c r="SL455" s="1"/>
      <c r="SM455" s="1"/>
      <c r="SN455" s="1"/>
      <c r="SO455" s="1"/>
      <c r="SP455" s="1"/>
      <c r="SQ455" s="1"/>
      <c r="SR455" s="9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</row>
    <row r="456" spans="1:535" ht="13.2" x14ac:dyDescent="0.25">
      <c r="A456" s="1"/>
      <c r="B456" s="1"/>
      <c r="C456" s="1"/>
      <c r="D456" s="1"/>
      <c r="E456" s="2"/>
      <c r="F456" s="1"/>
      <c r="G456" s="9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9"/>
      <c r="X456" s="26"/>
      <c r="Y456" s="1"/>
      <c r="Z456" s="1"/>
      <c r="AA456" s="9"/>
      <c r="AB456" s="26"/>
      <c r="AC456" s="1"/>
      <c r="AD456" s="9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9"/>
      <c r="BZ456" s="26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9"/>
      <c r="CR456" s="26"/>
      <c r="CS456" s="9"/>
      <c r="CT456" s="26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26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9"/>
      <c r="EX456" s="1"/>
      <c r="EY456" s="1"/>
      <c r="EZ456" s="26"/>
      <c r="FA456" s="1"/>
      <c r="FB456" s="1"/>
      <c r="FC456" s="9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9"/>
      <c r="GE456" s="26"/>
      <c r="GF456" s="1"/>
      <c r="GG456" s="1"/>
      <c r="GH456" s="1"/>
      <c r="GI456" s="1"/>
      <c r="GJ456" s="1"/>
      <c r="GK456" s="1"/>
      <c r="GL456" s="9"/>
      <c r="GM456" s="27"/>
      <c r="GN456" s="26"/>
      <c r="GO456" s="9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26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26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9"/>
      <c r="IW456" s="26"/>
      <c r="IX456" s="1"/>
      <c r="IY456" s="1"/>
      <c r="IZ456" s="1"/>
      <c r="JA456" s="1"/>
      <c r="JB456" s="1"/>
      <c r="JC456" s="9"/>
      <c r="JD456" s="26"/>
      <c r="JE456" s="1"/>
      <c r="JF456" s="1"/>
      <c r="JG456" s="1"/>
      <c r="JH456" s="1"/>
      <c r="JI456" s="1"/>
      <c r="JJ456" s="1"/>
      <c r="JK456" s="1"/>
      <c r="JL456" s="1"/>
      <c r="JM456" s="9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26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27"/>
      <c r="LJ456" s="1"/>
      <c r="LK456" s="1"/>
      <c r="LL456" s="1"/>
      <c r="LM456" s="1"/>
      <c r="LN456" s="26"/>
      <c r="LO456" s="1"/>
      <c r="LP456" s="9"/>
      <c r="LQ456" s="26"/>
      <c r="LR456" s="1"/>
      <c r="LS456" s="1"/>
      <c r="LT456" s="1"/>
      <c r="LU456" s="1"/>
      <c r="LV456" s="1"/>
      <c r="LW456" s="1"/>
      <c r="LX456" s="1"/>
      <c r="LY456" s="9"/>
      <c r="LZ456" s="26"/>
      <c r="MA456" s="1"/>
      <c r="MB456" s="1"/>
      <c r="MC456" s="1"/>
      <c r="MD456" s="26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26"/>
      <c r="MW456" s="1"/>
      <c r="MX456" s="1"/>
      <c r="MY456" s="1"/>
      <c r="MZ456" s="9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27"/>
      <c r="NN456" s="1"/>
      <c r="NO456" s="9"/>
      <c r="NP456" s="26"/>
      <c r="NQ456" s="9"/>
      <c r="NR456" s="26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26"/>
      <c r="OL456" s="1"/>
      <c r="OM456" s="1"/>
      <c r="ON456" s="9"/>
      <c r="OO456" s="26"/>
      <c r="OP456" s="9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9"/>
      <c r="PK456" s="26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9"/>
      <c r="QR456" s="26"/>
      <c r="QS456" s="1"/>
      <c r="QT456" s="1"/>
      <c r="QU456" s="1"/>
      <c r="QV456" s="1"/>
      <c r="QW456" s="1"/>
      <c r="QX456" s="1"/>
      <c r="QY456" s="9"/>
      <c r="QZ456" s="26"/>
      <c r="RA456" s="1"/>
      <c r="RB456" s="1"/>
      <c r="RC456" s="9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26"/>
      <c r="RZ456" s="1"/>
      <c r="SA456" s="1"/>
      <c r="SB456" s="1"/>
      <c r="SC456" s="1"/>
      <c r="SD456" s="1"/>
      <c r="SE456" s="1"/>
      <c r="SF456" s="1"/>
      <c r="SG456" s="1"/>
      <c r="SH456" s="26"/>
      <c r="SI456" s="1"/>
      <c r="SJ456" s="1"/>
      <c r="SK456" s="1"/>
      <c r="SL456" s="1"/>
      <c r="SM456" s="1"/>
      <c r="SN456" s="1"/>
      <c r="SO456" s="1"/>
      <c r="SP456" s="1"/>
      <c r="SQ456" s="1"/>
      <c r="SR456" s="9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</row>
    <row r="457" spans="1:535" ht="13.2" x14ac:dyDescent="0.25">
      <c r="A457" s="1"/>
      <c r="B457" s="1"/>
      <c r="C457" s="1"/>
      <c r="D457" s="1"/>
      <c r="E457" s="2"/>
      <c r="F457" s="1"/>
      <c r="G457" s="9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9"/>
      <c r="X457" s="26"/>
      <c r="Y457" s="1"/>
      <c r="Z457" s="1"/>
      <c r="AA457" s="9"/>
      <c r="AB457" s="26"/>
      <c r="AC457" s="1"/>
      <c r="AD457" s="9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9"/>
      <c r="BZ457" s="26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9"/>
      <c r="CR457" s="26"/>
      <c r="CS457" s="9"/>
      <c r="CT457" s="26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26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9"/>
      <c r="EX457" s="1"/>
      <c r="EY457" s="1"/>
      <c r="EZ457" s="26"/>
      <c r="FA457" s="1"/>
      <c r="FB457" s="1"/>
      <c r="FC457" s="9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9"/>
      <c r="GE457" s="26"/>
      <c r="GF457" s="1"/>
      <c r="GG457" s="1"/>
      <c r="GH457" s="1"/>
      <c r="GI457" s="1"/>
      <c r="GJ457" s="1"/>
      <c r="GK457" s="1"/>
      <c r="GL457" s="9"/>
      <c r="GM457" s="27"/>
      <c r="GN457" s="26"/>
      <c r="GO457" s="9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26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26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9"/>
      <c r="IW457" s="26"/>
      <c r="IX457" s="1"/>
      <c r="IY457" s="1"/>
      <c r="IZ457" s="1"/>
      <c r="JA457" s="1"/>
      <c r="JB457" s="1"/>
      <c r="JC457" s="9"/>
      <c r="JD457" s="26"/>
      <c r="JE457" s="1"/>
      <c r="JF457" s="1"/>
      <c r="JG457" s="1"/>
      <c r="JH457" s="1"/>
      <c r="JI457" s="1"/>
      <c r="JJ457" s="1"/>
      <c r="JK457" s="1"/>
      <c r="JL457" s="1"/>
      <c r="JM457" s="9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26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27"/>
      <c r="LJ457" s="1"/>
      <c r="LK457" s="1"/>
      <c r="LL457" s="1"/>
      <c r="LM457" s="1"/>
      <c r="LN457" s="26"/>
      <c r="LO457" s="1"/>
      <c r="LP457" s="9"/>
      <c r="LQ457" s="26"/>
      <c r="LR457" s="1"/>
      <c r="LS457" s="1"/>
      <c r="LT457" s="1"/>
      <c r="LU457" s="1"/>
      <c r="LV457" s="1"/>
      <c r="LW457" s="1"/>
      <c r="LX457" s="1"/>
      <c r="LY457" s="9"/>
      <c r="LZ457" s="26"/>
      <c r="MA457" s="1"/>
      <c r="MB457" s="1"/>
      <c r="MC457" s="1"/>
      <c r="MD457" s="26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26"/>
      <c r="MW457" s="1"/>
      <c r="MX457" s="1"/>
      <c r="MY457" s="1"/>
      <c r="MZ457" s="9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27"/>
      <c r="NN457" s="1"/>
      <c r="NO457" s="9"/>
      <c r="NP457" s="26"/>
      <c r="NQ457" s="9"/>
      <c r="NR457" s="26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26"/>
      <c r="OL457" s="1"/>
      <c r="OM457" s="1"/>
      <c r="ON457" s="9"/>
      <c r="OO457" s="26"/>
      <c r="OP457" s="9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9"/>
      <c r="PK457" s="26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9"/>
      <c r="QR457" s="26"/>
      <c r="QS457" s="1"/>
      <c r="QT457" s="1"/>
      <c r="QU457" s="1"/>
      <c r="QV457" s="1"/>
      <c r="QW457" s="1"/>
      <c r="QX457" s="1"/>
      <c r="QY457" s="9"/>
      <c r="QZ457" s="26"/>
      <c r="RA457" s="1"/>
      <c r="RB457" s="1"/>
      <c r="RC457" s="9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26"/>
      <c r="RZ457" s="1"/>
      <c r="SA457" s="1"/>
      <c r="SB457" s="1"/>
      <c r="SC457" s="1"/>
      <c r="SD457" s="1"/>
      <c r="SE457" s="1"/>
      <c r="SF457" s="1"/>
      <c r="SG457" s="1"/>
      <c r="SH457" s="26"/>
      <c r="SI457" s="1"/>
      <c r="SJ457" s="1"/>
      <c r="SK457" s="1"/>
      <c r="SL457" s="1"/>
      <c r="SM457" s="1"/>
      <c r="SN457" s="1"/>
      <c r="SO457" s="1"/>
      <c r="SP457" s="1"/>
      <c r="SQ457" s="1"/>
      <c r="SR457" s="9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</row>
    <row r="458" spans="1:535" ht="13.2" x14ac:dyDescent="0.25">
      <c r="A458" s="1"/>
      <c r="B458" s="1"/>
      <c r="C458" s="1"/>
      <c r="D458" s="1"/>
      <c r="E458" s="2"/>
      <c r="F458" s="1"/>
      <c r="G458" s="9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9"/>
      <c r="X458" s="26"/>
      <c r="Y458" s="1"/>
      <c r="Z458" s="1"/>
      <c r="AA458" s="9"/>
      <c r="AB458" s="26"/>
      <c r="AC458" s="1"/>
      <c r="AD458" s="9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9"/>
      <c r="BZ458" s="26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9"/>
      <c r="CR458" s="26"/>
      <c r="CS458" s="9"/>
      <c r="CT458" s="26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26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9"/>
      <c r="EX458" s="1"/>
      <c r="EY458" s="1"/>
      <c r="EZ458" s="26"/>
      <c r="FA458" s="1"/>
      <c r="FB458" s="1"/>
      <c r="FC458" s="9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9"/>
      <c r="GE458" s="26"/>
      <c r="GF458" s="1"/>
      <c r="GG458" s="1"/>
      <c r="GH458" s="1"/>
      <c r="GI458" s="1"/>
      <c r="GJ458" s="1"/>
      <c r="GK458" s="1"/>
      <c r="GL458" s="9"/>
      <c r="GM458" s="27"/>
      <c r="GN458" s="26"/>
      <c r="GO458" s="9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26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26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9"/>
      <c r="IW458" s="26"/>
      <c r="IX458" s="1"/>
      <c r="IY458" s="1"/>
      <c r="IZ458" s="1"/>
      <c r="JA458" s="1"/>
      <c r="JB458" s="1"/>
      <c r="JC458" s="9"/>
      <c r="JD458" s="26"/>
      <c r="JE458" s="1"/>
      <c r="JF458" s="1"/>
      <c r="JG458" s="1"/>
      <c r="JH458" s="1"/>
      <c r="JI458" s="1"/>
      <c r="JJ458" s="1"/>
      <c r="JK458" s="1"/>
      <c r="JL458" s="1"/>
      <c r="JM458" s="9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26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27"/>
      <c r="LJ458" s="1"/>
      <c r="LK458" s="1"/>
      <c r="LL458" s="1"/>
      <c r="LM458" s="1"/>
      <c r="LN458" s="26"/>
      <c r="LO458" s="1"/>
      <c r="LP458" s="9"/>
      <c r="LQ458" s="26"/>
      <c r="LR458" s="1"/>
      <c r="LS458" s="1"/>
      <c r="LT458" s="1"/>
      <c r="LU458" s="1"/>
      <c r="LV458" s="1"/>
      <c r="LW458" s="1"/>
      <c r="LX458" s="1"/>
      <c r="LY458" s="9"/>
      <c r="LZ458" s="26"/>
      <c r="MA458" s="1"/>
      <c r="MB458" s="1"/>
      <c r="MC458" s="1"/>
      <c r="MD458" s="26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26"/>
      <c r="MW458" s="1"/>
      <c r="MX458" s="1"/>
      <c r="MY458" s="1"/>
      <c r="MZ458" s="9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27"/>
      <c r="NN458" s="1"/>
      <c r="NO458" s="9"/>
      <c r="NP458" s="26"/>
      <c r="NQ458" s="9"/>
      <c r="NR458" s="26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26"/>
      <c r="OL458" s="1"/>
      <c r="OM458" s="1"/>
      <c r="ON458" s="9"/>
      <c r="OO458" s="26"/>
      <c r="OP458" s="9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9"/>
      <c r="PK458" s="26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9"/>
      <c r="QR458" s="26"/>
      <c r="QS458" s="1"/>
      <c r="QT458" s="1"/>
      <c r="QU458" s="1"/>
      <c r="QV458" s="1"/>
      <c r="QW458" s="1"/>
      <c r="QX458" s="1"/>
      <c r="QY458" s="9"/>
      <c r="QZ458" s="26"/>
      <c r="RA458" s="1"/>
      <c r="RB458" s="1"/>
      <c r="RC458" s="9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26"/>
      <c r="RZ458" s="1"/>
      <c r="SA458" s="1"/>
      <c r="SB458" s="1"/>
      <c r="SC458" s="1"/>
      <c r="SD458" s="1"/>
      <c r="SE458" s="1"/>
      <c r="SF458" s="1"/>
      <c r="SG458" s="1"/>
      <c r="SH458" s="26"/>
      <c r="SI458" s="1"/>
      <c r="SJ458" s="1"/>
      <c r="SK458" s="1"/>
      <c r="SL458" s="1"/>
      <c r="SM458" s="1"/>
      <c r="SN458" s="1"/>
      <c r="SO458" s="1"/>
      <c r="SP458" s="1"/>
      <c r="SQ458" s="1"/>
      <c r="SR458" s="9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</row>
    <row r="459" spans="1:535" ht="13.2" x14ac:dyDescent="0.25">
      <c r="A459" s="1"/>
      <c r="B459" s="1"/>
      <c r="C459" s="1"/>
      <c r="D459" s="1"/>
      <c r="E459" s="2"/>
      <c r="F459" s="1"/>
      <c r="G459" s="9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9"/>
      <c r="X459" s="26"/>
      <c r="Y459" s="1"/>
      <c r="Z459" s="1"/>
      <c r="AA459" s="9"/>
      <c r="AB459" s="26"/>
      <c r="AC459" s="1"/>
      <c r="AD459" s="9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9"/>
      <c r="BZ459" s="26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9"/>
      <c r="CR459" s="26"/>
      <c r="CS459" s="9"/>
      <c r="CT459" s="26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26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9"/>
      <c r="EX459" s="1"/>
      <c r="EY459" s="1"/>
      <c r="EZ459" s="26"/>
      <c r="FA459" s="1"/>
      <c r="FB459" s="1"/>
      <c r="FC459" s="9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9"/>
      <c r="GE459" s="26"/>
      <c r="GF459" s="1"/>
      <c r="GG459" s="1"/>
      <c r="GH459" s="1"/>
      <c r="GI459" s="1"/>
      <c r="GJ459" s="1"/>
      <c r="GK459" s="1"/>
      <c r="GL459" s="9"/>
      <c r="GM459" s="27"/>
      <c r="GN459" s="26"/>
      <c r="GO459" s="9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26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26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9"/>
      <c r="IW459" s="26"/>
      <c r="IX459" s="1"/>
      <c r="IY459" s="1"/>
      <c r="IZ459" s="1"/>
      <c r="JA459" s="1"/>
      <c r="JB459" s="1"/>
      <c r="JC459" s="9"/>
      <c r="JD459" s="26"/>
      <c r="JE459" s="1"/>
      <c r="JF459" s="1"/>
      <c r="JG459" s="1"/>
      <c r="JH459" s="1"/>
      <c r="JI459" s="1"/>
      <c r="JJ459" s="1"/>
      <c r="JK459" s="1"/>
      <c r="JL459" s="1"/>
      <c r="JM459" s="9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26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27"/>
      <c r="LJ459" s="1"/>
      <c r="LK459" s="1"/>
      <c r="LL459" s="1"/>
      <c r="LM459" s="1"/>
      <c r="LN459" s="26"/>
      <c r="LO459" s="1"/>
      <c r="LP459" s="9"/>
      <c r="LQ459" s="26"/>
      <c r="LR459" s="1"/>
      <c r="LS459" s="1"/>
      <c r="LT459" s="1"/>
      <c r="LU459" s="1"/>
      <c r="LV459" s="1"/>
      <c r="LW459" s="1"/>
      <c r="LX459" s="1"/>
      <c r="LY459" s="9"/>
      <c r="LZ459" s="26"/>
      <c r="MA459" s="1"/>
      <c r="MB459" s="1"/>
      <c r="MC459" s="1"/>
      <c r="MD459" s="26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26"/>
      <c r="MW459" s="1"/>
      <c r="MX459" s="1"/>
      <c r="MY459" s="1"/>
      <c r="MZ459" s="9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27"/>
      <c r="NN459" s="1"/>
      <c r="NO459" s="9"/>
      <c r="NP459" s="26"/>
      <c r="NQ459" s="9"/>
      <c r="NR459" s="26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26"/>
      <c r="OL459" s="1"/>
      <c r="OM459" s="1"/>
      <c r="ON459" s="9"/>
      <c r="OO459" s="26"/>
      <c r="OP459" s="9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9"/>
      <c r="PK459" s="26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9"/>
      <c r="QR459" s="26"/>
      <c r="QS459" s="1"/>
      <c r="QT459" s="1"/>
      <c r="QU459" s="1"/>
      <c r="QV459" s="1"/>
      <c r="QW459" s="1"/>
      <c r="QX459" s="1"/>
      <c r="QY459" s="9"/>
      <c r="QZ459" s="26"/>
      <c r="RA459" s="1"/>
      <c r="RB459" s="1"/>
      <c r="RC459" s="9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26"/>
      <c r="RZ459" s="1"/>
      <c r="SA459" s="1"/>
      <c r="SB459" s="1"/>
      <c r="SC459" s="1"/>
      <c r="SD459" s="1"/>
      <c r="SE459" s="1"/>
      <c r="SF459" s="1"/>
      <c r="SG459" s="1"/>
      <c r="SH459" s="26"/>
      <c r="SI459" s="1"/>
      <c r="SJ459" s="1"/>
      <c r="SK459" s="1"/>
      <c r="SL459" s="1"/>
      <c r="SM459" s="1"/>
      <c r="SN459" s="1"/>
      <c r="SO459" s="1"/>
      <c r="SP459" s="1"/>
      <c r="SQ459" s="1"/>
      <c r="SR459" s="9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</row>
    <row r="460" spans="1:535" ht="13.2" x14ac:dyDescent="0.25">
      <c r="A460" s="1"/>
      <c r="B460" s="1"/>
      <c r="C460" s="1"/>
      <c r="D460" s="1"/>
      <c r="E460" s="2"/>
      <c r="F460" s="1"/>
      <c r="G460" s="9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9"/>
      <c r="X460" s="26"/>
      <c r="Y460" s="1"/>
      <c r="Z460" s="1"/>
      <c r="AA460" s="9"/>
      <c r="AB460" s="26"/>
      <c r="AC460" s="1"/>
      <c r="AD460" s="9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9"/>
      <c r="BZ460" s="26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9"/>
      <c r="CR460" s="26"/>
      <c r="CS460" s="9"/>
      <c r="CT460" s="26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26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9"/>
      <c r="EX460" s="1"/>
      <c r="EY460" s="1"/>
      <c r="EZ460" s="26"/>
      <c r="FA460" s="1"/>
      <c r="FB460" s="1"/>
      <c r="FC460" s="9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9"/>
      <c r="GE460" s="26"/>
      <c r="GF460" s="1"/>
      <c r="GG460" s="1"/>
      <c r="GH460" s="1"/>
      <c r="GI460" s="1"/>
      <c r="GJ460" s="1"/>
      <c r="GK460" s="1"/>
      <c r="GL460" s="9"/>
      <c r="GM460" s="27"/>
      <c r="GN460" s="26"/>
      <c r="GO460" s="9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26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26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9"/>
      <c r="IW460" s="26"/>
      <c r="IX460" s="1"/>
      <c r="IY460" s="1"/>
      <c r="IZ460" s="1"/>
      <c r="JA460" s="1"/>
      <c r="JB460" s="1"/>
      <c r="JC460" s="9"/>
      <c r="JD460" s="26"/>
      <c r="JE460" s="1"/>
      <c r="JF460" s="1"/>
      <c r="JG460" s="1"/>
      <c r="JH460" s="1"/>
      <c r="JI460" s="1"/>
      <c r="JJ460" s="1"/>
      <c r="JK460" s="1"/>
      <c r="JL460" s="1"/>
      <c r="JM460" s="9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26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27"/>
      <c r="LJ460" s="1"/>
      <c r="LK460" s="1"/>
      <c r="LL460" s="1"/>
      <c r="LM460" s="1"/>
      <c r="LN460" s="26"/>
      <c r="LO460" s="1"/>
      <c r="LP460" s="9"/>
      <c r="LQ460" s="26"/>
      <c r="LR460" s="1"/>
      <c r="LS460" s="1"/>
      <c r="LT460" s="1"/>
      <c r="LU460" s="1"/>
      <c r="LV460" s="1"/>
      <c r="LW460" s="1"/>
      <c r="LX460" s="1"/>
      <c r="LY460" s="9"/>
      <c r="LZ460" s="26"/>
      <c r="MA460" s="1"/>
      <c r="MB460" s="1"/>
      <c r="MC460" s="1"/>
      <c r="MD460" s="26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26"/>
      <c r="MW460" s="1"/>
      <c r="MX460" s="1"/>
      <c r="MY460" s="1"/>
      <c r="MZ460" s="9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27"/>
      <c r="NN460" s="1"/>
      <c r="NO460" s="9"/>
      <c r="NP460" s="26"/>
      <c r="NQ460" s="9"/>
      <c r="NR460" s="26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26"/>
      <c r="OL460" s="1"/>
      <c r="OM460" s="1"/>
      <c r="ON460" s="9"/>
      <c r="OO460" s="26"/>
      <c r="OP460" s="9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9"/>
      <c r="PK460" s="26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9"/>
      <c r="QR460" s="26"/>
      <c r="QS460" s="1"/>
      <c r="QT460" s="1"/>
      <c r="QU460" s="1"/>
      <c r="QV460" s="1"/>
      <c r="QW460" s="1"/>
      <c r="QX460" s="1"/>
      <c r="QY460" s="9"/>
      <c r="QZ460" s="26"/>
      <c r="RA460" s="1"/>
      <c r="RB460" s="1"/>
      <c r="RC460" s="9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26"/>
      <c r="RZ460" s="1"/>
      <c r="SA460" s="1"/>
      <c r="SB460" s="1"/>
      <c r="SC460" s="1"/>
      <c r="SD460" s="1"/>
      <c r="SE460" s="1"/>
      <c r="SF460" s="1"/>
      <c r="SG460" s="1"/>
      <c r="SH460" s="26"/>
      <c r="SI460" s="1"/>
      <c r="SJ460" s="1"/>
      <c r="SK460" s="1"/>
      <c r="SL460" s="1"/>
      <c r="SM460" s="1"/>
      <c r="SN460" s="1"/>
      <c r="SO460" s="1"/>
      <c r="SP460" s="1"/>
      <c r="SQ460" s="1"/>
      <c r="SR460" s="9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</row>
    <row r="461" spans="1:535" ht="13.2" x14ac:dyDescent="0.25">
      <c r="A461" s="1"/>
      <c r="B461" s="1"/>
      <c r="C461" s="1"/>
      <c r="D461" s="1"/>
      <c r="E461" s="2"/>
      <c r="F461" s="1"/>
      <c r="G461" s="9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9"/>
      <c r="X461" s="26"/>
      <c r="Y461" s="1"/>
      <c r="Z461" s="1"/>
      <c r="AA461" s="9"/>
      <c r="AB461" s="26"/>
      <c r="AC461" s="1"/>
      <c r="AD461" s="9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9"/>
      <c r="BZ461" s="26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9"/>
      <c r="CR461" s="26"/>
      <c r="CS461" s="9"/>
      <c r="CT461" s="26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26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9"/>
      <c r="EX461" s="1"/>
      <c r="EY461" s="1"/>
      <c r="EZ461" s="26"/>
      <c r="FA461" s="1"/>
      <c r="FB461" s="1"/>
      <c r="FC461" s="9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9"/>
      <c r="GE461" s="26"/>
      <c r="GF461" s="1"/>
      <c r="GG461" s="1"/>
      <c r="GH461" s="1"/>
      <c r="GI461" s="1"/>
      <c r="GJ461" s="1"/>
      <c r="GK461" s="1"/>
      <c r="GL461" s="9"/>
      <c r="GM461" s="27"/>
      <c r="GN461" s="26"/>
      <c r="GO461" s="9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26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26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9"/>
      <c r="IW461" s="26"/>
      <c r="IX461" s="1"/>
      <c r="IY461" s="1"/>
      <c r="IZ461" s="1"/>
      <c r="JA461" s="1"/>
      <c r="JB461" s="1"/>
      <c r="JC461" s="9"/>
      <c r="JD461" s="26"/>
      <c r="JE461" s="1"/>
      <c r="JF461" s="1"/>
      <c r="JG461" s="1"/>
      <c r="JH461" s="1"/>
      <c r="JI461" s="1"/>
      <c r="JJ461" s="1"/>
      <c r="JK461" s="1"/>
      <c r="JL461" s="1"/>
      <c r="JM461" s="9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26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27"/>
      <c r="LJ461" s="1"/>
      <c r="LK461" s="1"/>
      <c r="LL461" s="1"/>
      <c r="LM461" s="1"/>
      <c r="LN461" s="26"/>
      <c r="LO461" s="1"/>
      <c r="LP461" s="9"/>
      <c r="LQ461" s="26"/>
      <c r="LR461" s="1"/>
      <c r="LS461" s="1"/>
      <c r="LT461" s="1"/>
      <c r="LU461" s="1"/>
      <c r="LV461" s="1"/>
      <c r="LW461" s="1"/>
      <c r="LX461" s="1"/>
      <c r="LY461" s="9"/>
      <c r="LZ461" s="26"/>
      <c r="MA461" s="1"/>
      <c r="MB461" s="1"/>
      <c r="MC461" s="1"/>
      <c r="MD461" s="26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26"/>
      <c r="MW461" s="1"/>
      <c r="MX461" s="1"/>
      <c r="MY461" s="1"/>
      <c r="MZ461" s="9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27"/>
      <c r="NN461" s="1"/>
      <c r="NO461" s="9"/>
      <c r="NP461" s="26"/>
      <c r="NQ461" s="9"/>
      <c r="NR461" s="26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26"/>
      <c r="OL461" s="1"/>
      <c r="OM461" s="1"/>
      <c r="ON461" s="9"/>
      <c r="OO461" s="26"/>
      <c r="OP461" s="9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9"/>
      <c r="PK461" s="26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9"/>
      <c r="QR461" s="26"/>
      <c r="QS461" s="1"/>
      <c r="QT461" s="1"/>
      <c r="QU461" s="1"/>
      <c r="QV461" s="1"/>
      <c r="QW461" s="1"/>
      <c r="QX461" s="1"/>
      <c r="QY461" s="9"/>
      <c r="QZ461" s="26"/>
      <c r="RA461" s="1"/>
      <c r="RB461" s="1"/>
      <c r="RC461" s="9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26"/>
      <c r="RZ461" s="1"/>
      <c r="SA461" s="1"/>
      <c r="SB461" s="1"/>
      <c r="SC461" s="1"/>
      <c r="SD461" s="1"/>
      <c r="SE461" s="1"/>
      <c r="SF461" s="1"/>
      <c r="SG461" s="1"/>
      <c r="SH461" s="26"/>
      <c r="SI461" s="1"/>
      <c r="SJ461" s="1"/>
      <c r="SK461" s="1"/>
      <c r="SL461" s="1"/>
      <c r="SM461" s="1"/>
      <c r="SN461" s="1"/>
      <c r="SO461" s="1"/>
      <c r="SP461" s="1"/>
      <c r="SQ461" s="1"/>
      <c r="SR461" s="9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</row>
    <row r="462" spans="1:535" ht="13.2" x14ac:dyDescent="0.25">
      <c r="A462" s="1"/>
      <c r="B462" s="1"/>
      <c r="C462" s="1"/>
      <c r="D462" s="1"/>
      <c r="E462" s="2"/>
      <c r="F462" s="1"/>
      <c r="G462" s="9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9"/>
      <c r="X462" s="26"/>
      <c r="Y462" s="1"/>
      <c r="Z462" s="1"/>
      <c r="AA462" s="9"/>
      <c r="AB462" s="26"/>
      <c r="AC462" s="1"/>
      <c r="AD462" s="9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9"/>
      <c r="BZ462" s="26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9"/>
      <c r="CR462" s="26"/>
      <c r="CS462" s="9"/>
      <c r="CT462" s="26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26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9"/>
      <c r="EX462" s="1"/>
      <c r="EY462" s="1"/>
      <c r="EZ462" s="26"/>
      <c r="FA462" s="1"/>
      <c r="FB462" s="1"/>
      <c r="FC462" s="9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9"/>
      <c r="GE462" s="26"/>
      <c r="GF462" s="1"/>
      <c r="GG462" s="1"/>
      <c r="GH462" s="1"/>
      <c r="GI462" s="1"/>
      <c r="GJ462" s="1"/>
      <c r="GK462" s="1"/>
      <c r="GL462" s="9"/>
      <c r="GM462" s="27"/>
      <c r="GN462" s="26"/>
      <c r="GO462" s="9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26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26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9"/>
      <c r="IW462" s="26"/>
      <c r="IX462" s="1"/>
      <c r="IY462" s="1"/>
      <c r="IZ462" s="1"/>
      <c r="JA462" s="1"/>
      <c r="JB462" s="1"/>
      <c r="JC462" s="9"/>
      <c r="JD462" s="26"/>
      <c r="JE462" s="1"/>
      <c r="JF462" s="1"/>
      <c r="JG462" s="1"/>
      <c r="JH462" s="1"/>
      <c r="JI462" s="1"/>
      <c r="JJ462" s="1"/>
      <c r="JK462" s="1"/>
      <c r="JL462" s="1"/>
      <c r="JM462" s="9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26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27"/>
      <c r="LJ462" s="1"/>
      <c r="LK462" s="1"/>
      <c r="LL462" s="1"/>
      <c r="LM462" s="1"/>
      <c r="LN462" s="26"/>
      <c r="LO462" s="1"/>
      <c r="LP462" s="9"/>
      <c r="LQ462" s="26"/>
      <c r="LR462" s="1"/>
      <c r="LS462" s="1"/>
      <c r="LT462" s="1"/>
      <c r="LU462" s="1"/>
      <c r="LV462" s="1"/>
      <c r="LW462" s="1"/>
      <c r="LX462" s="1"/>
      <c r="LY462" s="9"/>
      <c r="LZ462" s="26"/>
      <c r="MA462" s="1"/>
      <c r="MB462" s="1"/>
      <c r="MC462" s="1"/>
      <c r="MD462" s="26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26"/>
      <c r="MW462" s="1"/>
      <c r="MX462" s="1"/>
      <c r="MY462" s="1"/>
      <c r="MZ462" s="9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27"/>
      <c r="NN462" s="1"/>
      <c r="NO462" s="9"/>
      <c r="NP462" s="26"/>
      <c r="NQ462" s="9"/>
      <c r="NR462" s="26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26"/>
      <c r="OL462" s="1"/>
      <c r="OM462" s="1"/>
      <c r="ON462" s="9"/>
      <c r="OO462" s="26"/>
      <c r="OP462" s="9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9"/>
      <c r="PK462" s="26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9"/>
      <c r="QR462" s="26"/>
      <c r="QS462" s="1"/>
      <c r="QT462" s="1"/>
      <c r="QU462" s="1"/>
      <c r="QV462" s="1"/>
      <c r="QW462" s="1"/>
      <c r="QX462" s="1"/>
      <c r="QY462" s="9"/>
      <c r="QZ462" s="26"/>
      <c r="RA462" s="1"/>
      <c r="RB462" s="1"/>
      <c r="RC462" s="9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26"/>
      <c r="RZ462" s="1"/>
      <c r="SA462" s="1"/>
      <c r="SB462" s="1"/>
      <c r="SC462" s="1"/>
      <c r="SD462" s="1"/>
      <c r="SE462" s="1"/>
      <c r="SF462" s="1"/>
      <c r="SG462" s="1"/>
      <c r="SH462" s="26"/>
      <c r="SI462" s="1"/>
      <c r="SJ462" s="1"/>
      <c r="SK462" s="1"/>
      <c r="SL462" s="1"/>
      <c r="SM462" s="1"/>
      <c r="SN462" s="1"/>
      <c r="SO462" s="1"/>
      <c r="SP462" s="1"/>
      <c r="SQ462" s="1"/>
      <c r="SR462" s="9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</row>
    <row r="463" spans="1:535" ht="13.2" x14ac:dyDescent="0.25">
      <c r="A463" s="1"/>
      <c r="B463" s="1"/>
      <c r="C463" s="1"/>
      <c r="D463" s="1"/>
      <c r="E463" s="2"/>
      <c r="F463" s="1"/>
      <c r="G463" s="9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9"/>
      <c r="X463" s="26"/>
      <c r="Y463" s="1"/>
      <c r="Z463" s="1"/>
      <c r="AA463" s="9"/>
      <c r="AB463" s="26"/>
      <c r="AC463" s="1"/>
      <c r="AD463" s="9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9"/>
      <c r="BZ463" s="26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9"/>
      <c r="CR463" s="26"/>
      <c r="CS463" s="9"/>
      <c r="CT463" s="26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26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9"/>
      <c r="EX463" s="1"/>
      <c r="EY463" s="1"/>
      <c r="EZ463" s="26"/>
      <c r="FA463" s="1"/>
      <c r="FB463" s="1"/>
      <c r="FC463" s="9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9"/>
      <c r="GE463" s="26"/>
      <c r="GF463" s="1"/>
      <c r="GG463" s="1"/>
      <c r="GH463" s="1"/>
      <c r="GI463" s="1"/>
      <c r="GJ463" s="1"/>
      <c r="GK463" s="1"/>
      <c r="GL463" s="9"/>
      <c r="GM463" s="27"/>
      <c r="GN463" s="26"/>
      <c r="GO463" s="9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26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26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9"/>
      <c r="IW463" s="26"/>
      <c r="IX463" s="1"/>
      <c r="IY463" s="1"/>
      <c r="IZ463" s="1"/>
      <c r="JA463" s="1"/>
      <c r="JB463" s="1"/>
      <c r="JC463" s="9"/>
      <c r="JD463" s="26"/>
      <c r="JE463" s="1"/>
      <c r="JF463" s="1"/>
      <c r="JG463" s="1"/>
      <c r="JH463" s="1"/>
      <c r="JI463" s="1"/>
      <c r="JJ463" s="1"/>
      <c r="JK463" s="1"/>
      <c r="JL463" s="1"/>
      <c r="JM463" s="9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26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27"/>
      <c r="LJ463" s="1"/>
      <c r="LK463" s="1"/>
      <c r="LL463" s="1"/>
      <c r="LM463" s="1"/>
      <c r="LN463" s="26"/>
      <c r="LO463" s="1"/>
      <c r="LP463" s="9"/>
      <c r="LQ463" s="26"/>
      <c r="LR463" s="1"/>
      <c r="LS463" s="1"/>
      <c r="LT463" s="1"/>
      <c r="LU463" s="1"/>
      <c r="LV463" s="1"/>
      <c r="LW463" s="1"/>
      <c r="LX463" s="1"/>
      <c r="LY463" s="9"/>
      <c r="LZ463" s="26"/>
      <c r="MA463" s="1"/>
      <c r="MB463" s="1"/>
      <c r="MC463" s="1"/>
      <c r="MD463" s="26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26"/>
      <c r="MW463" s="1"/>
      <c r="MX463" s="1"/>
      <c r="MY463" s="1"/>
      <c r="MZ463" s="9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27"/>
      <c r="NN463" s="1"/>
      <c r="NO463" s="9"/>
      <c r="NP463" s="26"/>
      <c r="NQ463" s="9"/>
      <c r="NR463" s="26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26"/>
      <c r="OL463" s="1"/>
      <c r="OM463" s="1"/>
      <c r="ON463" s="9"/>
      <c r="OO463" s="26"/>
      <c r="OP463" s="9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9"/>
      <c r="PK463" s="26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9"/>
      <c r="QR463" s="26"/>
      <c r="QS463" s="1"/>
      <c r="QT463" s="1"/>
      <c r="QU463" s="1"/>
      <c r="QV463" s="1"/>
      <c r="QW463" s="1"/>
      <c r="QX463" s="1"/>
      <c r="QY463" s="9"/>
      <c r="QZ463" s="26"/>
      <c r="RA463" s="1"/>
      <c r="RB463" s="1"/>
      <c r="RC463" s="9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26"/>
      <c r="RZ463" s="1"/>
      <c r="SA463" s="1"/>
      <c r="SB463" s="1"/>
      <c r="SC463" s="1"/>
      <c r="SD463" s="1"/>
      <c r="SE463" s="1"/>
      <c r="SF463" s="1"/>
      <c r="SG463" s="1"/>
      <c r="SH463" s="26"/>
      <c r="SI463" s="1"/>
      <c r="SJ463" s="1"/>
      <c r="SK463" s="1"/>
      <c r="SL463" s="1"/>
      <c r="SM463" s="1"/>
      <c r="SN463" s="1"/>
      <c r="SO463" s="1"/>
      <c r="SP463" s="1"/>
      <c r="SQ463" s="1"/>
      <c r="SR463" s="9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</row>
    <row r="464" spans="1:535" ht="13.2" x14ac:dyDescent="0.25">
      <c r="A464" s="1"/>
      <c r="B464" s="1"/>
      <c r="C464" s="1"/>
      <c r="D464" s="1"/>
      <c r="E464" s="2"/>
      <c r="F464" s="1"/>
      <c r="G464" s="9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9"/>
      <c r="X464" s="26"/>
      <c r="Y464" s="1"/>
      <c r="Z464" s="1"/>
      <c r="AA464" s="9"/>
      <c r="AB464" s="26"/>
      <c r="AC464" s="1"/>
      <c r="AD464" s="9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9"/>
      <c r="BZ464" s="26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9"/>
      <c r="CR464" s="26"/>
      <c r="CS464" s="9"/>
      <c r="CT464" s="26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26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9"/>
      <c r="EX464" s="1"/>
      <c r="EY464" s="1"/>
      <c r="EZ464" s="26"/>
      <c r="FA464" s="1"/>
      <c r="FB464" s="1"/>
      <c r="FC464" s="9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9"/>
      <c r="GE464" s="26"/>
      <c r="GF464" s="1"/>
      <c r="GG464" s="1"/>
      <c r="GH464" s="1"/>
      <c r="GI464" s="1"/>
      <c r="GJ464" s="1"/>
      <c r="GK464" s="1"/>
      <c r="GL464" s="9"/>
      <c r="GM464" s="27"/>
      <c r="GN464" s="26"/>
      <c r="GO464" s="9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26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26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9"/>
      <c r="IW464" s="26"/>
      <c r="IX464" s="1"/>
      <c r="IY464" s="1"/>
      <c r="IZ464" s="1"/>
      <c r="JA464" s="1"/>
      <c r="JB464" s="1"/>
      <c r="JC464" s="9"/>
      <c r="JD464" s="26"/>
      <c r="JE464" s="1"/>
      <c r="JF464" s="1"/>
      <c r="JG464" s="1"/>
      <c r="JH464" s="1"/>
      <c r="JI464" s="1"/>
      <c r="JJ464" s="1"/>
      <c r="JK464" s="1"/>
      <c r="JL464" s="1"/>
      <c r="JM464" s="9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26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27"/>
      <c r="LJ464" s="1"/>
      <c r="LK464" s="1"/>
      <c r="LL464" s="1"/>
      <c r="LM464" s="1"/>
      <c r="LN464" s="26"/>
      <c r="LO464" s="1"/>
      <c r="LP464" s="9"/>
      <c r="LQ464" s="26"/>
      <c r="LR464" s="1"/>
      <c r="LS464" s="1"/>
      <c r="LT464" s="1"/>
      <c r="LU464" s="1"/>
      <c r="LV464" s="1"/>
      <c r="LW464" s="1"/>
      <c r="LX464" s="1"/>
      <c r="LY464" s="9"/>
      <c r="LZ464" s="26"/>
      <c r="MA464" s="1"/>
      <c r="MB464" s="1"/>
      <c r="MC464" s="1"/>
      <c r="MD464" s="26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26"/>
      <c r="MW464" s="1"/>
      <c r="MX464" s="1"/>
      <c r="MY464" s="1"/>
      <c r="MZ464" s="9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27"/>
      <c r="NN464" s="1"/>
      <c r="NO464" s="9"/>
      <c r="NP464" s="26"/>
      <c r="NQ464" s="9"/>
      <c r="NR464" s="26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26"/>
      <c r="OL464" s="1"/>
      <c r="OM464" s="1"/>
      <c r="ON464" s="9"/>
      <c r="OO464" s="26"/>
      <c r="OP464" s="9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9"/>
      <c r="PK464" s="26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9"/>
      <c r="QR464" s="26"/>
      <c r="QS464" s="1"/>
      <c r="QT464" s="1"/>
      <c r="QU464" s="1"/>
      <c r="QV464" s="1"/>
      <c r="QW464" s="1"/>
      <c r="QX464" s="1"/>
      <c r="QY464" s="9"/>
      <c r="QZ464" s="26"/>
      <c r="RA464" s="1"/>
      <c r="RB464" s="1"/>
      <c r="RC464" s="9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26"/>
      <c r="RZ464" s="1"/>
      <c r="SA464" s="1"/>
      <c r="SB464" s="1"/>
      <c r="SC464" s="1"/>
      <c r="SD464" s="1"/>
      <c r="SE464" s="1"/>
      <c r="SF464" s="1"/>
      <c r="SG464" s="1"/>
      <c r="SH464" s="26"/>
      <c r="SI464" s="1"/>
      <c r="SJ464" s="1"/>
      <c r="SK464" s="1"/>
      <c r="SL464" s="1"/>
      <c r="SM464" s="1"/>
      <c r="SN464" s="1"/>
      <c r="SO464" s="1"/>
      <c r="SP464" s="1"/>
      <c r="SQ464" s="1"/>
      <c r="SR464" s="9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</row>
    <row r="465" spans="1:535" ht="13.2" x14ac:dyDescent="0.25">
      <c r="A465" s="1"/>
      <c r="B465" s="1"/>
      <c r="C465" s="1"/>
      <c r="D465" s="1"/>
      <c r="E465" s="2"/>
      <c r="F465" s="1"/>
      <c r="G465" s="9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9"/>
      <c r="X465" s="26"/>
      <c r="Y465" s="1"/>
      <c r="Z465" s="1"/>
      <c r="AA465" s="9"/>
      <c r="AB465" s="26"/>
      <c r="AC465" s="1"/>
      <c r="AD465" s="9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9"/>
      <c r="BZ465" s="26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9"/>
      <c r="CR465" s="26"/>
      <c r="CS465" s="9"/>
      <c r="CT465" s="26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26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9"/>
      <c r="EX465" s="1"/>
      <c r="EY465" s="1"/>
      <c r="EZ465" s="26"/>
      <c r="FA465" s="1"/>
      <c r="FB465" s="1"/>
      <c r="FC465" s="9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9"/>
      <c r="GE465" s="26"/>
      <c r="GF465" s="1"/>
      <c r="GG465" s="1"/>
      <c r="GH465" s="1"/>
      <c r="GI465" s="1"/>
      <c r="GJ465" s="1"/>
      <c r="GK465" s="1"/>
      <c r="GL465" s="9"/>
      <c r="GM465" s="27"/>
      <c r="GN465" s="26"/>
      <c r="GO465" s="9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26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26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9"/>
      <c r="IW465" s="26"/>
      <c r="IX465" s="1"/>
      <c r="IY465" s="1"/>
      <c r="IZ465" s="1"/>
      <c r="JA465" s="1"/>
      <c r="JB465" s="1"/>
      <c r="JC465" s="9"/>
      <c r="JD465" s="26"/>
      <c r="JE465" s="1"/>
      <c r="JF465" s="1"/>
      <c r="JG465" s="1"/>
      <c r="JH465" s="1"/>
      <c r="JI465" s="1"/>
      <c r="JJ465" s="1"/>
      <c r="JK465" s="1"/>
      <c r="JL465" s="1"/>
      <c r="JM465" s="9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26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27"/>
      <c r="LJ465" s="1"/>
      <c r="LK465" s="1"/>
      <c r="LL465" s="1"/>
      <c r="LM465" s="1"/>
      <c r="LN465" s="26"/>
      <c r="LO465" s="1"/>
      <c r="LP465" s="9"/>
      <c r="LQ465" s="26"/>
      <c r="LR465" s="1"/>
      <c r="LS465" s="1"/>
      <c r="LT465" s="1"/>
      <c r="LU465" s="1"/>
      <c r="LV465" s="1"/>
      <c r="LW465" s="1"/>
      <c r="LX465" s="1"/>
      <c r="LY465" s="9"/>
      <c r="LZ465" s="26"/>
      <c r="MA465" s="1"/>
      <c r="MB465" s="1"/>
      <c r="MC465" s="1"/>
      <c r="MD465" s="26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26"/>
      <c r="MW465" s="1"/>
      <c r="MX465" s="1"/>
      <c r="MY465" s="1"/>
      <c r="MZ465" s="9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27"/>
      <c r="NN465" s="1"/>
      <c r="NO465" s="9"/>
      <c r="NP465" s="26"/>
      <c r="NQ465" s="9"/>
      <c r="NR465" s="26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26"/>
      <c r="OL465" s="1"/>
      <c r="OM465" s="1"/>
      <c r="ON465" s="9"/>
      <c r="OO465" s="26"/>
      <c r="OP465" s="9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9"/>
      <c r="PK465" s="26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9"/>
      <c r="QR465" s="26"/>
      <c r="QS465" s="1"/>
      <c r="QT465" s="1"/>
      <c r="QU465" s="1"/>
      <c r="QV465" s="1"/>
      <c r="QW465" s="1"/>
      <c r="QX465" s="1"/>
      <c r="QY465" s="9"/>
      <c r="QZ465" s="26"/>
      <c r="RA465" s="1"/>
      <c r="RB465" s="1"/>
      <c r="RC465" s="9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26"/>
      <c r="RZ465" s="1"/>
      <c r="SA465" s="1"/>
      <c r="SB465" s="1"/>
      <c r="SC465" s="1"/>
      <c r="SD465" s="1"/>
      <c r="SE465" s="1"/>
      <c r="SF465" s="1"/>
      <c r="SG465" s="1"/>
      <c r="SH465" s="26"/>
      <c r="SI465" s="1"/>
      <c r="SJ465" s="1"/>
      <c r="SK465" s="1"/>
      <c r="SL465" s="1"/>
      <c r="SM465" s="1"/>
      <c r="SN465" s="1"/>
      <c r="SO465" s="1"/>
      <c r="SP465" s="1"/>
      <c r="SQ465" s="1"/>
      <c r="SR465" s="9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</row>
    <row r="466" spans="1:535" ht="13.2" x14ac:dyDescent="0.25">
      <c r="A466" s="1"/>
      <c r="B466" s="1"/>
      <c r="C466" s="1"/>
      <c r="D466" s="1"/>
      <c r="E466" s="2"/>
      <c r="F466" s="1"/>
      <c r="G466" s="9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9"/>
      <c r="X466" s="26"/>
      <c r="Y466" s="1"/>
      <c r="Z466" s="1"/>
      <c r="AA466" s="9"/>
      <c r="AB466" s="26"/>
      <c r="AC466" s="1"/>
      <c r="AD466" s="9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9"/>
      <c r="BZ466" s="26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9"/>
      <c r="CR466" s="26"/>
      <c r="CS466" s="9"/>
      <c r="CT466" s="26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26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9"/>
      <c r="EX466" s="1"/>
      <c r="EY466" s="1"/>
      <c r="EZ466" s="26"/>
      <c r="FA466" s="1"/>
      <c r="FB466" s="1"/>
      <c r="FC466" s="9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9"/>
      <c r="GE466" s="26"/>
      <c r="GF466" s="1"/>
      <c r="GG466" s="1"/>
      <c r="GH466" s="1"/>
      <c r="GI466" s="1"/>
      <c r="GJ466" s="1"/>
      <c r="GK466" s="1"/>
      <c r="GL466" s="9"/>
      <c r="GM466" s="27"/>
      <c r="GN466" s="26"/>
      <c r="GO466" s="9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26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26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9"/>
      <c r="IW466" s="26"/>
      <c r="IX466" s="1"/>
      <c r="IY466" s="1"/>
      <c r="IZ466" s="1"/>
      <c r="JA466" s="1"/>
      <c r="JB466" s="1"/>
      <c r="JC466" s="9"/>
      <c r="JD466" s="26"/>
      <c r="JE466" s="1"/>
      <c r="JF466" s="1"/>
      <c r="JG466" s="1"/>
      <c r="JH466" s="1"/>
      <c r="JI466" s="1"/>
      <c r="JJ466" s="1"/>
      <c r="JK466" s="1"/>
      <c r="JL466" s="1"/>
      <c r="JM466" s="9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26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27"/>
      <c r="LJ466" s="1"/>
      <c r="LK466" s="1"/>
      <c r="LL466" s="1"/>
      <c r="LM466" s="1"/>
      <c r="LN466" s="26"/>
      <c r="LO466" s="1"/>
      <c r="LP466" s="9"/>
      <c r="LQ466" s="26"/>
      <c r="LR466" s="1"/>
      <c r="LS466" s="1"/>
      <c r="LT466" s="1"/>
      <c r="LU466" s="1"/>
      <c r="LV466" s="1"/>
      <c r="LW466" s="1"/>
      <c r="LX466" s="1"/>
      <c r="LY466" s="9"/>
      <c r="LZ466" s="26"/>
      <c r="MA466" s="1"/>
      <c r="MB466" s="1"/>
      <c r="MC466" s="1"/>
      <c r="MD466" s="26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26"/>
      <c r="MW466" s="1"/>
      <c r="MX466" s="1"/>
      <c r="MY466" s="1"/>
      <c r="MZ466" s="9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27"/>
      <c r="NN466" s="1"/>
      <c r="NO466" s="9"/>
      <c r="NP466" s="26"/>
      <c r="NQ466" s="9"/>
      <c r="NR466" s="26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26"/>
      <c r="OL466" s="1"/>
      <c r="OM466" s="1"/>
      <c r="ON466" s="9"/>
      <c r="OO466" s="26"/>
      <c r="OP466" s="9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9"/>
      <c r="PK466" s="26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9"/>
      <c r="QR466" s="26"/>
      <c r="QS466" s="1"/>
      <c r="QT466" s="1"/>
      <c r="QU466" s="1"/>
      <c r="QV466" s="1"/>
      <c r="QW466" s="1"/>
      <c r="QX466" s="1"/>
      <c r="QY466" s="9"/>
      <c r="QZ466" s="26"/>
      <c r="RA466" s="1"/>
      <c r="RB466" s="1"/>
      <c r="RC466" s="9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26"/>
      <c r="RZ466" s="1"/>
      <c r="SA466" s="1"/>
      <c r="SB466" s="1"/>
      <c r="SC466" s="1"/>
      <c r="SD466" s="1"/>
      <c r="SE466" s="1"/>
      <c r="SF466" s="1"/>
      <c r="SG466" s="1"/>
      <c r="SH466" s="26"/>
      <c r="SI466" s="1"/>
      <c r="SJ466" s="1"/>
      <c r="SK466" s="1"/>
      <c r="SL466" s="1"/>
      <c r="SM466" s="1"/>
      <c r="SN466" s="1"/>
      <c r="SO466" s="1"/>
      <c r="SP466" s="1"/>
      <c r="SQ466" s="1"/>
      <c r="SR466" s="9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</row>
    <row r="467" spans="1:535" ht="13.2" x14ac:dyDescent="0.25">
      <c r="A467" s="1"/>
      <c r="B467" s="1"/>
      <c r="C467" s="1"/>
      <c r="D467" s="1"/>
      <c r="E467" s="2"/>
      <c r="F467" s="1"/>
      <c r="G467" s="9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9"/>
      <c r="X467" s="26"/>
      <c r="Y467" s="1"/>
      <c r="Z467" s="1"/>
      <c r="AA467" s="9"/>
      <c r="AB467" s="26"/>
      <c r="AC467" s="1"/>
      <c r="AD467" s="9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9"/>
      <c r="BZ467" s="26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9"/>
      <c r="CR467" s="26"/>
      <c r="CS467" s="9"/>
      <c r="CT467" s="26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26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9"/>
      <c r="EX467" s="1"/>
      <c r="EY467" s="1"/>
      <c r="EZ467" s="26"/>
      <c r="FA467" s="1"/>
      <c r="FB467" s="1"/>
      <c r="FC467" s="9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9"/>
      <c r="GE467" s="26"/>
      <c r="GF467" s="1"/>
      <c r="GG467" s="1"/>
      <c r="GH467" s="1"/>
      <c r="GI467" s="1"/>
      <c r="GJ467" s="1"/>
      <c r="GK467" s="1"/>
      <c r="GL467" s="9"/>
      <c r="GM467" s="27"/>
      <c r="GN467" s="26"/>
      <c r="GO467" s="9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26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26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9"/>
      <c r="IW467" s="26"/>
      <c r="IX467" s="1"/>
      <c r="IY467" s="1"/>
      <c r="IZ467" s="1"/>
      <c r="JA467" s="1"/>
      <c r="JB467" s="1"/>
      <c r="JC467" s="9"/>
      <c r="JD467" s="26"/>
      <c r="JE467" s="1"/>
      <c r="JF467" s="1"/>
      <c r="JG467" s="1"/>
      <c r="JH467" s="1"/>
      <c r="JI467" s="1"/>
      <c r="JJ467" s="1"/>
      <c r="JK467" s="1"/>
      <c r="JL467" s="1"/>
      <c r="JM467" s="9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26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27"/>
      <c r="LJ467" s="1"/>
      <c r="LK467" s="1"/>
      <c r="LL467" s="1"/>
      <c r="LM467" s="1"/>
      <c r="LN467" s="26"/>
      <c r="LO467" s="1"/>
      <c r="LP467" s="9"/>
      <c r="LQ467" s="26"/>
      <c r="LR467" s="1"/>
      <c r="LS467" s="1"/>
      <c r="LT467" s="1"/>
      <c r="LU467" s="1"/>
      <c r="LV467" s="1"/>
      <c r="LW467" s="1"/>
      <c r="LX467" s="1"/>
      <c r="LY467" s="9"/>
      <c r="LZ467" s="26"/>
      <c r="MA467" s="1"/>
      <c r="MB467" s="1"/>
      <c r="MC467" s="1"/>
      <c r="MD467" s="26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26"/>
      <c r="MW467" s="1"/>
      <c r="MX467" s="1"/>
      <c r="MY467" s="1"/>
      <c r="MZ467" s="9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27"/>
      <c r="NN467" s="1"/>
      <c r="NO467" s="9"/>
      <c r="NP467" s="26"/>
      <c r="NQ467" s="9"/>
      <c r="NR467" s="26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26"/>
      <c r="OL467" s="1"/>
      <c r="OM467" s="1"/>
      <c r="ON467" s="9"/>
      <c r="OO467" s="26"/>
      <c r="OP467" s="9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9"/>
      <c r="PK467" s="26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9"/>
      <c r="QR467" s="26"/>
      <c r="QS467" s="1"/>
      <c r="QT467" s="1"/>
      <c r="QU467" s="1"/>
      <c r="QV467" s="1"/>
      <c r="QW467" s="1"/>
      <c r="QX467" s="1"/>
      <c r="QY467" s="9"/>
      <c r="QZ467" s="26"/>
      <c r="RA467" s="1"/>
      <c r="RB467" s="1"/>
      <c r="RC467" s="9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26"/>
      <c r="RZ467" s="1"/>
      <c r="SA467" s="1"/>
      <c r="SB467" s="1"/>
      <c r="SC467" s="1"/>
      <c r="SD467" s="1"/>
      <c r="SE467" s="1"/>
      <c r="SF467" s="1"/>
      <c r="SG467" s="1"/>
      <c r="SH467" s="26"/>
      <c r="SI467" s="1"/>
      <c r="SJ467" s="1"/>
      <c r="SK467" s="1"/>
      <c r="SL467" s="1"/>
      <c r="SM467" s="1"/>
      <c r="SN467" s="1"/>
      <c r="SO467" s="1"/>
      <c r="SP467" s="1"/>
      <c r="SQ467" s="1"/>
      <c r="SR467" s="9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</row>
    <row r="468" spans="1:535" ht="13.2" x14ac:dyDescent="0.25">
      <c r="A468" s="1"/>
      <c r="B468" s="1"/>
      <c r="C468" s="1"/>
      <c r="D468" s="1"/>
      <c r="E468" s="2"/>
      <c r="F468" s="1"/>
      <c r="G468" s="9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9"/>
      <c r="X468" s="26"/>
      <c r="Y468" s="1"/>
      <c r="Z468" s="1"/>
      <c r="AA468" s="9"/>
      <c r="AB468" s="26"/>
      <c r="AC468" s="1"/>
      <c r="AD468" s="9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9"/>
      <c r="BZ468" s="26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9"/>
      <c r="CR468" s="26"/>
      <c r="CS468" s="9"/>
      <c r="CT468" s="26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26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9"/>
      <c r="EX468" s="1"/>
      <c r="EY468" s="1"/>
      <c r="EZ468" s="26"/>
      <c r="FA468" s="1"/>
      <c r="FB468" s="1"/>
      <c r="FC468" s="9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9"/>
      <c r="GE468" s="26"/>
      <c r="GF468" s="1"/>
      <c r="GG468" s="1"/>
      <c r="GH468" s="1"/>
      <c r="GI468" s="1"/>
      <c r="GJ468" s="1"/>
      <c r="GK468" s="1"/>
      <c r="GL468" s="9"/>
      <c r="GM468" s="27"/>
      <c r="GN468" s="26"/>
      <c r="GO468" s="9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26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26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9"/>
      <c r="IW468" s="26"/>
      <c r="IX468" s="1"/>
      <c r="IY468" s="1"/>
      <c r="IZ468" s="1"/>
      <c r="JA468" s="1"/>
      <c r="JB468" s="1"/>
      <c r="JC468" s="9"/>
      <c r="JD468" s="26"/>
      <c r="JE468" s="1"/>
      <c r="JF468" s="1"/>
      <c r="JG468" s="1"/>
      <c r="JH468" s="1"/>
      <c r="JI468" s="1"/>
      <c r="JJ468" s="1"/>
      <c r="JK468" s="1"/>
      <c r="JL468" s="1"/>
      <c r="JM468" s="9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26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27"/>
      <c r="LJ468" s="1"/>
      <c r="LK468" s="1"/>
      <c r="LL468" s="1"/>
      <c r="LM468" s="1"/>
      <c r="LN468" s="26"/>
      <c r="LO468" s="1"/>
      <c r="LP468" s="9"/>
      <c r="LQ468" s="26"/>
      <c r="LR468" s="1"/>
      <c r="LS468" s="1"/>
      <c r="LT468" s="1"/>
      <c r="LU468" s="1"/>
      <c r="LV468" s="1"/>
      <c r="LW468" s="1"/>
      <c r="LX468" s="1"/>
      <c r="LY468" s="9"/>
      <c r="LZ468" s="26"/>
      <c r="MA468" s="1"/>
      <c r="MB468" s="1"/>
      <c r="MC468" s="1"/>
      <c r="MD468" s="26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26"/>
      <c r="MW468" s="1"/>
      <c r="MX468" s="1"/>
      <c r="MY468" s="1"/>
      <c r="MZ468" s="9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27"/>
      <c r="NN468" s="1"/>
      <c r="NO468" s="9"/>
      <c r="NP468" s="26"/>
      <c r="NQ468" s="9"/>
      <c r="NR468" s="26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26"/>
      <c r="OL468" s="1"/>
      <c r="OM468" s="1"/>
      <c r="ON468" s="9"/>
      <c r="OO468" s="26"/>
      <c r="OP468" s="9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9"/>
      <c r="PK468" s="26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9"/>
      <c r="QR468" s="26"/>
      <c r="QS468" s="1"/>
      <c r="QT468" s="1"/>
      <c r="QU468" s="1"/>
      <c r="QV468" s="1"/>
      <c r="QW468" s="1"/>
      <c r="QX468" s="1"/>
      <c r="QY468" s="9"/>
      <c r="QZ468" s="26"/>
      <c r="RA468" s="1"/>
      <c r="RB468" s="1"/>
      <c r="RC468" s="9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26"/>
      <c r="RZ468" s="1"/>
      <c r="SA468" s="1"/>
      <c r="SB468" s="1"/>
      <c r="SC468" s="1"/>
      <c r="SD468" s="1"/>
      <c r="SE468" s="1"/>
      <c r="SF468" s="1"/>
      <c r="SG468" s="1"/>
      <c r="SH468" s="26"/>
      <c r="SI468" s="1"/>
      <c r="SJ468" s="1"/>
      <c r="SK468" s="1"/>
      <c r="SL468" s="1"/>
      <c r="SM468" s="1"/>
      <c r="SN468" s="1"/>
      <c r="SO468" s="1"/>
      <c r="SP468" s="1"/>
      <c r="SQ468" s="1"/>
      <c r="SR468" s="9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</row>
    <row r="469" spans="1:535" ht="13.2" x14ac:dyDescent="0.25">
      <c r="A469" s="1"/>
      <c r="B469" s="1"/>
      <c r="C469" s="1"/>
      <c r="D469" s="1"/>
      <c r="E469" s="2"/>
      <c r="F469" s="1"/>
      <c r="G469" s="9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9"/>
      <c r="X469" s="26"/>
      <c r="Y469" s="1"/>
      <c r="Z469" s="1"/>
      <c r="AA469" s="9"/>
      <c r="AB469" s="26"/>
      <c r="AC469" s="1"/>
      <c r="AD469" s="9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9"/>
      <c r="BZ469" s="26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9"/>
      <c r="CR469" s="26"/>
      <c r="CS469" s="9"/>
      <c r="CT469" s="26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26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9"/>
      <c r="EX469" s="1"/>
      <c r="EY469" s="1"/>
      <c r="EZ469" s="26"/>
      <c r="FA469" s="1"/>
      <c r="FB469" s="1"/>
      <c r="FC469" s="9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9"/>
      <c r="GE469" s="26"/>
      <c r="GF469" s="1"/>
      <c r="GG469" s="1"/>
      <c r="GH469" s="1"/>
      <c r="GI469" s="1"/>
      <c r="GJ469" s="1"/>
      <c r="GK469" s="1"/>
      <c r="GL469" s="9"/>
      <c r="GM469" s="27"/>
      <c r="GN469" s="26"/>
      <c r="GO469" s="9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26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26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9"/>
      <c r="IW469" s="26"/>
      <c r="IX469" s="1"/>
      <c r="IY469" s="1"/>
      <c r="IZ469" s="1"/>
      <c r="JA469" s="1"/>
      <c r="JB469" s="1"/>
      <c r="JC469" s="9"/>
      <c r="JD469" s="26"/>
      <c r="JE469" s="1"/>
      <c r="JF469" s="1"/>
      <c r="JG469" s="1"/>
      <c r="JH469" s="1"/>
      <c r="JI469" s="1"/>
      <c r="JJ469" s="1"/>
      <c r="JK469" s="1"/>
      <c r="JL469" s="1"/>
      <c r="JM469" s="9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26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27"/>
      <c r="LJ469" s="1"/>
      <c r="LK469" s="1"/>
      <c r="LL469" s="1"/>
      <c r="LM469" s="1"/>
      <c r="LN469" s="26"/>
      <c r="LO469" s="1"/>
      <c r="LP469" s="9"/>
      <c r="LQ469" s="26"/>
      <c r="LR469" s="1"/>
      <c r="LS469" s="1"/>
      <c r="LT469" s="1"/>
      <c r="LU469" s="1"/>
      <c r="LV469" s="1"/>
      <c r="LW469" s="1"/>
      <c r="LX469" s="1"/>
      <c r="LY469" s="9"/>
      <c r="LZ469" s="26"/>
      <c r="MA469" s="1"/>
      <c r="MB469" s="1"/>
      <c r="MC469" s="1"/>
      <c r="MD469" s="26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26"/>
      <c r="MW469" s="1"/>
      <c r="MX469" s="1"/>
      <c r="MY469" s="1"/>
      <c r="MZ469" s="9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27"/>
      <c r="NN469" s="1"/>
      <c r="NO469" s="9"/>
      <c r="NP469" s="26"/>
      <c r="NQ469" s="9"/>
      <c r="NR469" s="26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26"/>
      <c r="OL469" s="1"/>
      <c r="OM469" s="1"/>
      <c r="ON469" s="9"/>
      <c r="OO469" s="26"/>
      <c r="OP469" s="9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9"/>
      <c r="PK469" s="26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9"/>
      <c r="QR469" s="26"/>
      <c r="QS469" s="1"/>
      <c r="QT469" s="1"/>
      <c r="QU469" s="1"/>
      <c r="QV469" s="1"/>
      <c r="QW469" s="1"/>
      <c r="QX469" s="1"/>
      <c r="QY469" s="9"/>
      <c r="QZ469" s="26"/>
      <c r="RA469" s="1"/>
      <c r="RB469" s="1"/>
      <c r="RC469" s="9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26"/>
      <c r="RZ469" s="1"/>
      <c r="SA469" s="1"/>
      <c r="SB469" s="1"/>
      <c r="SC469" s="1"/>
      <c r="SD469" s="1"/>
      <c r="SE469" s="1"/>
      <c r="SF469" s="1"/>
      <c r="SG469" s="1"/>
      <c r="SH469" s="26"/>
      <c r="SI469" s="1"/>
      <c r="SJ469" s="1"/>
      <c r="SK469" s="1"/>
      <c r="SL469" s="1"/>
      <c r="SM469" s="1"/>
      <c r="SN469" s="1"/>
      <c r="SO469" s="1"/>
      <c r="SP469" s="1"/>
      <c r="SQ469" s="1"/>
      <c r="SR469" s="9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</row>
    <row r="470" spans="1:535" ht="13.2" x14ac:dyDescent="0.25">
      <c r="A470" s="1"/>
      <c r="B470" s="1"/>
      <c r="C470" s="1"/>
      <c r="D470" s="1"/>
      <c r="E470" s="2"/>
      <c r="F470" s="1"/>
      <c r="G470" s="9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9"/>
      <c r="X470" s="26"/>
      <c r="Y470" s="1"/>
      <c r="Z470" s="1"/>
      <c r="AA470" s="9"/>
      <c r="AB470" s="26"/>
      <c r="AC470" s="1"/>
      <c r="AD470" s="9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9"/>
      <c r="BZ470" s="26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9"/>
      <c r="CR470" s="26"/>
      <c r="CS470" s="9"/>
      <c r="CT470" s="26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26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9"/>
      <c r="EX470" s="1"/>
      <c r="EY470" s="1"/>
      <c r="EZ470" s="26"/>
      <c r="FA470" s="1"/>
      <c r="FB470" s="1"/>
      <c r="FC470" s="9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9"/>
      <c r="GE470" s="26"/>
      <c r="GF470" s="1"/>
      <c r="GG470" s="1"/>
      <c r="GH470" s="1"/>
      <c r="GI470" s="1"/>
      <c r="GJ470" s="1"/>
      <c r="GK470" s="1"/>
      <c r="GL470" s="9"/>
      <c r="GM470" s="27"/>
      <c r="GN470" s="26"/>
      <c r="GO470" s="9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26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26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9"/>
      <c r="IW470" s="26"/>
      <c r="IX470" s="1"/>
      <c r="IY470" s="1"/>
      <c r="IZ470" s="1"/>
      <c r="JA470" s="1"/>
      <c r="JB470" s="1"/>
      <c r="JC470" s="9"/>
      <c r="JD470" s="26"/>
      <c r="JE470" s="1"/>
      <c r="JF470" s="1"/>
      <c r="JG470" s="1"/>
      <c r="JH470" s="1"/>
      <c r="JI470" s="1"/>
      <c r="JJ470" s="1"/>
      <c r="JK470" s="1"/>
      <c r="JL470" s="1"/>
      <c r="JM470" s="9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26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27"/>
      <c r="LJ470" s="1"/>
      <c r="LK470" s="1"/>
      <c r="LL470" s="1"/>
      <c r="LM470" s="1"/>
      <c r="LN470" s="26"/>
      <c r="LO470" s="1"/>
      <c r="LP470" s="9"/>
      <c r="LQ470" s="26"/>
      <c r="LR470" s="1"/>
      <c r="LS470" s="1"/>
      <c r="LT470" s="1"/>
      <c r="LU470" s="1"/>
      <c r="LV470" s="1"/>
      <c r="LW470" s="1"/>
      <c r="LX470" s="1"/>
      <c r="LY470" s="9"/>
      <c r="LZ470" s="26"/>
      <c r="MA470" s="1"/>
      <c r="MB470" s="1"/>
      <c r="MC470" s="1"/>
      <c r="MD470" s="26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26"/>
      <c r="MW470" s="1"/>
      <c r="MX470" s="1"/>
      <c r="MY470" s="1"/>
      <c r="MZ470" s="9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27"/>
      <c r="NN470" s="1"/>
      <c r="NO470" s="9"/>
      <c r="NP470" s="26"/>
      <c r="NQ470" s="9"/>
      <c r="NR470" s="26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26"/>
      <c r="OL470" s="1"/>
      <c r="OM470" s="1"/>
      <c r="ON470" s="9"/>
      <c r="OO470" s="26"/>
      <c r="OP470" s="9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9"/>
      <c r="PK470" s="26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9"/>
      <c r="QR470" s="26"/>
      <c r="QS470" s="1"/>
      <c r="QT470" s="1"/>
      <c r="QU470" s="1"/>
      <c r="QV470" s="1"/>
      <c r="QW470" s="1"/>
      <c r="QX470" s="1"/>
      <c r="QY470" s="9"/>
      <c r="QZ470" s="26"/>
      <c r="RA470" s="1"/>
      <c r="RB470" s="1"/>
      <c r="RC470" s="9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26"/>
      <c r="RZ470" s="1"/>
      <c r="SA470" s="1"/>
      <c r="SB470" s="1"/>
      <c r="SC470" s="1"/>
      <c r="SD470" s="1"/>
      <c r="SE470" s="1"/>
      <c r="SF470" s="1"/>
      <c r="SG470" s="1"/>
      <c r="SH470" s="26"/>
      <c r="SI470" s="1"/>
      <c r="SJ470" s="1"/>
      <c r="SK470" s="1"/>
      <c r="SL470" s="1"/>
      <c r="SM470" s="1"/>
      <c r="SN470" s="1"/>
      <c r="SO470" s="1"/>
      <c r="SP470" s="1"/>
      <c r="SQ470" s="1"/>
      <c r="SR470" s="9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</row>
    <row r="471" spans="1:535" ht="13.2" x14ac:dyDescent="0.25">
      <c r="A471" s="1"/>
      <c r="B471" s="1"/>
      <c r="C471" s="1"/>
      <c r="D471" s="1"/>
      <c r="E471" s="2"/>
      <c r="F471" s="1"/>
      <c r="G471" s="9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9"/>
      <c r="X471" s="26"/>
      <c r="Y471" s="1"/>
      <c r="Z471" s="1"/>
      <c r="AA471" s="9"/>
      <c r="AB471" s="26"/>
      <c r="AC471" s="1"/>
      <c r="AD471" s="9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9"/>
      <c r="BZ471" s="26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9"/>
      <c r="CR471" s="26"/>
      <c r="CS471" s="9"/>
      <c r="CT471" s="26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26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9"/>
      <c r="EX471" s="1"/>
      <c r="EY471" s="1"/>
      <c r="EZ471" s="26"/>
      <c r="FA471" s="1"/>
      <c r="FB471" s="1"/>
      <c r="FC471" s="9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9"/>
      <c r="GE471" s="26"/>
      <c r="GF471" s="1"/>
      <c r="GG471" s="1"/>
      <c r="GH471" s="1"/>
      <c r="GI471" s="1"/>
      <c r="GJ471" s="1"/>
      <c r="GK471" s="1"/>
      <c r="GL471" s="9"/>
      <c r="GM471" s="27"/>
      <c r="GN471" s="26"/>
      <c r="GO471" s="9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26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26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9"/>
      <c r="IW471" s="26"/>
      <c r="IX471" s="1"/>
      <c r="IY471" s="1"/>
      <c r="IZ471" s="1"/>
      <c r="JA471" s="1"/>
      <c r="JB471" s="1"/>
      <c r="JC471" s="9"/>
      <c r="JD471" s="26"/>
      <c r="JE471" s="1"/>
      <c r="JF471" s="1"/>
      <c r="JG471" s="1"/>
      <c r="JH471" s="1"/>
      <c r="JI471" s="1"/>
      <c r="JJ471" s="1"/>
      <c r="JK471" s="1"/>
      <c r="JL471" s="1"/>
      <c r="JM471" s="9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26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27"/>
      <c r="LJ471" s="1"/>
      <c r="LK471" s="1"/>
      <c r="LL471" s="1"/>
      <c r="LM471" s="1"/>
      <c r="LN471" s="26"/>
      <c r="LO471" s="1"/>
      <c r="LP471" s="9"/>
      <c r="LQ471" s="26"/>
      <c r="LR471" s="1"/>
      <c r="LS471" s="1"/>
      <c r="LT471" s="1"/>
      <c r="LU471" s="1"/>
      <c r="LV471" s="1"/>
      <c r="LW471" s="1"/>
      <c r="LX471" s="1"/>
      <c r="LY471" s="9"/>
      <c r="LZ471" s="26"/>
      <c r="MA471" s="1"/>
      <c r="MB471" s="1"/>
      <c r="MC471" s="1"/>
      <c r="MD471" s="26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26"/>
      <c r="MW471" s="1"/>
      <c r="MX471" s="1"/>
      <c r="MY471" s="1"/>
      <c r="MZ471" s="9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27"/>
      <c r="NN471" s="1"/>
      <c r="NO471" s="9"/>
      <c r="NP471" s="26"/>
      <c r="NQ471" s="9"/>
      <c r="NR471" s="26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26"/>
      <c r="OL471" s="1"/>
      <c r="OM471" s="1"/>
      <c r="ON471" s="9"/>
      <c r="OO471" s="26"/>
      <c r="OP471" s="9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9"/>
      <c r="PK471" s="26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9"/>
      <c r="QR471" s="26"/>
      <c r="QS471" s="1"/>
      <c r="QT471" s="1"/>
      <c r="QU471" s="1"/>
      <c r="QV471" s="1"/>
      <c r="QW471" s="1"/>
      <c r="QX471" s="1"/>
      <c r="QY471" s="9"/>
      <c r="QZ471" s="26"/>
      <c r="RA471" s="1"/>
      <c r="RB471" s="1"/>
      <c r="RC471" s="9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26"/>
      <c r="RZ471" s="1"/>
      <c r="SA471" s="1"/>
      <c r="SB471" s="1"/>
      <c r="SC471" s="1"/>
      <c r="SD471" s="1"/>
      <c r="SE471" s="1"/>
      <c r="SF471" s="1"/>
      <c r="SG471" s="1"/>
      <c r="SH471" s="26"/>
      <c r="SI471" s="1"/>
      <c r="SJ471" s="1"/>
      <c r="SK471" s="1"/>
      <c r="SL471" s="1"/>
      <c r="SM471" s="1"/>
      <c r="SN471" s="1"/>
      <c r="SO471" s="1"/>
      <c r="SP471" s="1"/>
      <c r="SQ471" s="1"/>
      <c r="SR471" s="9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</row>
    <row r="472" spans="1:535" ht="13.2" x14ac:dyDescent="0.25">
      <c r="A472" s="1"/>
      <c r="B472" s="1"/>
      <c r="C472" s="1"/>
      <c r="D472" s="1"/>
      <c r="E472" s="2"/>
      <c r="F472" s="1"/>
      <c r="G472" s="9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9"/>
      <c r="X472" s="26"/>
      <c r="Y472" s="1"/>
      <c r="Z472" s="1"/>
      <c r="AA472" s="9"/>
      <c r="AB472" s="26"/>
      <c r="AC472" s="1"/>
      <c r="AD472" s="9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9"/>
      <c r="BZ472" s="26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9"/>
      <c r="CR472" s="26"/>
      <c r="CS472" s="9"/>
      <c r="CT472" s="26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26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9"/>
      <c r="EX472" s="1"/>
      <c r="EY472" s="1"/>
      <c r="EZ472" s="26"/>
      <c r="FA472" s="1"/>
      <c r="FB472" s="1"/>
      <c r="FC472" s="9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9"/>
      <c r="GE472" s="26"/>
      <c r="GF472" s="1"/>
      <c r="GG472" s="1"/>
      <c r="GH472" s="1"/>
      <c r="GI472" s="1"/>
      <c r="GJ472" s="1"/>
      <c r="GK472" s="1"/>
      <c r="GL472" s="9"/>
      <c r="GM472" s="27"/>
      <c r="GN472" s="26"/>
      <c r="GO472" s="9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26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26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9"/>
      <c r="IW472" s="26"/>
      <c r="IX472" s="1"/>
      <c r="IY472" s="1"/>
      <c r="IZ472" s="1"/>
      <c r="JA472" s="1"/>
      <c r="JB472" s="1"/>
      <c r="JC472" s="9"/>
      <c r="JD472" s="26"/>
      <c r="JE472" s="1"/>
      <c r="JF472" s="1"/>
      <c r="JG472" s="1"/>
      <c r="JH472" s="1"/>
      <c r="JI472" s="1"/>
      <c r="JJ472" s="1"/>
      <c r="JK472" s="1"/>
      <c r="JL472" s="1"/>
      <c r="JM472" s="9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26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27"/>
      <c r="LJ472" s="1"/>
      <c r="LK472" s="1"/>
      <c r="LL472" s="1"/>
      <c r="LM472" s="1"/>
      <c r="LN472" s="26"/>
      <c r="LO472" s="1"/>
      <c r="LP472" s="9"/>
      <c r="LQ472" s="26"/>
      <c r="LR472" s="1"/>
      <c r="LS472" s="1"/>
      <c r="LT472" s="1"/>
      <c r="LU472" s="1"/>
      <c r="LV472" s="1"/>
      <c r="LW472" s="1"/>
      <c r="LX472" s="1"/>
      <c r="LY472" s="9"/>
      <c r="LZ472" s="26"/>
      <c r="MA472" s="1"/>
      <c r="MB472" s="1"/>
      <c r="MC472" s="1"/>
      <c r="MD472" s="26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26"/>
      <c r="MW472" s="1"/>
      <c r="MX472" s="1"/>
      <c r="MY472" s="1"/>
      <c r="MZ472" s="9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27"/>
      <c r="NN472" s="1"/>
      <c r="NO472" s="9"/>
      <c r="NP472" s="26"/>
      <c r="NQ472" s="9"/>
      <c r="NR472" s="26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26"/>
      <c r="OL472" s="1"/>
      <c r="OM472" s="1"/>
      <c r="ON472" s="9"/>
      <c r="OO472" s="26"/>
      <c r="OP472" s="9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9"/>
      <c r="PK472" s="26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9"/>
      <c r="QR472" s="26"/>
      <c r="QS472" s="1"/>
      <c r="QT472" s="1"/>
      <c r="QU472" s="1"/>
      <c r="QV472" s="1"/>
      <c r="QW472" s="1"/>
      <c r="QX472" s="1"/>
      <c r="QY472" s="9"/>
      <c r="QZ472" s="26"/>
      <c r="RA472" s="1"/>
      <c r="RB472" s="1"/>
      <c r="RC472" s="9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26"/>
      <c r="RZ472" s="1"/>
      <c r="SA472" s="1"/>
      <c r="SB472" s="1"/>
      <c r="SC472" s="1"/>
      <c r="SD472" s="1"/>
      <c r="SE472" s="1"/>
      <c r="SF472" s="1"/>
      <c r="SG472" s="1"/>
      <c r="SH472" s="26"/>
      <c r="SI472" s="1"/>
      <c r="SJ472" s="1"/>
      <c r="SK472" s="1"/>
      <c r="SL472" s="1"/>
      <c r="SM472" s="1"/>
      <c r="SN472" s="1"/>
      <c r="SO472" s="1"/>
      <c r="SP472" s="1"/>
      <c r="SQ472" s="1"/>
      <c r="SR472" s="9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</row>
    <row r="473" spans="1:535" ht="13.2" x14ac:dyDescent="0.25">
      <c r="A473" s="1"/>
      <c r="B473" s="1"/>
      <c r="C473" s="1"/>
      <c r="D473" s="1"/>
      <c r="E473" s="2"/>
      <c r="F473" s="1"/>
      <c r="G473" s="9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9"/>
      <c r="X473" s="26"/>
      <c r="Y473" s="1"/>
      <c r="Z473" s="1"/>
      <c r="AA473" s="9"/>
      <c r="AB473" s="26"/>
      <c r="AC473" s="1"/>
      <c r="AD473" s="9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9"/>
      <c r="BZ473" s="26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9"/>
      <c r="CR473" s="26"/>
      <c r="CS473" s="9"/>
      <c r="CT473" s="26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26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9"/>
      <c r="EX473" s="1"/>
      <c r="EY473" s="1"/>
      <c r="EZ473" s="26"/>
      <c r="FA473" s="1"/>
      <c r="FB473" s="1"/>
      <c r="FC473" s="9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9"/>
      <c r="GE473" s="26"/>
      <c r="GF473" s="1"/>
      <c r="GG473" s="1"/>
      <c r="GH473" s="1"/>
      <c r="GI473" s="1"/>
      <c r="GJ473" s="1"/>
      <c r="GK473" s="1"/>
      <c r="GL473" s="9"/>
      <c r="GM473" s="27"/>
      <c r="GN473" s="26"/>
      <c r="GO473" s="9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26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26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9"/>
      <c r="IW473" s="26"/>
      <c r="IX473" s="1"/>
      <c r="IY473" s="1"/>
      <c r="IZ473" s="1"/>
      <c r="JA473" s="1"/>
      <c r="JB473" s="1"/>
      <c r="JC473" s="9"/>
      <c r="JD473" s="26"/>
      <c r="JE473" s="1"/>
      <c r="JF473" s="1"/>
      <c r="JG473" s="1"/>
      <c r="JH473" s="1"/>
      <c r="JI473" s="1"/>
      <c r="JJ473" s="1"/>
      <c r="JK473" s="1"/>
      <c r="JL473" s="1"/>
      <c r="JM473" s="9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26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27"/>
      <c r="LJ473" s="1"/>
      <c r="LK473" s="1"/>
      <c r="LL473" s="1"/>
      <c r="LM473" s="1"/>
      <c r="LN473" s="26"/>
      <c r="LO473" s="1"/>
      <c r="LP473" s="9"/>
      <c r="LQ473" s="26"/>
      <c r="LR473" s="1"/>
      <c r="LS473" s="1"/>
      <c r="LT473" s="1"/>
      <c r="LU473" s="1"/>
      <c r="LV473" s="1"/>
      <c r="LW473" s="1"/>
      <c r="LX473" s="1"/>
      <c r="LY473" s="9"/>
      <c r="LZ473" s="26"/>
      <c r="MA473" s="1"/>
      <c r="MB473" s="1"/>
      <c r="MC473" s="1"/>
      <c r="MD473" s="26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26"/>
      <c r="MW473" s="1"/>
      <c r="MX473" s="1"/>
      <c r="MY473" s="1"/>
      <c r="MZ473" s="9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27"/>
      <c r="NN473" s="1"/>
      <c r="NO473" s="9"/>
      <c r="NP473" s="26"/>
      <c r="NQ473" s="9"/>
      <c r="NR473" s="26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26"/>
      <c r="OL473" s="1"/>
      <c r="OM473" s="1"/>
      <c r="ON473" s="9"/>
      <c r="OO473" s="26"/>
      <c r="OP473" s="9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9"/>
      <c r="PK473" s="26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9"/>
      <c r="QR473" s="26"/>
      <c r="QS473" s="1"/>
      <c r="QT473" s="1"/>
      <c r="QU473" s="1"/>
      <c r="QV473" s="1"/>
      <c r="QW473" s="1"/>
      <c r="QX473" s="1"/>
      <c r="QY473" s="9"/>
      <c r="QZ473" s="26"/>
      <c r="RA473" s="1"/>
      <c r="RB473" s="1"/>
      <c r="RC473" s="9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26"/>
      <c r="RZ473" s="1"/>
      <c r="SA473" s="1"/>
      <c r="SB473" s="1"/>
      <c r="SC473" s="1"/>
      <c r="SD473" s="1"/>
      <c r="SE473" s="1"/>
      <c r="SF473" s="1"/>
      <c r="SG473" s="1"/>
      <c r="SH473" s="26"/>
      <c r="SI473" s="1"/>
      <c r="SJ473" s="1"/>
      <c r="SK473" s="1"/>
      <c r="SL473" s="1"/>
      <c r="SM473" s="1"/>
      <c r="SN473" s="1"/>
      <c r="SO473" s="1"/>
      <c r="SP473" s="1"/>
      <c r="SQ473" s="1"/>
      <c r="SR473" s="9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</row>
    <row r="474" spans="1:535" ht="13.2" x14ac:dyDescent="0.25">
      <c r="A474" s="1"/>
      <c r="B474" s="1"/>
      <c r="C474" s="1"/>
      <c r="D474" s="1"/>
      <c r="E474" s="2"/>
      <c r="F474" s="1"/>
      <c r="G474" s="9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9"/>
      <c r="X474" s="26"/>
      <c r="Y474" s="1"/>
      <c r="Z474" s="1"/>
      <c r="AA474" s="9"/>
      <c r="AB474" s="26"/>
      <c r="AC474" s="1"/>
      <c r="AD474" s="9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9"/>
      <c r="BZ474" s="26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9"/>
      <c r="CR474" s="26"/>
      <c r="CS474" s="9"/>
      <c r="CT474" s="26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26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9"/>
      <c r="EX474" s="1"/>
      <c r="EY474" s="1"/>
      <c r="EZ474" s="26"/>
      <c r="FA474" s="1"/>
      <c r="FB474" s="1"/>
      <c r="FC474" s="9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9"/>
      <c r="GE474" s="26"/>
      <c r="GF474" s="1"/>
      <c r="GG474" s="1"/>
      <c r="GH474" s="1"/>
      <c r="GI474" s="1"/>
      <c r="GJ474" s="1"/>
      <c r="GK474" s="1"/>
      <c r="GL474" s="9"/>
      <c r="GM474" s="27"/>
      <c r="GN474" s="26"/>
      <c r="GO474" s="9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26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26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9"/>
      <c r="IW474" s="26"/>
      <c r="IX474" s="1"/>
      <c r="IY474" s="1"/>
      <c r="IZ474" s="1"/>
      <c r="JA474" s="1"/>
      <c r="JB474" s="1"/>
      <c r="JC474" s="9"/>
      <c r="JD474" s="26"/>
      <c r="JE474" s="1"/>
      <c r="JF474" s="1"/>
      <c r="JG474" s="1"/>
      <c r="JH474" s="1"/>
      <c r="JI474" s="1"/>
      <c r="JJ474" s="1"/>
      <c r="JK474" s="1"/>
      <c r="JL474" s="1"/>
      <c r="JM474" s="9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26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27"/>
      <c r="LJ474" s="1"/>
      <c r="LK474" s="1"/>
      <c r="LL474" s="1"/>
      <c r="LM474" s="1"/>
      <c r="LN474" s="26"/>
      <c r="LO474" s="1"/>
      <c r="LP474" s="9"/>
      <c r="LQ474" s="26"/>
      <c r="LR474" s="1"/>
      <c r="LS474" s="1"/>
      <c r="LT474" s="1"/>
      <c r="LU474" s="1"/>
      <c r="LV474" s="1"/>
      <c r="LW474" s="1"/>
      <c r="LX474" s="1"/>
      <c r="LY474" s="9"/>
      <c r="LZ474" s="26"/>
      <c r="MA474" s="1"/>
      <c r="MB474" s="1"/>
      <c r="MC474" s="1"/>
      <c r="MD474" s="26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26"/>
      <c r="MW474" s="1"/>
      <c r="MX474" s="1"/>
      <c r="MY474" s="1"/>
      <c r="MZ474" s="9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27"/>
      <c r="NN474" s="1"/>
      <c r="NO474" s="9"/>
      <c r="NP474" s="26"/>
      <c r="NQ474" s="9"/>
      <c r="NR474" s="26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26"/>
      <c r="OL474" s="1"/>
      <c r="OM474" s="1"/>
      <c r="ON474" s="9"/>
      <c r="OO474" s="26"/>
      <c r="OP474" s="9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9"/>
      <c r="PK474" s="26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9"/>
      <c r="QR474" s="26"/>
      <c r="QS474" s="1"/>
      <c r="QT474" s="1"/>
      <c r="QU474" s="1"/>
      <c r="QV474" s="1"/>
      <c r="QW474" s="1"/>
      <c r="QX474" s="1"/>
      <c r="QY474" s="9"/>
      <c r="QZ474" s="26"/>
      <c r="RA474" s="1"/>
      <c r="RB474" s="1"/>
      <c r="RC474" s="9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26"/>
      <c r="RZ474" s="1"/>
      <c r="SA474" s="1"/>
      <c r="SB474" s="1"/>
      <c r="SC474" s="1"/>
      <c r="SD474" s="1"/>
      <c r="SE474" s="1"/>
      <c r="SF474" s="1"/>
      <c r="SG474" s="1"/>
      <c r="SH474" s="26"/>
      <c r="SI474" s="1"/>
      <c r="SJ474" s="1"/>
      <c r="SK474" s="1"/>
      <c r="SL474" s="1"/>
      <c r="SM474" s="1"/>
      <c r="SN474" s="1"/>
      <c r="SO474" s="1"/>
      <c r="SP474" s="1"/>
      <c r="SQ474" s="1"/>
      <c r="SR474" s="9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</row>
    <row r="475" spans="1:535" ht="13.2" x14ac:dyDescent="0.25">
      <c r="A475" s="1"/>
      <c r="B475" s="1"/>
      <c r="C475" s="1"/>
      <c r="D475" s="1"/>
      <c r="E475" s="2"/>
      <c r="F475" s="1"/>
      <c r="G475" s="9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9"/>
      <c r="X475" s="26"/>
      <c r="Y475" s="1"/>
      <c r="Z475" s="1"/>
      <c r="AA475" s="9"/>
      <c r="AB475" s="26"/>
      <c r="AC475" s="1"/>
      <c r="AD475" s="9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9"/>
      <c r="BZ475" s="26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9"/>
      <c r="CR475" s="26"/>
      <c r="CS475" s="9"/>
      <c r="CT475" s="26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26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9"/>
      <c r="EX475" s="1"/>
      <c r="EY475" s="1"/>
      <c r="EZ475" s="26"/>
      <c r="FA475" s="1"/>
      <c r="FB475" s="1"/>
      <c r="FC475" s="9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9"/>
      <c r="GE475" s="26"/>
      <c r="GF475" s="1"/>
      <c r="GG475" s="1"/>
      <c r="GH475" s="1"/>
      <c r="GI475" s="1"/>
      <c r="GJ475" s="1"/>
      <c r="GK475" s="1"/>
      <c r="GL475" s="9"/>
      <c r="GM475" s="27"/>
      <c r="GN475" s="26"/>
      <c r="GO475" s="9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26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26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9"/>
      <c r="IW475" s="26"/>
      <c r="IX475" s="1"/>
      <c r="IY475" s="1"/>
      <c r="IZ475" s="1"/>
      <c r="JA475" s="1"/>
      <c r="JB475" s="1"/>
      <c r="JC475" s="9"/>
      <c r="JD475" s="26"/>
      <c r="JE475" s="1"/>
      <c r="JF475" s="1"/>
      <c r="JG475" s="1"/>
      <c r="JH475" s="1"/>
      <c r="JI475" s="1"/>
      <c r="JJ475" s="1"/>
      <c r="JK475" s="1"/>
      <c r="JL475" s="1"/>
      <c r="JM475" s="9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26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27"/>
      <c r="LJ475" s="1"/>
      <c r="LK475" s="1"/>
      <c r="LL475" s="1"/>
      <c r="LM475" s="1"/>
      <c r="LN475" s="26"/>
      <c r="LO475" s="1"/>
      <c r="LP475" s="9"/>
      <c r="LQ475" s="26"/>
      <c r="LR475" s="1"/>
      <c r="LS475" s="1"/>
      <c r="LT475" s="1"/>
      <c r="LU475" s="1"/>
      <c r="LV475" s="1"/>
      <c r="LW475" s="1"/>
      <c r="LX475" s="1"/>
      <c r="LY475" s="9"/>
      <c r="LZ475" s="26"/>
      <c r="MA475" s="1"/>
      <c r="MB475" s="1"/>
      <c r="MC475" s="1"/>
      <c r="MD475" s="26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26"/>
      <c r="MW475" s="1"/>
      <c r="MX475" s="1"/>
      <c r="MY475" s="1"/>
      <c r="MZ475" s="9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27"/>
      <c r="NN475" s="1"/>
      <c r="NO475" s="9"/>
      <c r="NP475" s="26"/>
      <c r="NQ475" s="9"/>
      <c r="NR475" s="26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26"/>
      <c r="OL475" s="1"/>
      <c r="OM475" s="1"/>
      <c r="ON475" s="9"/>
      <c r="OO475" s="26"/>
      <c r="OP475" s="9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9"/>
      <c r="PK475" s="26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9"/>
      <c r="QR475" s="26"/>
      <c r="QS475" s="1"/>
      <c r="QT475" s="1"/>
      <c r="QU475" s="1"/>
      <c r="QV475" s="1"/>
      <c r="QW475" s="1"/>
      <c r="QX475" s="1"/>
      <c r="QY475" s="9"/>
      <c r="QZ475" s="26"/>
      <c r="RA475" s="1"/>
      <c r="RB475" s="1"/>
      <c r="RC475" s="9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26"/>
      <c r="RZ475" s="1"/>
      <c r="SA475" s="1"/>
      <c r="SB475" s="1"/>
      <c r="SC475" s="1"/>
      <c r="SD475" s="1"/>
      <c r="SE475" s="1"/>
      <c r="SF475" s="1"/>
      <c r="SG475" s="1"/>
      <c r="SH475" s="26"/>
      <c r="SI475" s="1"/>
      <c r="SJ475" s="1"/>
      <c r="SK475" s="1"/>
      <c r="SL475" s="1"/>
      <c r="SM475" s="1"/>
      <c r="SN475" s="1"/>
      <c r="SO475" s="1"/>
      <c r="SP475" s="1"/>
      <c r="SQ475" s="1"/>
      <c r="SR475" s="9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</row>
    <row r="476" spans="1:535" ht="13.2" x14ac:dyDescent="0.25">
      <c r="A476" s="1"/>
      <c r="B476" s="1"/>
      <c r="C476" s="1"/>
      <c r="D476" s="1"/>
      <c r="E476" s="2"/>
      <c r="F476" s="1"/>
      <c r="G476" s="9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9"/>
      <c r="X476" s="26"/>
      <c r="Y476" s="1"/>
      <c r="Z476" s="1"/>
      <c r="AA476" s="9"/>
      <c r="AB476" s="26"/>
      <c r="AC476" s="1"/>
      <c r="AD476" s="9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9"/>
      <c r="BZ476" s="26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9"/>
      <c r="CR476" s="26"/>
      <c r="CS476" s="9"/>
      <c r="CT476" s="26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26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9"/>
      <c r="EX476" s="1"/>
      <c r="EY476" s="1"/>
      <c r="EZ476" s="26"/>
      <c r="FA476" s="1"/>
      <c r="FB476" s="1"/>
      <c r="FC476" s="9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9"/>
      <c r="GE476" s="26"/>
      <c r="GF476" s="1"/>
      <c r="GG476" s="1"/>
      <c r="GH476" s="1"/>
      <c r="GI476" s="1"/>
      <c r="GJ476" s="1"/>
      <c r="GK476" s="1"/>
      <c r="GL476" s="9"/>
      <c r="GM476" s="27"/>
      <c r="GN476" s="26"/>
      <c r="GO476" s="9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26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26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9"/>
      <c r="IW476" s="26"/>
      <c r="IX476" s="1"/>
      <c r="IY476" s="1"/>
      <c r="IZ476" s="1"/>
      <c r="JA476" s="1"/>
      <c r="JB476" s="1"/>
      <c r="JC476" s="9"/>
      <c r="JD476" s="26"/>
      <c r="JE476" s="1"/>
      <c r="JF476" s="1"/>
      <c r="JG476" s="1"/>
      <c r="JH476" s="1"/>
      <c r="JI476" s="1"/>
      <c r="JJ476" s="1"/>
      <c r="JK476" s="1"/>
      <c r="JL476" s="1"/>
      <c r="JM476" s="9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26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27"/>
      <c r="LJ476" s="1"/>
      <c r="LK476" s="1"/>
      <c r="LL476" s="1"/>
      <c r="LM476" s="1"/>
      <c r="LN476" s="26"/>
      <c r="LO476" s="1"/>
      <c r="LP476" s="9"/>
      <c r="LQ476" s="26"/>
      <c r="LR476" s="1"/>
      <c r="LS476" s="1"/>
      <c r="LT476" s="1"/>
      <c r="LU476" s="1"/>
      <c r="LV476" s="1"/>
      <c r="LW476" s="1"/>
      <c r="LX476" s="1"/>
      <c r="LY476" s="9"/>
      <c r="LZ476" s="26"/>
      <c r="MA476" s="1"/>
      <c r="MB476" s="1"/>
      <c r="MC476" s="1"/>
      <c r="MD476" s="26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26"/>
      <c r="MW476" s="1"/>
      <c r="MX476" s="1"/>
      <c r="MY476" s="1"/>
      <c r="MZ476" s="9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27"/>
      <c r="NN476" s="1"/>
      <c r="NO476" s="9"/>
      <c r="NP476" s="26"/>
      <c r="NQ476" s="9"/>
      <c r="NR476" s="26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26"/>
      <c r="OL476" s="1"/>
      <c r="OM476" s="1"/>
      <c r="ON476" s="9"/>
      <c r="OO476" s="26"/>
      <c r="OP476" s="9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9"/>
      <c r="PK476" s="26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9"/>
      <c r="QR476" s="26"/>
      <c r="QS476" s="1"/>
      <c r="QT476" s="1"/>
      <c r="QU476" s="1"/>
      <c r="QV476" s="1"/>
      <c r="QW476" s="1"/>
      <c r="QX476" s="1"/>
      <c r="QY476" s="9"/>
      <c r="QZ476" s="26"/>
      <c r="RA476" s="1"/>
      <c r="RB476" s="1"/>
      <c r="RC476" s="9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26"/>
      <c r="RZ476" s="1"/>
      <c r="SA476" s="1"/>
      <c r="SB476" s="1"/>
      <c r="SC476" s="1"/>
      <c r="SD476" s="1"/>
      <c r="SE476" s="1"/>
      <c r="SF476" s="1"/>
      <c r="SG476" s="1"/>
      <c r="SH476" s="26"/>
      <c r="SI476" s="1"/>
      <c r="SJ476" s="1"/>
      <c r="SK476" s="1"/>
      <c r="SL476" s="1"/>
      <c r="SM476" s="1"/>
      <c r="SN476" s="1"/>
      <c r="SO476" s="1"/>
      <c r="SP476" s="1"/>
      <c r="SQ476" s="1"/>
      <c r="SR476" s="9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</row>
    <row r="477" spans="1:535" ht="13.2" x14ac:dyDescent="0.25">
      <c r="A477" s="1"/>
      <c r="B477" s="1"/>
      <c r="C477" s="1"/>
      <c r="D477" s="1"/>
      <c r="E477" s="2"/>
      <c r="F477" s="1"/>
      <c r="G477" s="9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9"/>
      <c r="X477" s="26"/>
      <c r="Y477" s="1"/>
      <c r="Z477" s="1"/>
      <c r="AA477" s="9"/>
      <c r="AB477" s="26"/>
      <c r="AC477" s="1"/>
      <c r="AD477" s="9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9"/>
      <c r="BZ477" s="26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9"/>
      <c r="CR477" s="26"/>
      <c r="CS477" s="9"/>
      <c r="CT477" s="26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26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9"/>
      <c r="EX477" s="1"/>
      <c r="EY477" s="1"/>
      <c r="EZ477" s="26"/>
      <c r="FA477" s="1"/>
      <c r="FB477" s="1"/>
      <c r="FC477" s="9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9"/>
      <c r="GE477" s="26"/>
      <c r="GF477" s="1"/>
      <c r="GG477" s="1"/>
      <c r="GH477" s="1"/>
      <c r="GI477" s="1"/>
      <c r="GJ477" s="1"/>
      <c r="GK477" s="1"/>
      <c r="GL477" s="9"/>
      <c r="GM477" s="27"/>
      <c r="GN477" s="26"/>
      <c r="GO477" s="9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26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26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9"/>
      <c r="IW477" s="26"/>
      <c r="IX477" s="1"/>
      <c r="IY477" s="1"/>
      <c r="IZ477" s="1"/>
      <c r="JA477" s="1"/>
      <c r="JB477" s="1"/>
      <c r="JC477" s="9"/>
      <c r="JD477" s="26"/>
      <c r="JE477" s="1"/>
      <c r="JF477" s="1"/>
      <c r="JG477" s="1"/>
      <c r="JH477" s="1"/>
      <c r="JI477" s="1"/>
      <c r="JJ477" s="1"/>
      <c r="JK477" s="1"/>
      <c r="JL477" s="1"/>
      <c r="JM477" s="9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26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27"/>
      <c r="LJ477" s="1"/>
      <c r="LK477" s="1"/>
      <c r="LL477" s="1"/>
      <c r="LM477" s="1"/>
      <c r="LN477" s="26"/>
      <c r="LO477" s="1"/>
      <c r="LP477" s="9"/>
      <c r="LQ477" s="26"/>
      <c r="LR477" s="1"/>
      <c r="LS477" s="1"/>
      <c r="LT477" s="1"/>
      <c r="LU477" s="1"/>
      <c r="LV477" s="1"/>
      <c r="LW477" s="1"/>
      <c r="LX477" s="1"/>
      <c r="LY477" s="9"/>
      <c r="LZ477" s="26"/>
      <c r="MA477" s="1"/>
      <c r="MB477" s="1"/>
      <c r="MC477" s="1"/>
      <c r="MD477" s="26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26"/>
      <c r="MW477" s="1"/>
      <c r="MX477" s="1"/>
      <c r="MY477" s="1"/>
      <c r="MZ477" s="9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27"/>
      <c r="NN477" s="1"/>
      <c r="NO477" s="9"/>
      <c r="NP477" s="26"/>
      <c r="NQ477" s="9"/>
      <c r="NR477" s="26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26"/>
      <c r="OL477" s="1"/>
      <c r="OM477" s="1"/>
      <c r="ON477" s="9"/>
      <c r="OO477" s="26"/>
      <c r="OP477" s="9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9"/>
      <c r="PK477" s="26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9"/>
      <c r="QR477" s="26"/>
      <c r="QS477" s="1"/>
      <c r="QT477" s="1"/>
      <c r="QU477" s="1"/>
      <c r="QV477" s="1"/>
      <c r="QW477" s="1"/>
      <c r="QX477" s="1"/>
      <c r="QY477" s="9"/>
      <c r="QZ477" s="26"/>
      <c r="RA477" s="1"/>
      <c r="RB477" s="1"/>
      <c r="RC477" s="9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26"/>
      <c r="RZ477" s="1"/>
      <c r="SA477" s="1"/>
      <c r="SB477" s="1"/>
      <c r="SC477" s="1"/>
      <c r="SD477" s="1"/>
      <c r="SE477" s="1"/>
      <c r="SF477" s="1"/>
      <c r="SG477" s="1"/>
      <c r="SH477" s="26"/>
      <c r="SI477" s="1"/>
      <c r="SJ477" s="1"/>
      <c r="SK477" s="1"/>
      <c r="SL477" s="1"/>
      <c r="SM477" s="1"/>
      <c r="SN477" s="1"/>
      <c r="SO477" s="1"/>
      <c r="SP477" s="1"/>
      <c r="SQ477" s="1"/>
      <c r="SR477" s="9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</row>
    <row r="478" spans="1:535" ht="13.2" x14ac:dyDescent="0.25">
      <c r="A478" s="1"/>
      <c r="B478" s="1"/>
      <c r="C478" s="1"/>
      <c r="D478" s="1"/>
      <c r="E478" s="2"/>
      <c r="F478" s="1"/>
      <c r="G478" s="9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9"/>
      <c r="X478" s="26"/>
      <c r="Y478" s="1"/>
      <c r="Z478" s="1"/>
      <c r="AA478" s="9"/>
      <c r="AB478" s="26"/>
      <c r="AC478" s="1"/>
      <c r="AD478" s="9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9"/>
      <c r="BZ478" s="26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9"/>
      <c r="CR478" s="26"/>
      <c r="CS478" s="9"/>
      <c r="CT478" s="26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26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9"/>
      <c r="EX478" s="1"/>
      <c r="EY478" s="1"/>
      <c r="EZ478" s="26"/>
      <c r="FA478" s="1"/>
      <c r="FB478" s="1"/>
      <c r="FC478" s="9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9"/>
      <c r="GE478" s="26"/>
      <c r="GF478" s="1"/>
      <c r="GG478" s="1"/>
      <c r="GH478" s="1"/>
      <c r="GI478" s="1"/>
      <c r="GJ478" s="1"/>
      <c r="GK478" s="1"/>
      <c r="GL478" s="9"/>
      <c r="GM478" s="27"/>
      <c r="GN478" s="26"/>
      <c r="GO478" s="9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26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26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9"/>
      <c r="IW478" s="26"/>
      <c r="IX478" s="1"/>
      <c r="IY478" s="1"/>
      <c r="IZ478" s="1"/>
      <c r="JA478" s="1"/>
      <c r="JB478" s="1"/>
      <c r="JC478" s="9"/>
      <c r="JD478" s="26"/>
      <c r="JE478" s="1"/>
      <c r="JF478" s="1"/>
      <c r="JG478" s="1"/>
      <c r="JH478" s="1"/>
      <c r="JI478" s="1"/>
      <c r="JJ478" s="1"/>
      <c r="JK478" s="1"/>
      <c r="JL478" s="1"/>
      <c r="JM478" s="9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26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27"/>
      <c r="LJ478" s="1"/>
      <c r="LK478" s="1"/>
      <c r="LL478" s="1"/>
      <c r="LM478" s="1"/>
      <c r="LN478" s="26"/>
      <c r="LO478" s="1"/>
      <c r="LP478" s="9"/>
      <c r="LQ478" s="26"/>
      <c r="LR478" s="1"/>
      <c r="LS478" s="1"/>
      <c r="LT478" s="1"/>
      <c r="LU478" s="1"/>
      <c r="LV478" s="1"/>
      <c r="LW478" s="1"/>
      <c r="LX478" s="1"/>
      <c r="LY478" s="9"/>
      <c r="LZ478" s="26"/>
      <c r="MA478" s="1"/>
      <c r="MB478" s="1"/>
      <c r="MC478" s="1"/>
      <c r="MD478" s="26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26"/>
      <c r="MW478" s="1"/>
      <c r="MX478" s="1"/>
      <c r="MY478" s="1"/>
      <c r="MZ478" s="9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27"/>
      <c r="NN478" s="1"/>
      <c r="NO478" s="9"/>
      <c r="NP478" s="26"/>
      <c r="NQ478" s="9"/>
      <c r="NR478" s="26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26"/>
      <c r="OL478" s="1"/>
      <c r="OM478" s="1"/>
      <c r="ON478" s="9"/>
      <c r="OO478" s="26"/>
      <c r="OP478" s="9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9"/>
      <c r="PK478" s="26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9"/>
      <c r="QR478" s="26"/>
      <c r="QS478" s="1"/>
      <c r="QT478" s="1"/>
      <c r="QU478" s="1"/>
      <c r="QV478" s="1"/>
      <c r="QW478" s="1"/>
      <c r="QX478" s="1"/>
      <c r="QY478" s="9"/>
      <c r="QZ478" s="26"/>
      <c r="RA478" s="1"/>
      <c r="RB478" s="1"/>
      <c r="RC478" s="9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26"/>
      <c r="RZ478" s="1"/>
      <c r="SA478" s="1"/>
      <c r="SB478" s="1"/>
      <c r="SC478" s="1"/>
      <c r="SD478" s="1"/>
      <c r="SE478" s="1"/>
      <c r="SF478" s="1"/>
      <c r="SG478" s="1"/>
      <c r="SH478" s="26"/>
      <c r="SI478" s="1"/>
      <c r="SJ478" s="1"/>
      <c r="SK478" s="1"/>
      <c r="SL478" s="1"/>
      <c r="SM478" s="1"/>
      <c r="SN478" s="1"/>
      <c r="SO478" s="1"/>
      <c r="SP478" s="1"/>
      <c r="SQ478" s="1"/>
      <c r="SR478" s="9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</row>
    <row r="479" spans="1:535" ht="13.2" x14ac:dyDescent="0.25">
      <c r="A479" s="1"/>
      <c r="B479" s="1"/>
      <c r="C479" s="1"/>
      <c r="D479" s="1"/>
      <c r="E479" s="2"/>
      <c r="F479" s="1"/>
      <c r="G479" s="9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9"/>
      <c r="X479" s="26"/>
      <c r="Y479" s="1"/>
      <c r="Z479" s="1"/>
      <c r="AA479" s="9"/>
      <c r="AB479" s="26"/>
      <c r="AC479" s="1"/>
      <c r="AD479" s="9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9"/>
      <c r="BZ479" s="26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9"/>
      <c r="CR479" s="26"/>
      <c r="CS479" s="9"/>
      <c r="CT479" s="26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26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9"/>
      <c r="EX479" s="1"/>
      <c r="EY479" s="1"/>
      <c r="EZ479" s="26"/>
      <c r="FA479" s="1"/>
      <c r="FB479" s="1"/>
      <c r="FC479" s="9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9"/>
      <c r="GE479" s="26"/>
      <c r="GF479" s="1"/>
      <c r="GG479" s="1"/>
      <c r="GH479" s="1"/>
      <c r="GI479" s="1"/>
      <c r="GJ479" s="1"/>
      <c r="GK479" s="1"/>
      <c r="GL479" s="9"/>
      <c r="GM479" s="27"/>
      <c r="GN479" s="26"/>
      <c r="GO479" s="9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26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26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9"/>
      <c r="IW479" s="26"/>
      <c r="IX479" s="1"/>
      <c r="IY479" s="1"/>
      <c r="IZ479" s="1"/>
      <c r="JA479" s="1"/>
      <c r="JB479" s="1"/>
      <c r="JC479" s="9"/>
      <c r="JD479" s="26"/>
      <c r="JE479" s="1"/>
      <c r="JF479" s="1"/>
      <c r="JG479" s="1"/>
      <c r="JH479" s="1"/>
      <c r="JI479" s="1"/>
      <c r="JJ479" s="1"/>
      <c r="JK479" s="1"/>
      <c r="JL479" s="1"/>
      <c r="JM479" s="9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26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27"/>
      <c r="LJ479" s="1"/>
      <c r="LK479" s="1"/>
      <c r="LL479" s="1"/>
      <c r="LM479" s="1"/>
      <c r="LN479" s="26"/>
      <c r="LO479" s="1"/>
      <c r="LP479" s="9"/>
      <c r="LQ479" s="26"/>
      <c r="LR479" s="1"/>
      <c r="LS479" s="1"/>
      <c r="LT479" s="1"/>
      <c r="LU479" s="1"/>
      <c r="LV479" s="1"/>
      <c r="LW479" s="1"/>
      <c r="LX479" s="1"/>
      <c r="LY479" s="9"/>
      <c r="LZ479" s="26"/>
      <c r="MA479" s="1"/>
      <c r="MB479" s="1"/>
      <c r="MC479" s="1"/>
      <c r="MD479" s="26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26"/>
      <c r="MW479" s="1"/>
      <c r="MX479" s="1"/>
      <c r="MY479" s="1"/>
      <c r="MZ479" s="9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27"/>
      <c r="NN479" s="1"/>
      <c r="NO479" s="9"/>
      <c r="NP479" s="26"/>
      <c r="NQ479" s="9"/>
      <c r="NR479" s="26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26"/>
      <c r="OL479" s="1"/>
      <c r="OM479" s="1"/>
      <c r="ON479" s="9"/>
      <c r="OO479" s="26"/>
      <c r="OP479" s="9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9"/>
      <c r="PK479" s="26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9"/>
      <c r="QR479" s="26"/>
      <c r="QS479" s="1"/>
      <c r="QT479" s="1"/>
      <c r="QU479" s="1"/>
      <c r="QV479" s="1"/>
      <c r="QW479" s="1"/>
      <c r="QX479" s="1"/>
      <c r="QY479" s="9"/>
      <c r="QZ479" s="26"/>
      <c r="RA479" s="1"/>
      <c r="RB479" s="1"/>
      <c r="RC479" s="9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26"/>
      <c r="RZ479" s="1"/>
      <c r="SA479" s="1"/>
      <c r="SB479" s="1"/>
      <c r="SC479" s="1"/>
      <c r="SD479" s="1"/>
      <c r="SE479" s="1"/>
      <c r="SF479" s="1"/>
      <c r="SG479" s="1"/>
      <c r="SH479" s="26"/>
      <c r="SI479" s="1"/>
      <c r="SJ479" s="1"/>
      <c r="SK479" s="1"/>
      <c r="SL479" s="1"/>
      <c r="SM479" s="1"/>
      <c r="SN479" s="1"/>
      <c r="SO479" s="1"/>
      <c r="SP479" s="1"/>
      <c r="SQ479" s="1"/>
      <c r="SR479" s="9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</row>
    <row r="480" spans="1:535" ht="13.2" x14ac:dyDescent="0.25">
      <c r="A480" s="1"/>
      <c r="B480" s="1"/>
      <c r="C480" s="1"/>
      <c r="D480" s="1"/>
      <c r="E480" s="2"/>
      <c r="F480" s="1"/>
      <c r="G480" s="9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9"/>
      <c r="X480" s="26"/>
      <c r="Y480" s="1"/>
      <c r="Z480" s="1"/>
      <c r="AA480" s="9"/>
      <c r="AB480" s="26"/>
      <c r="AC480" s="1"/>
      <c r="AD480" s="9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9"/>
      <c r="BZ480" s="26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9"/>
      <c r="CR480" s="26"/>
      <c r="CS480" s="9"/>
      <c r="CT480" s="26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26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9"/>
      <c r="EX480" s="1"/>
      <c r="EY480" s="1"/>
      <c r="EZ480" s="26"/>
      <c r="FA480" s="1"/>
      <c r="FB480" s="1"/>
      <c r="FC480" s="9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9"/>
      <c r="GE480" s="26"/>
      <c r="GF480" s="1"/>
      <c r="GG480" s="1"/>
      <c r="GH480" s="1"/>
      <c r="GI480" s="1"/>
      <c r="GJ480" s="1"/>
      <c r="GK480" s="1"/>
      <c r="GL480" s="9"/>
      <c r="GM480" s="27"/>
      <c r="GN480" s="26"/>
      <c r="GO480" s="9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26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26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9"/>
      <c r="IW480" s="26"/>
      <c r="IX480" s="1"/>
      <c r="IY480" s="1"/>
      <c r="IZ480" s="1"/>
      <c r="JA480" s="1"/>
      <c r="JB480" s="1"/>
      <c r="JC480" s="9"/>
      <c r="JD480" s="26"/>
      <c r="JE480" s="1"/>
      <c r="JF480" s="1"/>
      <c r="JG480" s="1"/>
      <c r="JH480" s="1"/>
      <c r="JI480" s="1"/>
      <c r="JJ480" s="1"/>
      <c r="JK480" s="1"/>
      <c r="JL480" s="1"/>
      <c r="JM480" s="9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26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27"/>
      <c r="LJ480" s="1"/>
      <c r="LK480" s="1"/>
      <c r="LL480" s="1"/>
      <c r="LM480" s="1"/>
      <c r="LN480" s="26"/>
      <c r="LO480" s="1"/>
      <c r="LP480" s="9"/>
      <c r="LQ480" s="26"/>
      <c r="LR480" s="1"/>
      <c r="LS480" s="1"/>
      <c r="LT480" s="1"/>
      <c r="LU480" s="1"/>
      <c r="LV480" s="1"/>
      <c r="LW480" s="1"/>
      <c r="LX480" s="1"/>
      <c r="LY480" s="9"/>
      <c r="LZ480" s="26"/>
      <c r="MA480" s="1"/>
      <c r="MB480" s="1"/>
      <c r="MC480" s="1"/>
      <c r="MD480" s="26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26"/>
      <c r="MW480" s="1"/>
      <c r="MX480" s="1"/>
      <c r="MY480" s="1"/>
      <c r="MZ480" s="9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27"/>
      <c r="NN480" s="1"/>
      <c r="NO480" s="9"/>
      <c r="NP480" s="26"/>
      <c r="NQ480" s="9"/>
      <c r="NR480" s="26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26"/>
      <c r="OL480" s="1"/>
      <c r="OM480" s="1"/>
      <c r="ON480" s="9"/>
      <c r="OO480" s="26"/>
      <c r="OP480" s="9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9"/>
      <c r="PK480" s="26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9"/>
      <c r="QR480" s="26"/>
      <c r="QS480" s="1"/>
      <c r="QT480" s="1"/>
      <c r="QU480" s="1"/>
      <c r="QV480" s="1"/>
      <c r="QW480" s="1"/>
      <c r="QX480" s="1"/>
      <c r="QY480" s="9"/>
      <c r="QZ480" s="26"/>
      <c r="RA480" s="1"/>
      <c r="RB480" s="1"/>
      <c r="RC480" s="9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26"/>
      <c r="RZ480" s="1"/>
      <c r="SA480" s="1"/>
      <c r="SB480" s="1"/>
      <c r="SC480" s="1"/>
      <c r="SD480" s="1"/>
      <c r="SE480" s="1"/>
      <c r="SF480" s="1"/>
      <c r="SG480" s="1"/>
      <c r="SH480" s="26"/>
      <c r="SI480" s="1"/>
      <c r="SJ480" s="1"/>
      <c r="SK480" s="1"/>
      <c r="SL480" s="1"/>
      <c r="SM480" s="1"/>
      <c r="SN480" s="1"/>
      <c r="SO480" s="1"/>
      <c r="SP480" s="1"/>
      <c r="SQ480" s="1"/>
      <c r="SR480" s="9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</row>
    <row r="481" spans="1:535" ht="13.2" x14ac:dyDescent="0.25">
      <c r="A481" s="1"/>
      <c r="B481" s="1"/>
      <c r="C481" s="1"/>
      <c r="D481" s="1"/>
      <c r="E481" s="2"/>
      <c r="F481" s="1"/>
      <c r="G481" s="9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9"/>
      <c r="X481" s="26"/>
      <c r="Y481" s="1"/>
      <c r="Z481" s="1"/>
      <c r="AA481" s="9"/>
      <c r="AB481" s="26"/>
      <c r="AC481" s="1"/>
      <c r="AD481" s="9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9"/>
      <c r="BZ481" s="26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9"/>
      <c r="CR481" s="26"/>
      <c r="CS481" s="9"/>
      <c r="CT481" s="26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26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9"/>
      <c r="EX481" s="1"/>
      <c r="EY481" s="1"/>
      <c r="EZ481" s="26"/>
      <c r="FA481" s="1"/>
      <c r="FB481" s="1"/>
      <c r="FC481" s="9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9"/>
      <c r="GE481" s="26"/>
      <c r="GF481" s="1"/>
      <c r="GG481" s="1"/>
      <c r="GH481" s="1"/>
      <c r="GI481" s="1"/>
      <c r="GJ481" s="1"/>
      <c r="GK481" s="1"/>
      <c r="GL481" s="9"/>
      <c r="GM481" s="27"/>
      <c r="GN481" s="26"/>
      <c r="GO481" s="9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26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26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9"/>
      <c r="IW481" s="26"/>
      <c r="IX481" s="1"/>
      <c r="IY481" s="1"/>
      <c r="IZ481" s="1"/>
      <c r="JA481" s="1"/>
      <c r="JB481" s="1"/>
      <c r="JC481" s="9"/>
      <c r="JD481" s="26"/>
      <c r="JE481" s="1"/>
      <c r="JF481" s="1"/>
      <c r="JG481" s="1"/>
      <c r="JH481" s="1"/>
      <c r="JI481" s="1"/>
      <c r="JJ481" s="1"/>
      <c r="JK481" s="1"/>
      <c r="JL481" s="1"/>
      <c r="JM481" s="9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26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27"/>
      <c r="LJ481" s="1"/>
      <c r="LK481" s="1"/>
      <c r="LL481" s="1"/>
      <c r="LM481" s="1"/>
      <c r="LN481" s="26"/>
      <c r="LO481" s="1"/>
      <c r="LP481" s="9"/>
      <c r="LQ481" s="26"/>
      <c r="LR481" s="1"/>
      <c r="LS481" s="1"/>
      <c r="LT481" s="1"/>
      <c r="LU481" s="1"/>
      <c r="LV481" s="1"/>
      <c r="LW481" s="1"/>
      <c r="LX481" s="1"/>
      <c r="LY481" s="9"/>
      <c r="LZ481" s="26"/>
      <c r="MA481" s="1"/>
      <c r="MB481" s="1"/>
      <c r="MC481" s="1"/>
      <c r="MD481" s="26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26"/>
      <c r="MW481" s="1"/>
      <c r="MX481" s="1"/>
      <c r="MY481" s="1"/>
      <c r="MZ481" s="9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27"/>
      <c r="NN481" s="1"/>
      <c r="NO481" s="9"/>
      <c r="NP481" s="26"/>
      <c r="NQ481" s="9"/>
      <c r="NR481" s="26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26"/>
      <c r="OL481" s="1"/>
      <c r="OM481" s="1"/>
      <c r="ON481" s="9"/>
      <c r="OO481" s="26"/>
      <c r="OP481" s="9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9"/>
      <c r="PK481" s="26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9"/>
      <c r="QR481" s="26"/>
      <c r="QS481" s="1"/>
      <c r="QT481" s="1"/>
      <c r="QU481" s="1"/>
      <c r="QV481" s="1"/>
      <c r="QW481" s="1"/>
      <c r="QX481" s="1"/>
      <c r="QY481" s="9"/>
      <c r="QZ481" s="26"/>
      <c r="RA481" s="1"/>
      <c r="RB481" s="1"/>
      <c r="RC481" s="9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26"/>
      <c r="RZ481" s="1"/>
      <c r="SA481" s="1"/>
      <c r="SB481" s="1"/>
      <c r="SC481" s="1"/>
      <c r="SD481" s="1"/>
      <c r="SE481" s="1"/>
      <c r="SF481" s="1"/>
      <c r="SG481" s="1"/>
      <c r="SH481" s="26"/>
      <c r="SI481" s="1"/>
      <c r="SJ481" s="1"/>
      <c r="SK481" s="1"/>
      <c r="SL481" s="1"/>
      <c r="SM481" s="1"/>
      <c r="SN481" s="1"/>
      <c r="SO481" s="1"/>
      <c r="SP481" s="1"/>
      <c r="SQ481" s="1"/>
      <c r="SR481" s="9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</row>
    <row r="482" spans="1:535" ht="13.2" x14ac:dyDescent="0.25">
      <c r="A482" s="1"/>
      <c r="B482" s="1"/>
      <c r="C482" s="1"/>
      <c r="D482" s="1"/>
      <c r="E482" s="2"/>
      <c r="F482" s="1"/>
      <c r="G482" s="9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9"/>
      <c r="X482" s="26"/>
      <c r="Y482" s="1"/>
      <c r="Z482" s="1"/>
      <c r="AA482" s="9"/>
      <c r="AB482" s="26"/>
      <c r="AC482" s="1"/>
      <c r="AD482" s="9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9"/>
      <c r="BZ482" s="26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9"/>
      <c r="CR482" s="26"/>
      <c r="CS482" s="9"/>
      <c r="CT482" s="26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26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9"/>
      <c r="EX482" s="1"/>
      <c r="EY482" s="1"/>
      <c r="EZ482" s="26"/>
      <c r="FA482" s="1"/>
      <c r="FB482" s="1"/>
      <c r="FC482" s="9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9"/>
      <c r="GE482" s="26"/>
      <c r="GF482" s="1"/>
      <c r="GG482" s="1"/>
      <c r="GH482" s="1"/>
      <c r="GI482" s="1"/>
      <c r="GJ482" s="1"/>
      <c r="GK482" s="1"/>
      <c r="GL482" s="9"/>
      <c r="GM482" s="27"/>
      <c r="GN482" s="26"/>
      <c r="GO482" s="9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26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26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9"/>
      <c r="IW482" s="26"/>
      <c r="IX482" s="1"/>
      <c r="IY482" s="1"/>
      <c r="IZ482" s="1"/>
      <c r="JA482" s="1"/>
      <c r="JB482" s="1"/>
      <c r="JC482" s="9"/>
      <c r="JD482" s="26"/>
      <c r="JE482" s="1"/>
      <c r="JF482" s="1"/>
      <c r="JG482" s="1"/>
      <c r="JH482" s="1"/>
      <c r="JI482" s="1"/>
      <c r="JJ482" s="1"/>
      <c r="JK482" s="1"/>
      <c r="JL482" s="1"/>
      <c r="JM482" s="9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26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27"/>
      <c r="LJ482" s="1"/>
      <c r="LK482" s="1"/>
      <c r="LL482" s="1"/>
      <c r="LM482" s="1"/>
      <c r="LN482" s="26"/>
      <c r="LO482" s="1"/>
      <c r="LP482" s="9"/>
      <c r="LQ482" s="26"/>
      <c r="LR482" s="1"/>
      <c r="LS482" s="1"/>
      <c r="LT482" s="1"/>
      <c r="LU482" s="1"/>
      <c r="LV482" s="1"/>
      <c r="LW482" s="1"/>
      <c r="LX482" s="1"/>
      <c r="LY482" s="9"/>
      <c r="LZ482" s="26"/>
      <c r="MA482" s="1"/>
      <c r="MB482" s="1"/>
      <c r="MC482" s="1"/>
      <c r="MD482" s="26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26"/>
      <c r="MW482" s="1"/>
      <c r="MX482" s="1"/>
      <c r="MY482" s="1"/>
      <c r="MZ482" s="9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27"/>
      <c r="NN482" s="1"/>
      <c r="NO482" s="9"/>
      <c r="NP482" s="26"/>
      <c r="NQ482" s="9"/>
      <c r="NR482" s="26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26"/>
      <c r="OL482" s="1"/>
      <c r="OM482" s="1"/>
      <c r="ON482" s="9"/>
      <c r="OO482" s="26"/>
      <c r="OP482" s="9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9"/>
      <c r="PK482" s="26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9"/>
      <c r="QR482" s="26"/>
      <c r="QS482" s="1"/>
      <c r="QT482" s="1"/>
      <c r="QU482" s="1"/>
      <c r="QV482" s="1"/>
      <c r="QW482" s="1"/>
      <c r="QX482" s="1"/>
      <c r="QY482" s="9"/>
      <c r="QZ482" s="26"/>
      <c r="RA482" s="1"/>
      <c r="RB482" s="1"/>
      <c r="RC482" s="9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26"/>
      <c r="RZ482" s="1"/>
      <c r="SA482" s="1"/>
      <c r="SB482" s="1"/>
      <c r="SC482" s="1"/>
      <c r="SD482" s="1"/>
      <c r="SE482" s="1"/>
      <c r="SF482" s="1"/>
      <c r="SG482" s="1"/>
      <c r="SH482" s="26"/>
      <c r="SI482" s="1"/>
      <c r="SJ482" s="1"/>
      <c r="SK482" s="1"/>
      <c r="SL482" s="1"/>
      <c r="SM482" s="1"/>
      <c r="SN482" s="1"/>
      <c r="SO482" s="1"/>
      <c r="SP482" s="1"/>
      <c r="SQ482" s="1"/>
      <c r="SR482" s="9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</row>
    <row r="483" spans="1:535" ht="13.2" x14ac:dyDescent="0.25">
      <c r="A483" s="1"/>
      <c r="B483" s="1"/>
      <c r="C483" s="1"/>
      <c r="D483" s="1"/>
      <c r="E483" s="2"/>
      <c r="F483" s="1"/>
      <c r="G483" s="9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9"/>
      <c r="X483" s="26"/>
      <c r="Y483" s="1"/>
      <c r="Z483" s="1"/>
      <c r="AA483" s="9"/>
      <c r="AB483" s="26"/>
      <c r="AC483" s="1"/>
      <c r="AD483" s="9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9"/>
      <c r="BZ483" s="26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9"/>
      <c r="CR483" s="26"/>
      <c r="CS483" s="9"/>
      <c r="CT483" s="26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26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9"/>
      <c r="EX483" s="1"/>
      <c r="EY483" s="1"/>
      <c r="EZ483" s="26"/>
      <c r="FA483" s="1"/>
      <c r="FB483" s="1"/>
      <c r="FC483" s="9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9"/>
      <c r="GE483" s="26"/>
      <c r="GF483" s="1"/>
      <c r="GG483" s="1"/>
      <c r="GH483" s="1"/>
      <c r="GI483" s="1"/>
      <c r="GJ483" s="1"/>
      <c r="GK483" s="1"/>
      <c r="GL483" s="9"/>
      <c r="GM483" s="27"/>
      <c r="GN483" s="26"/>
      <c r="GO483" s="9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26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26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9"/>
      <c r="IW483" s="26"/>
      <c r="IX483" s="1"/>
      <c r="IY483" s="1"/>
      <c r="IZ483" s="1"/>
      <c r="JA483" s="1"/>
      <c r="JB483" s="1"/>
      <c r="JC483" s="9"/>
      <c r="JD483" s="26"/>
      <c r="JE483" s="1"/>
      <c r="JF483" s="1"/>
      <c r="JG483" s="1"/>
      <c r="JH483" s="1"/>
      <c r="JI483" s="1"/>
      <c r="JJ483" s="1"/>
      <c r="JK483" s="1"/>
      <c r="JL483" s="1"/>
      <c r="JM483" s="9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26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27"/>
      <c r="LJ483" s="1"/>
      <c r="LK483" s="1"/>
      <c r="LL483" s="1"/>
      <c r="LM483" s="1"/>
      <c r="LN483" s="26"/>
      <c r="LO483" s="1"/>
      <c r="LP483" s="9"/>
      <c r="LQ483" s="26"/>
      <c r="LR483" s="1"/>
      <c r="LS483" s="1"/>
      <c r="LT483" s="1"/>
      <c r="LU483" s="1"/>
      <c r="LV483" s="1"/>
      <c r="LW483" s="1"/>
      <c r="LX483" s="1"/>
      <c r="LY483" s="9"/>
      <c r="LZ483" s="26"/>
      <c r="MA483" s="1"/>
      <c r="MB483" s="1"/>
      <c r="MC483" s="1"/>
      <c r="MD483" s="26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26"/>
      <c r="MW483" s="1"/>
      <c r="MX483" s="1"/>
      <c r="MY483" s="1"/>
      <c r="MZ483" s="9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27"/>
      <c r="NN483" s="1"/>
      <c r="NO483" s="9"/>
      <c r="NP483" s="26"/>
      <c r="NQ483" s="9"/>
      <c r="NR483" s="26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26"/>
      <c r="OL483" s="1"/>
      <c r="OM483" s="1"/>
      <c r="ON483" s="9"/>
      <c r="OO483" s="26"/>
      <c r="OP483" s="9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9"/>
      <c r="PK483" s="26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9"/>
      <c r="QR483" s="26"/>
      <c r="QS483" s="1"/>
      <c r="QT483" s="1"/>
      <c r="QU483" s="1"/>
      <c r="QV483" s="1"/>
      <c r="QW483" s="1"/>
      <c r="QX483" s="1"/>
      <c r="QY483" s="9"/>
      <c r="QZ483" s="26"/>
      <c r="RA483" s="1"/>
      <c r="RB483" s="1"/>
      <c r="RC483" s="9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26"/>
      <c r="RZ483" s="1"/>
      <c r="SA483" s="1"/>
      <c r="SB483" s="1"/>
      <c r="SC483" s="1"/>
      <c r="SD483" s="1"/>
      <c r="SE483" s="1"/>
      <c r="SF483" s="1"/>
      <c r="SG483" s="1"/>
      <c r="SH483" s="26"/>
      <c r="SI483" s="1"/>
      <c r="SJ483" s="1"/>
      <c r="SK483" s="1"/>
      <c r="SL483" s="1"/>
      <c r="SM483" s="1"/>
      <c r="SN483" s="1"/>
      <c r="SO483" s="1"/>
      <c r="SP483" s="1"/>
      <c r="SQ483" s="1"/>
      <c r="SR483" s="9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</row>
    <row r="484" spans="1:535" ht="13.2" x14ac:dyDescent="0.25">
      <c r="A484" s="1"/>
      <c r="B484" s="1"/>
      <c r="C484" s="1"/>
      <c r="D484" s="1"/>
      <c r="E484" s="2"/>
      <c r="F484" s="1"/>
      <c r="G484" s="9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9"/>
      <c r="X484" s="26"/>
      <c r="Y484" s="1"/>
      <c r="Z484" s="1"/>
      <c r="AA484" s="9"/>
      <c r="AB484" s="26"/>
      <c r="AC484" s="1"/>
      <c r="AD484" s="9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9"/>
      <c r="BZ484" s="26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9"/>
      <c r="CR484" s="26"/>
      <c r="CS484" s="9"/>
      <c r="CT484" s="26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26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9"/>
      <c r="EX484" s="1"/>
      <c r="EY484" s="1"/>
      <c r="EZ484" s="26"/>
      <c r="FA484" s="1"/>
      <c r="FB484" s="1"/>
      <c r="FC484" s="9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9"/>
      <c r="GE484" s="26"/>
      <c r="GF484" s="1"/>
      <c r="GG484" s="1"/>
      <c r="GH484" s="1"/>
      <c r="GI484" s="1"/>
      <c r="GJ484" s="1"/>
      <c r="GK484" s="1"/>
      <c r="GL484" s="9"/>
      <c r="GM484" s="27"/>
      <c r="GN484" s="26"/>
      <c r="GO484" s="9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26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26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9"/>
      <c r="IW484" s="26"/>
      <c r="IX484" s="1"/>
      <c r="IY484" s="1"/>
      <c r="IZ484" s="1"/>
      <c r="JA484" s="1"/>
      <c r="JB484" s="1"/>
      <c r="JC484" s="9"/>
      <c r="JD484" s="26"/>
      <c r="JE484" s="1"/>
      <c r="JF484" s="1"/>
      <c r="JG484" s="1"/>
      <c r="JH484" s="1"/>
      <c r="JI484" s="1"/>
      <c r="JJ484" s="1"/>
      <c r="JK484" s="1"/>
      <c r="JL484" s="1"/>
      <c r="JM484" s="9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26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27"/>
      <c r="LJ484" s="1"/>
      <c r="LK484" s="1"/>
      <c r="LL484" s="1"/>
      <c r="LM484" s="1"/>
      <c r="LN484" s="26"/>
      <c r="LO484" s="1"/>
      <c r="LP484" s="9"/>
      <c r="LQ484" s="26"/>
      <c r="LR484" s="1"/>
      <c r="LS484" s="1"/>
      <c r="LT484" s="1"/>
      <c r="LU484" s="1"/>
      <c r="LV484" s="1"/>
      <c r="LW484" s="1"/>
      <c r="LX484" s="1"/>
      <c r="LY484" s="9"/>
      <c r="LZ484" s="26"/>
      <c r="MA484" s="1"/>
      <c r="MB484" s="1"/>
      <c r="MC484" s="1"/>
      <c r="MD484" s="26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26"/>
      <c r="MW484" s="1"/>
      <c r="MX484" s="1"/>
      <c r="MY484" s="1"/>
      <c r="MZ484" s="9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27"/>
      <c r="NN484" s="1"/>
      <c r="NO484" s="9"/>
      <c r="NP484" s="26"/>
      <c r="NQ484" s="9"/>
      <c r="NR484" s="26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26"/>
      <c r="OL484" s="1"/>
      <c r="OM484" s="1"/>
      <c r="ON484" s="9"/>
      <c r="OO484" s="26"/>
      <c r="OP484" s="9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9"/>
      <c r="PK484" s="26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9"/>
      <c r="QR484" s="26"/>
      <c r="QS484" s="1"/>
      <c r="QT484" s="1"/>
      <c r="QU484" s="1"/>
      <c r="QV484" s="1"/>
      <c r="QW484" s="1"/>
      <c r="QX484" s="1"/>
      <c r="QY484" s="9"/>
      <c r="QZ484" s="26"/>
      <c r="RA484" s="1"/>
      <c r="RB484" s="1"/>
      <c r="RC484" s="9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26"/>
      <c r="RZ484" s="1"/>
      <c r="SA484" s="1"/>
      <c r="SB484" s="1"/>
      <c r="SC484" s="1"/>
      <c r="SD484" s="1"/>
      <c r="SE484" s="1"/>
      <c r="SF484" s="1"/>
      <c r="SG484" s="1"/>
      <c r="SH484" s="26"/>
      <c r="SI484" s="1"/>
      <c r="SJ484" s="1"/>
      <c r="SK484" s="1"/>
      <c r="SL484" s="1"/>
      <c r="SM484" s="1"/>
      <c r="SN484" s="1"/>
      <c r="SO484" s="1"/>
      <c r="SP484" s="1"/>
      <c r="SQ484" s="1"/>
      <c r="SR484" s="9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</row>
    <row r="485" spans="1:535" ht="13.2" x14ac:dyDescent="0.25">
      <c r="A485" s="1"/>
      <c r="B485" s="1"/>
      <c r="C485" s="1"/>
      <c r="D485" s="1"/>
      <c r="E485" s="2"/>
      <c r="F485" s="1"/>
      <c r="G485" s="9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9"/>
      <c r="X485" s="26"/>
      <c r="Y485" s="1"/>
      <c r="Z485" s="1"/>
      <c r="AA485" s="9"/>
      <c r="AB485" s="26"/>
      <c r="AC485" s="1"/>
      <c r="AD485" s="9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9"/>
      <c r="BZ485" s="26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9"/>
      <c r="CR485" s="26"/>
      <c r="CS485" s="9"/>
      <c r="CT485" s="26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26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9"/>
      <c r="EX485" s="1"/>
      <c r="EY485" s="1"/>
      <c r="EZ485" s="26"/>
      <c r="FA485" s="1"/>
      <c r="FB485" s="1"/>
      <c r="FC485" s="9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9"/>
      <c r="GE485" s="26"/>
      <c r="GF485" s="1"/>
      <c r="GG485" s="1"/>
      <c r="GH485" s="1"/>
      <c r="GI485" s="1"/>
      <c r="GJ485" s="1"/>
      <c r="GK485" s="1"/>
      <c r="GL485" s="9"/>
      <c r="GM485" s="27"/>
      <c r="GN485" s="26"/>
      <c r="GO485" s="9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26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26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9"/>
      <c r="IW485" s="26"/>
      <c r="IX485" s="1"/>
      <c r="IY485" s="1"/>
      <c r="IZ485" s="1"/>
      <c r="JA485" s="1"/>
      <c r="JB485" s="1"/>
      <c r="JC485" s="9"/>
      <c r="JD485" s="26"/>
      <c r="JE485" s="1"/>
      <c r="JF485" s="1"/>
      <c r="JG485" s="1"/>
      <c r="JH485" s="1"/>
      <c r="JI485" s="1"/>
      <c r="JJ485" s="1"/>
      <c r="JK485" s="1"/>
      <c r="JL485" s="1"/>
      <c r="JM485" s="9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26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27"/>
      <c r="LJ485" s="1"/>
      <c r="LK485" s="1"/>
      <c r="LL485" s="1"/>
      <c r="LM485" s="1"/>
      <c r="LN485" s="26"/>
      <c r="LO485" s="1"/>
      <c r="LP485" s="9"/>
      <c r="LQ485" s="26"/>
      <c r="LR485" s="1"/>
      <c r="LS485" s="1"/>
      <c r="LT485" s="1"/>
      <c r="LU485" s="1"/>
      <c r="LV485" s="1"/>
      <c r="LW485" s="1"/>
      <c r="LX485" s="1"/>
      <c r="LY485" s="9"/>
      <c r="LZ485" s="26"/>
      <c r="MA485" s="1"/>
      <c r="MB485" s="1"/>
      <c r="MC485" s="1"/>
      <c r="MD485" s="26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26"/>
      <c r="MW485" s="1"/>
      <c r="MX485" s="1"/>
      <c r="MY485" s="1"/>
      <c r="MZ485" s="9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27"/>
      <c r="NN485" s="1"/>
      <c r="NO485" s="9"/>
      <c r="NP485" s="26"/>
      <c r="NQ485" s="9"/>
      <c r="NR485" s="26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26"/>
      <c r="OL485" s="1"/>
      <c r="OM485" s="1"/>
      <c r="ON485" s="9"/>
      <c r="OO485" s="26"/>
      <c r="OP485" s="9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9"/>
      <c r="PK485" s="26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9"/>
      <c r="QR485" s="26"/>
      <c r="QS485" s="1"/>
      <c r="QT485" s="1"/>
      <c r="QU485" s="1"/>
      <c r="QV485" s="1"/>
      <c r="QW485" s="1"/>
      <c r="QX485" s="1"/>
      <c r="QY485" s="9"/>
      <c r="QZ485" s="26"/>
      <c r="RA485" s="1"/>
      <c r="RB485" s="1"/>
      <c r="RC485" s="9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26"/>
      <c r="RZ485" s="1"/>
      <c r="SA485" s="1"/>
      <c r="SB485" s="1"/>
      <c r="SC485" s="1"/>
      <c r="SD485" s="1"/>
      <c r="SE485" s="1"/>
      <c r="SF485" s="1"/>
      <c r="SG485" s="1"/>
      <c r="SH485" s="26"/>
      <c r="SI485" s="1"/>
      <c r="SJ485" s="1"/>
      <c r="SK485" s="1"/>
      <c r="SL485" s="1"/>
      <c r="SM485" s="1"/>
      <c r="SN485" s="1"/>
      <c r="SO485" s="1"/>
      <c r="SP485" s="1"/>
      <c r="SQ485" s="1"/>
      <c r="SR485" s="9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</row>
    <row r="486" spans="1:535" ht="13.2" x14ac:dyDescent="0.25">
      <c r="A486" s="1"/>
      <c r="B486" s="1"/>
      <c r="C486" s="1"/>
      <c r="D486" s="1"/>
      <c r="E486" s="2"/>
      <c r="F486" s="1"/>
      <c r="G486" s="9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9"/>
      <c r="X486" s="26"/>
      <c r="Y486" s="1"/>
      <c r="Z486" s="1"/>
      <c r="AA486" s="9"/>
      <c r="AB486" s="26"/>
      <c r="AC486" s="1"/>
      <c r="AD486" s="9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9"/>
      <c r="BZ486" s="26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9"/>
      <c r="CR486" s="26"/>
      <c r="CS486" s="9"/>
      <c r="CT486" s="26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26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9"/>
      <c r="EX486" s="1"/>
      <c r="EY486" s="1"/>
      <c r="EZ486" s="26"/>
      <c r="FA486" s="1"/>
      <c r="FB486" s="1"/>
      <c r="FC486" s="9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9"/>
      <c r="GE486" s="26"/>
      <c r="GF486" s="1"/>
      <c r="GG486" s="1"/>
      <c r="GH486" s="1"/>
      <c r="GI486" s="1"/>
      <c r="GJ486" s="1"/>
      <c r="GK486" s="1"/>
      <c r="GL486" s="9"/>
      <c r="GM486" s="27"/>
      <c r="GN486" s="26"/>
      <c r="GO486" s="9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26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26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9"/>
      <c r="IW486" s="26"/>
      <c r="IX486" s="1"/>
      <c r="IY486" s="1"/>
      <c r="IZ486" s="1"/>
      <c r="JA486" s="1"/>
      <c r="JB486" s="1"/>
      <c r="JC486" s="9"/>
      <c r="JD486" s="26"/>
      <c r="JE486" s="1"/>
      <c r="JF486" s="1"/>
      <c r="JG486" s="1"/>
      <c r="JH486" s="1"/>
      <c r="JI486" s="1"/>
      <c r="JJ486" s="1"/>
      <c r="JK486" s="1"/>
      <c r="JL486" s="1"/>
      <c r="JM486" s="9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26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27"/>
      <c r="LJ486" s="1"/>
      <c r="LK486" s="1"/>
      <c r="LL486" s="1"/>
      <c r="LM486" s="1"/>
      <c r="LN486" s="26"/>
      <c r="LO486" s="1"/>
      <c r="LP486" s="9"/>
      <c r="LQ486" s="26"/>
      <c r="LR486" s="1"/>
      <c r="LS486" s="1"/>
      <c r="LT486" s="1"/>
      <c r="LU486" s="1"/>
      <c r="LV486" s="1"/>
      <c r="LW486" s="1"/>
      <c r="LX486" s="1"/>
      <c r="LY486" s="9"/>
      <c r="LZ486" s="26"/>
      <c r="MA486" s="1"/>
      <c r="MB486" s="1"/>
      <c r="MC486" s="1"/>
      <c r="MD486" s="26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26"/>
      <c r="MW486" s="1"/>
      <c r="MX486" s="1"/>
      <c r="MY486" s="1"/>
      <c r="MZ486" s="9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27"/>
      <c r="NN486" s="1"/>
      <c r="NO486" s="9"/>
      <c r="NP486" s="26"/>
      <c r="NQ486" s="9"/>
      <c r="NR486" s="26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26"/>
      <c r="OL486" s="1"/>
      <c r="OM486" s="1"/>
      <c r="ON486" s="9"/>
      <c r="OO486" s="26"/>
      <c r="OP486" s="9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9"/>
      <c r="PK486" s="26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9"/>
      <c r="QR486" s="26"/>
      <c r="QS486" s="1"/>
      <c r="QT486" s="1"/>
      <c r="QU486" s="1"/>
      <c r="QV486" s="1"/>
      <c r="QW486" s="1"/>
      <c r="QX486" s="1"/>
      <c r="QY486" s="9"/>
      <c r="QZ486" s="26"/>
      <c r="RA486" s="1"/>
      <c r="RB486" s="1"/>
      <c r="RC486" s="9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26"/>
      <c r="RZ486" s="1"/>
      <c r="SA486" s="1"/>
      <c r="SB486" s="1"/>
      <c r="SC486" s="1"/>
      <c r="SD486" s="1"/>
      <c r="SE486" s="1"/>
      <c r="SF486" s="1"/>
      <c r="SG486" s="1"/>
      <c r="SH486" s="26"/>
      <c r="SI486" s="1"/>
      <c r="SJ486" s="1"/>
      <c r="SK486" s="1"/>
      <c r="SL486" s="1"/>
      <c r="SM486" s="1"/>
      <c r="SN486" s="1"/>
      <c r="SO486" s="1"/>
      <c r="SP486" s="1"/>
      <c r="SQ486" s="1"/>
      <c r="SR486" s="9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</row>
    <row r="487" spans="1:535" ht="13.2" x14ac:dyDescent="0.25">
      <c r="A487" s="1"/>
      <c r="B487" s="1"/>
      <c r="C487" s="1"/>
      <c r="D487" s="1"/>
      <c r="E487" s="2"/>
      <c r="F487" s="1"/>
      <c r="G487" s="9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9"/>
      <c r="X487" s="26"/>
      <c r="Y487" s="1"/>
      <c r="Z487" s="1"/>
      <c r="AA487" s="9"/>
      <c r="AB487" s="26"/>
      <c r="AC487" s="1"/>
      <c r="AD487" s="9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9"/>
      <c r="BZ487" s="26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9"/>
      <c r="CR487" s="26"/>
      <c r="CS487" s="9"/>
      <c r="CT487" s="26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26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9"/>
      <c r="EX487" s="1"/>
      <c r="EY487" s="1"/>
      <c r="EZ487" s="26"/>
      <c r="FA487" s="1"/>
      <c r="FB487" s="1"/>
      <c r="FC487" s="9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9"/>
      <c r="GE487" s="26"/>
      <c r="GF487" s="1"/>
      <c r="GG487" s="1"/>
      <c r="GH487" s="1"/>
      <c r="GI487" s="1"/>
      <c r="GJ487" s="1"/>
      <c r="GK487" s="1"/>
      <c r="GL487" s="9"/>
      <c r="GM487" s="27"/>
      <c r="GN487" s="26"/>
      <c r="GO487" s="9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26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26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9"/>
      <c r="IW487" s="26"/>
      <c r="IX487" s="1"/>
      <c r="IY487" s="1"/>
      <c r="IZ487" s="1"/>
      <c r="JA487" s="1"/>
      <c r="JB487" s="1"/>
      <c r="JC487" s="9"/>
      <c r="JD487" s="26"/>
      <c r="JE487" s="1"/>
      <c r="JF487" s="1"/>
      <c r="JG487" s="1"/>
      <c r="JH487" s="1"/>
      <c r="JI487" s="1"/>
      <c r="JJ487" s="1"/>
      <c r="JK487" s="1"/>
      <c r="JL487" s="1"/>
      <c r="JM487" s="9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26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27"/>
      <c r="LJ487" s="1"/>
      <c r="LK487" s="1"/>
      <c r="LL487" s="1"/>
      <c r="LM487" s="1"/>
      <c r="LN487" s="26"/>
      <c r="LO487" s="1"/>
      <c r="LP487" s="9"/>
      <c r="LQ487" s="26"/>
      <c r="LR487" s="1"/>
      <c r="LS487" s="1"/>
      <c r="LT487" s="1"/>
      <c r="LU487" s="1"/>
      <c r="LV487" s="1"/>
      <c r="LW487" s="1"/>
      <c r="LX487" s="1"/>
      <c r="LY487" s="9"/>
      <c r="LZ487" s="26"/>
      <c r="MA487" s="1"/>
      <c r="MB487" s="1"/>
      <c r="MC487" s="1"/>
      <c r="MD487" s="26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26"/>
      <c r="MW487" s="1"/>
      <c r="MX487" s="1"/>
      <c r="MY487" s="1"/>
      <c r="MZ487" s="9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27"/>
      <c r="NN487" s="1"/>
      <c r="NO487" s="9"/>
      <c r="NP487" s="26"/>
      <c r="NQ487" s="9"/>
      <c r="NR487" s="26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26"/>
      <c r="OL487" s="1"/>
      <c r="OM487" s="1"/>
      <c r="ON487" s="9"/>
      <c r="OO487" s="26"/>
      <c r="OP487" s="9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9"/>
      <c r="PK487" s="26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9"/>
      <c r="QR487" s="26"/>
      <c r="QS487" s="1"/>
      <c r="QT487" s="1"/>
      <c r="QU487" s="1"/>
      <c r="QV487" s="1"/>
      <c r="QW487" s="1"/>
      <c r="QX487" s="1"/>
      <c r="QY487" s="9"/>
      <c r="QZ487" s="26"/>
      <c r="RA487" s="1"/>
      <c r="RB487" s="1"/>
      <c r="RC487" s="9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26"/>
      <c r="RZ487" s="1"/>
      <c r="SA487" s="1"/>
      <c r="SB487" s="1"/>
      <c r="SC487" s="1"/>
      <c r="SD487" s="1"/>
      <c r="SE487" s="1"/>
      <c r="SF487" s="1"/>
      <c r="SG487" s="1"/>
      <c r="SH487" s="26"/>
      <c r="SI487" s="1"/>
      <c r="SJ487" s="1"/>
      <c r="SK487" s="1"/>
      <c r="SL487" s="1"/>
      <c r="SM487" s="1"/>
      <c r="SN487" s="1"/>
      <c r="SO487" s="1"/>
      <c r="SP487" s="1"/>
      <c r="SQ487" s="1"/>
      <c r="SR487" s="9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</row>
    <row r="488" spans="1:535" ht="13.2" x14ac:dyDescent="0.25">
      <c r="A488" s="1"/>
      <c r="B488" s="1"/>
      <c r="C488" s="1"/>
      <c r="D488" s="1"/>
      <c r="E488" s="2"/>
      <c r="F488" s="1"/>
      <c r="G488" s="9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9"/>
      <c r="X488" s="26"/>
      <c r="Y488" s="1"/>
      <c r="Z488" s="1"/>
      <c r="AA488" s="9"/>
      <c r="AB488" s="26"/>
      <c r="AC488" s="1"/>
      <c r="AD488" s="9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9"/>
      <c r="BZ488" s="26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9"/>
      <c r="CR488" s="26"/>
      <c r="CS488" s="9"/>
      <c r="CT488" s="26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26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9"/>
      <c r="EX488" s="1"/>
      <c r="EY488" s="1"/>
      <c r="EZ488" s="26"/>
      <c r="FA488" s="1"/>
      <c r="FB488" s="1"/>
      <c r="FC488" s="9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9"/>
      <c r="GE488" s="26"/>
      <c r="GF488" s="1"/>
      <c r="GG488" s="1"/>
      <c r="GH488" s="1"/>
      <c r="GI488" s="1"/>
      <c r="GJ488" s="1"/>
      <c r="GK488" s="1"/>
      <c r="GL488" s="9"/>
      <c r="GM488" s="27"/>
      <c r="GN488" s="26"/>
      <c r="GO488" s="9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26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26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9"/>
      <c r="IW488" s="26"/>
      <c r="IX488" s="1"/>
      <c r="IY488" s="1"/>
      <c r="IZ488" s="1"/>
      <c r="JA488" s="1"/>
      <c r="JB488" s="1"/>
      <c r="JC488" s="9"/>
      <c r="JD488" s="26"/>
      <c r="JE488" s="1"/>
      <c r="JF488" s="1"/>
      <c r="JG488" s="1"/>
      <c r="JH488" s="1"/>
      <c r="JI488" s="1"/>
      <c r="JJ488" s="1"/>
      <c r="JK488" s="1"/>
      <c r="JL488" s="1"/>
      <c r="JM488" s="9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26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27"/>
      <c r="LJ488" s="1"/>
      <c r="LK488" s="1"/>
      <c r="LL488" s="1"/>
      <c r="LM488" s="1"/>
      <c r="LN488" s="26"/>
      <c r="LO488" s="1"/>
      <c r="LP488" s="9"/>
      <c r="LQ488" s="26"/>
      <c r="LR488" s="1"/>
      <c r="LS488" s="1"/>
      <c r="LT488" s="1"/>
      <c r="LU488" s="1"/>
      <c r="LV488" s="1"/>
      <c r="LW488" s="1"/>
      <c r="LX488" s="1"/>
      <c r="LY488" s="9"/>
      <c r="LZ488" s="26"/>
      <c r="MA488" s="1"/>
      <c r="MB488" s="1"/>
      <c r="MC488" s="1"/>
      <c r="MD488" s="26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26"/>
      <c r="MW488" s="1"/>
      <c r="MX488" s="1"/>
      <c r="MY488" s="1"/>
      <c r="MZ488" s="9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27"/>
      <c r="NN488" s="1"/>
      <c r="NO488" s="9"/>
      <c r="NP488" s="26"/>
      <c r="NQ488" s="9"/>
      <c r="NR488" s="26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26"/>
      <c r="OL488" s="1"/>
      <c r="OM488" s="1"/>
      <c r="ON488" s="9"/>
      <c r="OO488" s="26"/>
      <c r="OP488" s="9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9"/>
      <c r="PK488" s="26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9"/>
      <c r="QR488" s="26"/>
      <c r="QS488" s="1"/>
      <c r="QT488" s="1"/>
      <c r="QU488" s="1"/>
      <c r="QV488" s="1"/>
      <c r="QW488" s="1"/>
      <c r="QX488" s="1"/>
      <c r="QY488" s="9"/>
      <c r="QZ488" s="26"/>
      <c r="RA488" s="1"/>
      <c r="RB488" s="1"/>
      <c r="RC488" s="9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26"/>
      <c r="RZ488" s="1"/>
      <c r="SA488" s="1"/>
      <c r="SB488" s="1"/>
      <c r="SC488" s="1"/>
      <c r="SD488" s="1"/>
      <c r="SE488" s="1"/>
      <c r="SF488" s="1"/>
      <c r="SG488" s="1"/>
      <c r="SH488" s="26"/>
      <c r="SI488" s="1"/>
      <c r="SJ488" s="1"/>
      <c r="SK488" s="1"/>
      <c r="SL488" s="1"/>
      <c r="SM488" s="1"/>
      <c r="SN488" s="1"/>
      <c r="SO488" s="1"/>
      <c r="SP488" s="1"/>
      <c r="SQ488" s="1"/>
      <c r="SR488" s="9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</row>
    <row r="489" spans="1:535" ht="13.2" x14ac:dyDescent="0.25">
      <c r="A489" s="1"/>
      <c r="B489" s="1"/>
      <c r="C489" s="1"/>
      <c r="D489" s="1"/>
      <c r="E489" s="2"/>
      <c r="F489" s="1"/>
      <c r="G489" s="9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9"/>
      <c r="X489" s="26"/>
      <c r="Y489" s="1"/>
      <c r="Z489" s="1"/>
      <c r="AA489" s="9"/>
      <c r="AB489" s="26"/>
      <c r="AC489" s="1"/>
      <c r="AD489" s="9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9"/>
      <c r="BZ489" s="26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9"/>
      <c r="CR489" s="26"/>
      <c r="CS489" s="9"/>
      <c r="CT489" s="26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26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9"/>
      <c r="EX489" s="1"/>
      <c r="EY489" s="1"/>
      <c r="EZ489" s="26"/>
      <c r="FA489" s="1"/>
      <c r="FB489" s="1"/>
      <c r="FC489" s="9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9"/>
      <c r="GE489" s="26"/>
      <c r="GF489" s="1"/>
      <c r="GG489" s="1"/>
      <c r="GH489" s="1"/>
      <c r="GI489" s="1"/>
      <c r="GJ489" s="1"/>
      <c r="GK489" s="1"/>
      <c r="GL489" s="9"/>
      <c r="GM489" s="27"/>
      <c r="GN489" s="26"/>
      <c r="GO489" s="9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26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26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9"/>
      <c r="IW489" s="26"/>
      <c r="IX489" s="1"/>
      <c r="IY489" s="1"/>
      <c r="IZ489" s="1"/>
      <c r="JA489" s="1"/>
      <c r="JB489" s="1"/>
      <c r="JC489" s="9"/>
      <c r="JD489" s="26"/>
      <c r="JE489" s="1"/>
      <c r="JF489" s="1"/>
      <c r="JG489" s="1"/>
      <c r="JH489" s="1"/>
      <c r="JI489" s="1"/>
      <c r="JJ489" s="1"/>
      <c r="JK489" s="1"/>
      <c r="JL489" s="1"/>
      <c r="JM489" s="9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26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27"/>
      <c r="LJ489" s="1"/>
      <c r="LK489" s="1"/>
      <c r="LL489" s="1"/>
      <c r="LM489" s="1"/>
      <c r="LN489" s="26"/>
      <c r="LO489" s="1"/>
      <c r="LP489" s="9"/>
      <c r="LQ489" s="26"/>
      <c r="LR489" s="1"/>
      <c r="LS489" s="1"/>
      <c r="LT489" s="1"/>
      <c r="LU489" s="1"/>
      <c r="LV489" s="1"/>
      <c r="LW489" s="1"/>
      <c r="LX489" s="1"/>
      <c r="LY489" s="9"/>
      <c r="LZ489" s="26"/>
      <c r="MA489" s="1"/>
      <c r="MB489" s="1"/>
      <c r="MC489" s="1"/>
      <c r="MD489" s="26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26"/>
      <c r="MW489" s="1"/>
      <c r="MX489" s="1"/>
      <c r="MY489" s="1"/>
      <c r="MZ489" s="9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27"/>
      <c r="NN489" s="1"/>
      <c r="NO489" s="9"/>
      <c r="NP489" s="26"/>
      <c r="NQ489" s="9"/>
      <c r="NR489" s="26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26"/>
      <c r="OL489" s="1"/>
      <c r="OM489" s="1"/>
      <c r="ON489" s="9"/>
      <c r="OO489" s="26"/>
      <c r="OP489" s="9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9"/>
      <c r="PK489" s="26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9"/>
      <c r="QR489" s="26"/>
      <c r="QS489" s="1"/>
      <c r="QT489" s="1"/>
      <c r="QU489" s="1"/>
      <c r="QV489" s="1"/>
      <c r="QW489" s="1"/>
      <c r="QX489" s="1"/>
      <c r="QY489" s="9"/>
      <c r="QZ489" s="26"/>
      <c r="RA489" s="1"/>
      <c r="RB489" s="1"/>
      <c r="RC489" s="9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26"/>
      <c r="RZ489" s="1"/>
      <c r="SA489" s="1"/>
      <c r="SB489" s="1"/>
      <c r="SC489" s="1"/>
      <c r="SD489" s="1"/>
      <c r="SE489" s="1"/>
      <c r="SF489" s="1"/>
      <c r="SG489" s="1"/>
      <c r="SH489" s="26"/>
      <c r="SI489" s="1"/>
      <c r="SJ489" s="1"/>
      <c r="SK489" s="1"/>
      <c r="SL489" s="1"/>
      <c r="SM489" s="1"/>
      <c r="SN489" s="1"/>
      <c r="SO489" s="1"/>
      <c r="SP489" s="1"/>
      <c r="SQ489" s="1"/>
      <c r="SR489" s="9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</row>
    <row r="490" spans="1:535" ht="13.2" x14ac:dyDescent="0.25">
      <c r="A490" s="1"/>
      <c r="B490" s="1"/>
      <c r="C490" s="1"/>
      <c r="D490" s="1"/>
      <c r="E490" s="2"/>
      <c r="F490" s="1"/>
      <c r="G490" s="9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9"/>
      <c r="X490" s="26"/>
      <c r="Y490" s="1"/>
      <c r="Z490" s="1"/>
      <c r="AA490" s="9"/>
      <c r="AB490" s="26"/>
      <c r="AC490" s="1"/>
      <c r="AD490" s="9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9"/>
      <c r="BZ490" s="26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9"/>
      <c r="CR490" s="26"/>
      <c r="CS490" s="9"/>
      <c r="CT490" s="26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26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9"/>
      <c r="EX490" s="1"/>
      <c r="EY490" s="1"/>
      <c r="EZ490" s="26"/>
      <c r="FA490" s="1"/>
      <c r="FB490" s="1"/>
      <c r="FC490" s="9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9"/>
      <c r="GE490" s="26"/>
      <c r="GF490" s="1"/>
      <c r="GG490" s="1"/>
      <c r="GH490" s="1"/>
      <c r="GI490" s="1"/>
      <c r="GJ490" s="1"/>
      <c r="GK490" s="1"/>
      <c r="GL490" s="9"/>
      <c r="GM490" s="27"/>
      <c r="GN490" s="26"/>
      <c r="GO490" s="9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26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26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9"/>
      <c r="IW490" s="26"/>
      <c r="IX490" s="1"/>
      <c r="IY490" s="1"/>
      <c r="IZ490" s="1"/>
      <c r="JA490" s="1"/>
      <c r="JB490" s="1"/>
      <c r="JC490" s="9"/>
      <c r="JD490" s="26"/>
      <c r="JE490" s="1"/>
      <c r="JF490" s="1"/>
      <c r="JG490" s="1"/>
      <c r="JH490" s="1"/>
      <c r="JI490" s="1"/>
      <c r="JJ490" s="1"/>
      <c r="JK490" s="1"/>
      <c r="JL490" s="1"/>
      <c r="JM490" s="9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26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27"/>
      <c r="LJ490" s="1"/>
      <c r="LK490" s="1"/>
      <c r="LL490" s="1"/>
      <c r="LM490" s="1"/>
      <c r="LN490" s="26"/>
      <c r="LO490" s="1"/>
      <c r="LP490" s="9"/>
      <c r="LQ490" s="26"/>
      <c r="LR490" s="1"/>
      <c r="LS490" s="1"/>
      <c r="LT490" s="1"/>
      <c r="LU490" s="1"/>
      <c r="LV490" s="1"/>
      <c r="LW490" s="1"/>
      <c r="LX490" s="1"/>
      <c r="LY490" s="9"/>
      <c r="LZ490" s="26"/>
      <c r="MA490" s="1"/>
      <c r="MB490" s="1"/>
      <c r="MC490" s="1"/>
      <c r="MD490" s="26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26"/>
      <c r="MW490" s="1"/>
      <c r="MX490" s="1"/>
      <c r="MY490" s="1"/>
      <c r="MZ490" s="9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27"/>
      <c r="NN490" s="1"/>
      <c r="NO490" s="9"/>
      <c r="NP490" s="26"/>
      <c r="NQ490" s="9"/>
      <c r="NR490" s="26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26"/>
      <c r="OL490" s="1"/>
      <c r="OM490" s="1"/>
      <c r="ON490" s="9"/>
      <c r="OO490" s="26"/>
      <c r="OP490" s="9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9"/>
      <c r="PK490" s="26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9"/>
      <c r="QR490" s="26"/>
      <c r="QS490" s="1"/>
      <c r="QT490" s="1"/>
      <c r="QU490" s="1"/>
      <c r="QV490" s="1"/>
      <c r="QW490" s="1"/>
      <c r="QX490" s="1"/>
      <c r="QY490" s="9"/>
      <c r="QZ490" s="26"/>
      <c r="RA490" s="1"/>
      <c r="RB490" s="1"/>
      <c r="RC490" s="9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26"/>
      <c r="RZ490" s="1"/>
      <c r="SA490" s="1"/>
      <c r="SB490" s="1"/>
      <c r="SC490" s="1"/>
      <c r="SD490" s="1"/>
      <c r="SE490" s="1"/>
      <c r="SF490" s="1"/>
      <c r="SG490" s="1"/>
      <c r="SH490" s="26"/>
      <c r="SI490" s="1"/>
      <c r="SJ490" s="1"/>
      <c r="SK490" s="1"/>
      <c r="SL490" s="1"/>
      <c r="SM490" s="1"/>
      <c r="SN490" s="1"/>
      <c r="SO490" s="1"/>
      <c r="SP490" s="1"/>
      <c r="SQ490" s="1"/>
      <c r="SR490" s="9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</row>
    <row r="491" spans="1:535" ht="13.2" x14ac:dyDescent="0.25">
      <c r="A491" s="1"/>
      <c r="B491" s="1"/>
      <c r="C491" s="1"/>
      <c r="D491" s="1"/>
      <c r="E491" s="2"/>
      <c r="F491" s="1"/>
      <c r="G491" s="9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9"/>
      <c r="X491" s="26"/>
      <c r="Y491" s="1"/>
      <c r="Z491" s="1"/>
      <c r="AA491" s="9"/>
      <c r="AB491" s="26"/>
      <c r="AC491" s="1"/>
      <c r="AD491" s="9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9"/>
      <c r="BZ491" s="26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9"/>
      <c r="CR491" s="26"/>
      <c r="CS491" s="9"/>
      <c r="CT491" s="26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26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9"/>
      <c r="EX491" s="1"/>
      <c r="EY491" s="1"/>
      <c r="EZ491" s="26"/>
      <c r="FA491" s="1"/>
      <c r="FB491" s="1"/>
      <c r="FC491" s="9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9"/>
      <c r="GE491" s="26"/>
      <c r="GF491" s="1"/>
      <c r="GG491" s="1"/>
      <c r="GH491" s="1"/>
      <c r="GI491" s="1"/>
      <c r="GJ491" s="1"/>
      <c r="GK491" s="1"/>
      <c r="GL491" s="9"/>
      <c r="GM491" s="27"/>
      <c r="GN491" s="26"/>
      <c r="GO491" s="9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26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26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9"/>
      <c r="IW491" s="26"/>
      <c r="IX491" s="1"/>
      <c r="IY491" s="1"/>
      <c r="IZ491" s="1"/>
      <c r="JA491" s="1"/>
      <c r="JB491" s="1"/>
      <c r="JC491" s="9"/>
      <c r="JD491" s="26"/>
      <c r="JE491" s="1"/>
      <c r="JF491" s="1"/>
      <c r="JG491" s="1"/>
      <c r="JH491" s="1"/>
      <c r="JI491" s="1"/>
      <c r="JJ491" s="1"/>
      <c r="JK491" s="1"/>
      <c r="JL491" s="1"/>
      <c r="JM491" s="9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26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27"/>
      <c r="LJ491" s="1"/>
      <c r="LK491" s="1"/>
      <c r="LL491" s="1"/>
      <c r="LM491" s="1"/>
      <c r="LN491" s="26"/>
      <c r="LO491" s="1"/>
      <c r="LP491" s="9"/>
      <c r="LQ491" s="26"/>
      <c r="LR491" s="1"/>
      <c r="LS491" s="1"/>
      <c r="LT491" s="1"/>
      <c r="LU491" s="1"/>
      <c r="LV491" s="1"/>
      <c r="LW491" s="1"/>
      <c r="LX491" s="1"/>
      <c r="LY491" s="9"/>
      <c r="LZ491" s="26"/>
      <c r="MA491" s="1"/>
      <c r="MB491" s="1"/>
      <c r="MC491" s="1"/>
      <c r="MD491" s="26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26"/>
      <c r="MW491" s="1"/>
      <c r="MX491" s="1"/>
      <c r="MY491" s="1"/>
      <c r="MZ491" s="9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27"/>
      <c r="NN491" s="1"/>
      <c r="NO491" s="9"/>
      <c r="NP491" s="26"/>
      <c r="NQ491" s="9"/>
      <c r="NR491" s="26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26"/>
      <c r="OL491" s="1"/>
      <c r="OM491" s="1"/>
      <c r="ON491" s="9"/>
      <c r="OO491" s="26"/>
      <c r="OP491" s="9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9"/>
      <c r="PK491" s="26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9"/>
      <c r="QR491" s="26"/>
      <c r="QS491" s="1"/>
      <c r="QT491" s="1"/>
      <c r="QU491" s="1"/>
      <c r="QV491" s="1"/>
      <c r="QW491" s="1"/>
      <c r="QX491" s="1"/>
      <c r="QY491" s="9"/>
      <c r="QZ491" s="26"/>
      <c r="RA491" s="1"/>
      <c r="RB491" s="1"/>
      <c r="RC491" s="9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26"/>
      <c r="RZ491" s="1"/>
      <c r="SA491" s="1"/>
      <c r="SB491" s="1"/>
      <c r="SC491" s="1"/>
      <c r="SD491" s="1"/>
      <c r="SE491" s="1"/>
      <c r="SF491" s="1"/>
      <c r="SG491" s="1"/>
      <c r="SH491" s="26"/>
      <c r="SI491" s="1"/>
      <c r="SJ491" s="1"/>
      <c r="SK491" s="1"/>
      <c r="SL491" s="1"/>
      <c r="SM491" s="1"/>
      <c r="SN491" s="1"/>
      <c r="SO491" s="1"/>
      <c r="SP491" s="1"/>
      <c r="SQ491" s="1"/>
      <c r="SR491" s="9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</row>
    <row r="492" spans="1:535" ht="13.2" x14ac:dyDescent="0.25">
      <c r="A492" s="1"/>
      <c r="B492" s="1"/>
      <c r="C492" s="1"/>
      <c r="D492" s="1"/>
      <c r="E492" s="2"/>
      <c r="F492" s="1"/>
      <c r="G492" s="9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9"/>
      <c r="X492" s="26"/>
      <c r="Y492" s="1"/>
      <c r="Z492" s="1"/>
      <c r="AA492" s="9"/>
      <c r="AB492" s="26"/>
      <c r="AC492" s="1"/>
      <c r="AD492" s="9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9"/>
      <c r="BZ492" s="26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9"/>
      <c r="CR492" s="26"/>
      <c r="CS492" s="9"/>
      <c r="CT492" s="26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26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9"/>
      <c r="EX492" s="1"/>
      <c r="EY492" s="1"/>
      <c r="EZ492" s="26"/>
      <c r="FA492" s="1"/>
      <c r="FB492" s="1"/>
      <c r="FC492" s="9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9"/>
      <c r="GE492" s="26"/>
      <c r="GF492" s="1"/>
      <c r="GG492" s="1"/>
      <c r="GH492" s="1"/>
      <c r="GI492" s="1"/>
      <c r="GJ492" s="1"/>
      <c r="GK492" s="1"/>
      <c r="GL492" s="9"/>
      <c r="GM492" s="27"/>
      <c r="GN492" s="26"/>
      <c r="GO492" s="9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26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26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9"/>
      <c r="IW492" s="26"/>
      <c r="IX492" s="1"/>
      <c r="IY492" s="1"/>
      <c r="IZ492" s="1"/>
      <c r="JA492" s="1"/>
      <c r="JB492" s="1"/>
      <c r="JC492" s="9"/>
      <c r="JD492" s="26"/>
      <c r="JE492" s="1"/>
      <c r="JF492" s="1"/>
      <c r="JG492" s="1"/>
      <c r="JH492" s="1"/>
      <c r="JI492" s="1"/>
      <c r="JJ492" s="1"/>
      <c r="JK492" s="1"/>
      <c r="JL492" s="1"/>
      <c r="JM492" s="9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26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27"/>
      <c r="LJ492" s="1"/>
      <c r="LK492" s="1"/>
      <c r="LL492" s="1"/>
      <c r="LM492" s="1"/>
      <c r="LN492" s="26"/>
      <c r="LO492" s="1"/>
      <c r="LP492" s="9"/>
      <c r="LQ492" s="26"/>
      <c r="LR492" s="1"/>
      <c r="LS492" s="1"/>
      <c r="LT492" s="1"/>
      <c r="LU492" s="1"/>
      <c r="LV492" s="1"/>
      <c r="LW492" s="1"/>
      <c r="LX492" s="1"/>
      <c r="LY492" s="9"/>
      <c r="LZ492" s="26"/>
      <c r="MA492" s="1"/>
      <c r="MB492" s="1"/>
      <c r="MC492" s="1"/>
      <c r="MD492" s="26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26"/>
      <c r="MW492" s="1"/>
      <c r="MX492" s="1"/>
      <c r="MY492" s="1"/>
      <c r="MZ492" s="9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27"/>
      <c r="NN492" s="1"/>
      <c r="NO492" s="9"/>
      <c r="NP492" s="26"/>
      <c r="NQ492" s="9"/>
      <c r="NR492" s="26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26"/>
      <c r="OL492" s="1"/>
      <c r="OM492" s="1"/>
      <c r="ON492" s="9"/>
      <c r="OO492" s="26"/>
      <c r="OP492" s="9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9"/>
      <c r="PK492" s="26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9"/>
      <c r="QR492" s="26"/>
      <c r="QS492" s="1"/>
      <c r="QT492" s="1"/>
      <c r="QU492" s="1"/>
      <c r="QV492" s="1"/>
      <c r="QW492" s="1"/>
      <c r="QX492" s="1"/>
      <c r="QY492" s="9"/>
      <c r="QZ492" s="26"/>
      <c r="RA492" s="1"/>
      <c r="RB492" s="1"/>
      <c r="RC492" s="9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26"/>
      <c r="RZ492" s="1"/>
      <c r="SA492" s="1"/>
      <c r="SB492" s="1"/>
      <c r="SC492" s="1"/>
      <c r="SD492" s="1"/>
      <c r="SE492" s="1"/>
      <c r="SF492" s="1"/>
      <c r="SG492" s="1"/>
      <c r="SH492" s="26"/>
      <c r="SI492" s="1"/>
      <c r="SJ492" s="1"/>
      <c r="SK492" s="1"/>
      <c r="SL492" s="1"/>
      <c r="SM492" s="1"/>
      <c r="SN492" s="1"/>
      <c r="SO492" s="1"/>
      <c r="SP492" s="1"/>
      <c r="SQ492" s="1"/>
      <c r="SR492" s="9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</row>
    <row r="493" spans="1:535" ht="13.2" x14ac:dyDescent="0.25">
      <c r="A493" s="1"/>
      <c r="B493" s="1"/>
      <c r="C493" s="1"/>
      <c r="D493" s="1"/>
      <c r="E493" s="2"/>
      <c r="F493" s="1"/>
      <c r="G493" s="9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9"/>
      <c r="X493" s="26"/>
      <c r="Y493" s="1"/>
      <c r="Z493" s="1"/>
      <c r="AA493" s="9"/>
      <c r="AB493" s="26"/>
      <c r="AC493" s="1"/>
      <c r="AD493" s="9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9"/>
      <c r="BZ493" s="26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9"/>
      <c r="CR493" s="26"/>
      <c r="CS493" s="9"/>
      <c r="CT493" s="26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26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9"/>
      <c r="EX493" s="1"/>
      <c r="EY493" s="1"/>
      <c r="EZ493" s="26"/>
      <c r="FA493" s="1"/>
      <c r="FB493" s="1"/>
      <c r="FC493" s="9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9"/>
      <c r="GE493" s="26"/>
      <c r="GF493" s="1"/>
      <c r="GG493" s="1"/>
      <c r="GH493" s="1"/>
      <c r="GI493" s="1"/>
      <c r="GJ493" s="1"/>
      <c r="GK493" s="1"/>
      <c r="GL493" s="9"/>
      <c r="GM493" s="27"/>
      <c r="GN493" s="26"/>
      <c r="GO493" s="9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26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26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9"/>
      <c r="IW493" s="26"/>
      <c r="IX493" s="1"/>
      <c r="IY493" s="1"/>
      <c r="IZ493" s="1"/>
      <c r="JA493" s="1"/>
      <c r="JB493" s="1"/>
      <c r="JC493" s="9"/>
      <c r="JD493" s="26"/>
      <c r="JE493" s="1"/>
      <c r="JF493" s="1"/>
      <c r="JG493" s="1"/>
      <c r="JH493" s="1"/>
      <c r="JI493" s="1"/>
      <c r="JJ493" s="1"/>
      <c r="JK493" s="1"/>
      <c r="JL493" s="1"/>
      <c r="JM493" s="9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26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27"/>
      <c r="LJ493" s="1"/>
      <c r="LK493" s="1"/>
      <c r="LL493" s="1"/>
      <c r="LM493" s="1"/>
      <c r="LN493" s="26"/>
      <c r="LO493" s="1"/>
      <c r="LP493" s="9"/>
      <c r="LQ493" s="26"/>
      <c r="LR493" s="1"/>
      <c r="LS493" s="1"/>
      <c r="LT493" s="1"/>
      <c r="LU493" s="1"/>
      <c r="LV493" s="1"/>
      <c r="LW493" s="1"/>
      <c r="LX493" s="1"/>
      <c r="LY493" s="9"/>
      <c r="LZ493" s="26"/>
      <c r="MA493" s="1"/>
      <c r="MB493" s="1"/>
      <c r="MC493" s="1"/>
      <c r="MD493" s="26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26"/>
      <c r="MW493" s="1"/>
      <c r="MX493" s="1"/>
      <c r="MY493" s="1"/>
      <c r="MZ493" s="9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27"/>
      <c r="NN493" s="1"/>
      <c r="NO493" s="9"/>
      <c r="NP493" s="26"/>
      <c r="NQ493" s="9"/>
      <c r="NR493" s="26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26"/>
      <c r="OL493" s="1"/>
      <c r="OM493" s="1"/>
      <c r="ON493" s="9"/>
      <c r="OO493" s="26"/>
      <c r="OP493" s="9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9"/>
      <c r="PK493" s="26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9"/>
      <c r="QR493" s="26"/>
      <c r="QS493" s="1"/>
      <c r="QT493" s="1"/>
      <c r="QU493" s="1"/>
      <c r="QV493" s="1"/>
      <c r="QW493" s="1"/>
      <c r="QX493" s="1"/>
      <c r="QY493" s="9"/>
      <c r="QZ493" s="26"/>
      <c r="RA493" s="1"/>
      <c r="RB493" s="1"/>
      <c r="RC493" s="9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26"/>
      <c r="RZ493" s="1"/>
      <c r="SA493" s="1"/>
      <c r="SB493" s="1"/>
      <c r="SC493" s="1"/>
      <c r="SD493" s="1"/>
      <c r="SE493" s="1"/>
      <c r="SF493" s="1"/>
      <c r="SG493" s="1"/>
      <c r="SH493" s="26"/>
      <c r="SI493" s="1"/>
      <c r="SJ493" s="1"/>
      <c r="SK493" s="1"/>
      <c r="SL493" s="1"/>
      <c r="SM493" s="1"/>
      <c r="SN493" s="1"/>
      <c r="SO493" s="1"/>
      <c r="SP493" s="1"/>
      <c r="SQ493" s="1"/>
      <c r="SR493" s="9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</row>
    <row r="494" spans="1:535" ht="13.2" x14ac:dyDescent="0.25">
      <c r="A494" s="1"/>
      <c r="B494" s="1"/>
      <c r="C494" s="1"/>
      <c r="D494" s="1"/>
      <c r="E494" s="2"/>
      <c r="F494" s="1"/>
      <c r="G494" s="9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9"/>
      <c r="X494" s="26"/>
      <c r="Y494" s="1"/>
      <c r="Z494" s="1"/>
      <c r="AA494" s="9"/>
      <c r="AB494" s="26"/>
      <c r="AC494" s="1"/>
      <c r="AD494" s="9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9"/>
      <c r="BZ494" s="26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9"/>
      <c r="CR494" s="26"/>
      <c r="CS494" s="9"/>
      <c r="CT494" s="26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26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9"/>
      <c r="EX494" s="1"/>
      <c r="EY494" s="1"/>
      <c r="EZ494" s="26"/>
      <c r="FA494" s="1"/>
      <c r="FB494" s="1"/>
      <c r="FC494" s="9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9"/>
      <c r="GE494" s="26"/>
      <c r="GF494" s="1"/>
      <c r="GG494" s="1"/>
      <c r="GH494" s="1"/>
      <c r="GI494" s="1"/>
      <c r="GJ494" s="1"/>
      <c r="GK494" s="1"/>
      <c r="GL494" s="9"/>
      <c r="GM494" s="27"/>
      <c r="GN494" s="26"/>
      <c r="GO494" s="9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26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26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9"/>
      <c r="IW494" s="26"/>
      <c r="IX494" s="1"/>
      <c r="IY494" s="1"/>
      <c r="IZ494" s="1"/>
      <c r="JA494" s="1"/>
      <c r="JB494" s="1"/>
      <c r="JC494" s="9"/>
      <c r="JD494" s="26"/>
      <c r="JE494" s="1"/>
      <c r="JF494" s="1"/>
      <c r="JG494" s="1"/>
      <c r="JH494" s="1"/>
      <c r="JI494" s="1"/>
      <c r="JJ494" s="1"/>
      <c r="JK494" s="1"/>
      <c r="JL494" s="1"/>
      <c r="JM494" s="9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26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27"/>
      <c r="LJ494" s="1"/>
      <c r="LK494" s="1"/>
      <c r="LL494" s="1"/>
      <c r="LM494" s="1"/>
      <c r="LN494" s="26"/>
      <c r="LO494" s="1"/>
      <c r="LP494" s="9"/>
      <c r="LQ494" s="26"/>
      <c r="LR494" s="1"/>
      <c r="LS494" s="1"/>
      <c r="LT494" s="1"/>
      <c r="LU494" s="1"/>
      <c r="LV494" s="1"/>
      <c r="LW494" s="1"/>
      <c r="LX494" s="1"/>
      <c r="LY494" s="9"/>
      <c r="LZ494" s="26"/>
      <c r="MA494" s="1"/>
      <c r="MB494" s="1"/>
      <c r="MC494" s="1"/>
      <c r="MD494" s="26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26"/>
      <c r="MW494" s="1"/>
      <c r="MX494" s="1"/>
      <c r="MY494" s="1"/>
      <c r="MZ494" s="9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27"/>
      <c r="NN494" s="1"/>
      <c r="NO494" s="9"/>
      <c r="NP494" s="26"/>
      <c r="NQ494" s="9"/>
      <c r="NR494" s="26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26"/>
      <c r="OL494" s="1"/>
      <c r="OM494" s="1"/>
      <c r="ON494" s="9"/>
      <c r="OO494" s="26"/>
      <c r="OP494" s="9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9"/>
      <c r="PK494" s="26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9"/>
      <c r="QR494" s="26"/>
      <c r="QS494" s="1"/>
      <c r="QT494" s="1"/>
      <c r="QU494" s="1"/>
      <c r="QV494" s="1"/>
      <c r="QW494" s="1"/>
      <c r="QX494" s="1"/>
      <c r="QY494" s="9"/>
      <c r="QZ494" s="26"/>
      <c r="RA494" s="1"/>
      <c r="RB494" s="1"/>
      <c r="RC494" s="9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26"/>
      <c r="RZ494" s="1"/>
      <c r="SA494" s="1"/>
      <c r="SB494" s="1"/>
      <c r="SC494" s="1"/>
      <c r="SD494" s="1"/>
      <c r="SE494" s="1"/>
      <c r="SF494" s="1"/>
      <c r="SG494" s="1"/>
      <c r="SH494" s="26"/>
      <c r="SI494" s="1"/>
      <c r="SJ494" s="1"/>
      <c r="SK494" s="1"/>
      <c r="SL494" s="1"/>
      <c r="SM494" s="1"/>
      <c r="SN494" s="1"/>
      <c r="SO494" s="1"/>
      <c r="SP494" s="1"/>
      <c r="SQ494" s="1"/>
      <c r="SR494" s="9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</row>
    <row r="495" spans="1:535" ht="13.2" x14ac:dyDescent="0.25">
      <c r="A495" s="1"/>
      <c r="B495" s="1"/>
      <c r="C495" s="1"/>
      <c r="D495" s="1"/>
      <c r="E495" s="2"/>
      <c r="F495" s="1"/>
      <c r="G495" s="9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9"/>
      <c r="X495" s="26"/>
      <c r="Y495" s="1"/>
      <c r="Z495" s="1"/>
      <c r="AA495" s="9"/>
      <c r="AB495" s="26"/>
      <c r="AC495" s="1"/>
      <c r="AD495" s="9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9"/>
      <c r="BZ495" s="26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9"/>
      <c r="CR495" s="26"/>
      <c r="CS495" s="9"/>
      <c r="CT495" s="26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26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9"/>
      <c r="EX495" s="1"/>
      <c r="EY495" s="1"/>
      <c r="EZ495" s="26"/>
      <c r="FA495" s="1"/>
      <c r="FB495" s="1"/>
      <c r="FC495" s="9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9"/>
      <c r="GE495" s="26"/>
      <c r="GF495" s="1"/>
      <c r="GG495" s="1"/>
      <c r="GH495" s="1"/>
      <c r="GI495" s="1"/>
      <c r="GJ495" s="1"/>
      <c r="GK495" s="1"/>
      <c r="GL495" s="9"/>
      <c r="GM495" s="27"/>
      <c r="GN495" s="26"/>
      <c r="GO495" s="9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26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26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9"/>
      <c r="IW495" s="26"/>
      <c r="IX495" s="1"/>
      <c r="IY495" s="1"/>
      <c r="IZ495" s="1"/>
      <c r="JA495" s="1"/>
      <c r="JB495" s="1"/>
      <c r="JC495" s="9"/>
      <c r="JD495" s="26"/>
      <c r="JE495" s="1"/>
      <c r="JF495" s="1"/>
      <c r="JG495" s="1"/>
      <c r="JH495" s="1"/>
      <c r="JI495" s="1"/>
      <c r="JJ495" s="1"/>
      <c r="JK495" s="1"/>
      <c r="JL495" s="1"/>
      <c r="JM495" s="9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26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27"/>
      <c r="LJ495" s="1"/>
      <c r="LK495" s="1"/>
      <c r="LL495" s="1"/>
      <c r="LM495" s="1"/>
      <c r="LN495" s="26"/>
      <c r="LO495" s="1"/>
      <c r="LP495" s="9"/>
      <c r="LQ495" s="26"/>
      <c r="LR495" s="1"/>
      <c r="LS495" s="1"/>
      <c r="LT495" s="1"/>
      <c r="LU495" s="1"/>
      <c r="LV495" s="1"/>
      <c r="LW495" s="1"/>
      <c r="LX495" s="1"/>
      <c r="LY495" s="9"/>
      <c r="LZ495" s="26"/>
      <c r="MA495" s="1"/>
      <c r="MB495" s="1"/>
      <c r="MC495" s="1"/>
      <c r="MD495" s="26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26"/>
      <c r="MW495" s="1"/>
      <c r="MX495" s="1"/>
      <c r="MY495" s="1"/>
      <c r="MZ495" s="9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27"/>
      <c r="NN495" s="1"/>
      <c r="NO495" s="9"/>
      <c r="NP495" s="26"/>
      <c r="NQ495" s="9"/>
      <c r="NR495" s="26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26"/>
      <c r="OL495" s="1"/>
      <c r="OM495" s="1"/>
      <c r="ON495" s="9"/>
      <c r="OO495" s="26"/>
      <c r="OP495" s="9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9"/>
      <c r="PK495" s="26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9"/>
      <c r="QR495" s="26"/>
      <c r="QS495" s="1"/>
      <c r="QT495" s="1"/>
      <c r="QU495" s="1"/>
      <c r="QV495" s="1"/>
      <c r="QW495" s="1"/>
      <c r="QX495" s="1"/>
      <c r="QY495" s="9"/>
      <c r="QZ495" s="26"/>
      <c r="RA495" s="1"/>
      <c r="RB495" s="1"/>
      <c r="RC495" s="9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26"/>
      <c r="RZ495" s="1"/>
      <c r="SA495" s="1"/>
      <c r="SB495" s="1"/>
      <c r="SC495" s="1"/>
      <c r="SD495" s="1"/>
      <c r="SE495" s="1"/>
      <c r="SF495" s="1"/>
      <c r="SG495" s="1"/>
      <c r="SH495" s="26"/>
      <c r="SI495" s="1"/>
      <c r="SJ495" s="1"/>
      <c r="SK495" s="1"/>
      <c r="SL495" s="1"/>
      <c r="SM495" s="1"/>
      <c r="SN495" s="1"/>
      <c r="SO495" s="1"/>
      <c r="SP495" s="1"/>
      <c r="SQ495" s="1"/>
      <c r="SR495" s="9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</row>
    <row r="496" spans="1:535" ht="13.2" x14ac:dyDescent="0.25">
      <c r="A496" s="1"/>
      <c r="B496" s="1"/>
      <c r="C496" s="1"/>
      <c r="D496" s="1"/>
      <c r="E496" s="2"/>
      <c r="F496" s="1"/>
      <c r="G496" s="9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9"/>
      <c r="X496" s="26"/>
      <c r="Y496" s="1"/>
      <c r="Z496" s="1"/>
      <c r="AA496" s="9"/>
      <c r="AB496" s="26"/>
      <c r="AC496" s="1"/>
      <c r="AD496" s="9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9"/>
      <c r="BZ496" s="26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9"/>
      <c r="CR496" s="26"/>
      <c r="CS496" s="9"/>
      <c r="CT496" s="26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26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9"/>
      <c r="EX496" s="1"/>
      <c r="EY496" s="1"/>
      <c r="EZ496" s="26"/>
      <c r="FA496" s="1"/>
      <c r="FB496" s="1"/>
      <c r="FC496" s="9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9"/>
      <c r="GE496" s="26"/>
      <c r="GF496" s="1"/>
      <c r="GG496" s="1"/>
      <c r="GH496" s="1"/>
      <c r="GI496" s="1"/>
      <c r="GJ496" s="1"/>
      <c r="GK496" s="1"/>
      <c r="GL496" s="9"/>
      <c r="GM496" s="27"/>
      <c r="GN496" s="26"/>
      <c r="GO496" s="9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26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26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9"/>
      <c r="IW496" s="26"/>
      <c r="IX496" s="1"/>
      <c r="IY496" s="1"/>
      <c r="IZ496" s="1"/>
      <c r="JA496" s="1"/>
      <c r="JB496" s="1"/>
      <c r="JC496" s="9"/>
      <c r="JD496" s="26"/>
      <c r="JE496" s="1"/>
      <c r="JF496" s="1"/>
      <c r="JG496" s="1"/>
      <c r="JH496" s="1"/>
      <c r="JI496" s="1"/>
      <c r="JJ496" s="1"/>
      <c r="JK496" s="1"/>
      <c r="JL496" s="1"/>
      <c r="JM496" s="9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26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27"/>
      <c r="LJ496" s="1"/>
      <c r="LK496" s="1"/>
      <c r="LL496" s="1"/>
      <c r="LM496" s="1"/>
      <c r="LN496" s="26"/>
      <c r="LO496" s="1"/>
      <c r="LP496" s="9"/>
      <c r="LQ496" s="26"/>
      <c r="LR496" s="1"/>
      <c r="LS496" s="1"/>
      <c r="LT496" s="1"/>
      <c r="LU496" s="1"/>
      <c r="LV496" s="1"/>
      <c r="LW496" s="1"/>
      <c r="LX496" s="1"/>
      <c r="LY496" s="9"/>
      <c r="LZ496" s="26"/>
      <c r="MA496" s="1"/>
      <c r="MB496" s="1"/>
      <c r="MC496" s="1"/>
      <c r="MD496" s="26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26"/>
      <c r="MW496" s="1"/>
      <c r="MX496" s="1"/>
      <c r="MY496" s="1"/>
      <c r="MZ496" s="9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27"/>
      <c r="NN496" s="1"/>
      <c r="NO496" s="9"/>
      <c r="NP496" s="26"/>
      <c r="NQ496" s="9"/>
      <c r="NR496" s="26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26"/>
      <c r="OL496" s="1"/>
      <c r="OM496" s="1"/>
      <c r="ON496" s="9"/>
      <c r="OO496" s="26"/>
      <c r="OP496" s="9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9"/>
      <c r="PK496" s="26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9"/>
      <c r="QR496" s="26"/>
      <c r="QS496" s="1"/>
      <c r="QT496" s="1"/>
      <c r="QU496" s="1"/>
      <c r="QV496" s="1"/>
      <c r="QW496" s="1"/>
      <c r="QX496" s="1"/>
      <c r="QY496" s="9"/>
      <c r="QZ496" s="26"/>
      <c r="RA496" s="1"/>
      <c r="RB496" s="1"/>
      <c r="RC496" s="9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26"/>
      <c r="RZ496" s="1"/>
      <c r="SA496" s="1"/>
      <c r="SB496" s="1"/>
      <c r="SC496" s="1"/>
      <c r="SD496" s="1"/>
      <c r="SE496" s="1"/>
      <c r="SF496" s="1"/>
      <c r="SG496" s="1"/>
      <c r="SH496" s="26"/>
      <c r="SI496" s="1"/>
      <c r="SJ496" s="1"/>
      <c r="SK496" s="1"/>
      <c r="SL496" s="1"/>
      <c r="SM496" s="1"/>
      <c r="SN496" s="1"/>
      <c r="SO496" s="1"/>
      <c r="SP496" s="1"/>
      <c r="SQ496" s="1"/>
      <c r="SR496" s="9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</row>
    <row r="497" spans="1:535" ht="13.2" x14ac:dyDescent="0.25">
      <c r="A497" s="1"/>
      <c r="B497" s="1"/>
      <c r="C497" s="1"/>
      <c r="D497" s="1"/>
      <c r="E497" s="2"/>
      <c r="F497" s="1"/>
      <c r="G497" s="9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9"/>
      <c r="X497" s="26"/>
      <c r="Y497" s="1"/>
      <c r="Z497" s="1"/>
      <c r="AA497" s="9"/>
      <c r="AB497" s="26"/>
      <c r="AC497" s="1"/>
      <c r="AD497" s="9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9"/>
      <c r="BZ497" s="26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9"/>
      <c r="CR497" s="26"/>
      <c r="CS497" s="9"/>
      <c r="CT497" s="26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26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9"/>
      <c r="EX497" s="1"/>
      <c r="EY497" s="1"/>
      <c r="EZ497" s="26"/>
      <c r="FA497" s="1"/>
      <c r="FB497" s="1"/>
      <c r="FC497" s="9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9"/>
      <c r="GE497" s="26"/>
      <c r="GF497" s="1"/>
      <c r="GG497" s="1"/>
      <c r="GH497" s="1"/>
      <c r="GI497" s="1"/>
      <c r="GJ497" s="1"/>
      <c r="GK497" s="1"/>
      <c r="GL497" s="9"/>
      <c r="GM497" s="27"/>
      <c r="GN497" s="26"/>
      <c r="GO497" s="9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26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26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9"/>
      <c r="IW497" s="26"/>
      <c r="IX497" s="1"/>
      <c r="IY497" s="1"/>
      <c r="IZ497" s="1"/>
      <c r="JA497" s="1"/>
      <c r="JB497" s="1"/>
      <c r="JC497" s="9"/>
      <c r="JD497" s="26"/>
      <c r="JE497" s="1"/>
      <c r="JF497" s="1"/>
      <c r="JG497" s="1"/>
      <c r="JH497" s="1"/>
      <c r="JI497" s="1"/>
      <c r="JJ497" s="1"/>
      <c r="JK497" s="1"/>
      <c r="JL497" s="1"/>
      <c r="JM497" s="9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26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27"/>
      <c r="LJ497" s="1"/>
      <c r="LK497" s="1"/>
      <c r="LL497" s="1"/>
      <c r="LM497" s="1"/>
      <c r="LN497" s="26"/>
      <c r="LO497" s="1"/>
      <c r="LP497" s="9"/>
      <c r="LQ497" s="26"/>
      <c r="LR497" s="1"/>
      <c r="LS497" s="1"/>
      <c r="LT497" s="1"/>
      <c r="LU497" s="1"/>
      <c r="LV497" s="1"/>
      <c r="LW497" s="1"/>
      <c r="LX497" s="1"/>
      <c r="LY497" s="9"/>
      <c r="LZ497" s="26"/>
      <c r="MA497" s="1"/>
      <c r="MB497" s="1"/>
      <c r="MC497" s="1"/>
      <c r="MD497" s="26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26"/>
      <c r="MW497" s="1"/>
      <c r="MX497" s="1"/>
      <c r="MY497" s="1"/>
      <c r="MZ497" s="9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27"/>
      <c r="NN497" s="1"/>
      <c r="NO497" s="9"/>
      <c r="NP497" s="26"/>
      <c r="NQ497" s="9"/>
      <c r="NR497" s="26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26"/>
      <c r="OL497" s="1"/>
      <c r="OM497" s="1"/>
      <c r="ON497" s="9"/>
      <c r="OO497" s="26"/>
      <c r="OP497" s="9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9"/>
      <c r="PK497" s="26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9"/>
      <c r="QR497" s="26"/>
      <c r="QS497" s="1"/>
      <c r="QT497" s="1"/>
      <c r="QU497" s="1"/>
      <c r="QV497" s="1"/>
      <c r="QW497" s="1"/>
      <c r="QX497" s="1"/>
      <c r="QY497" s="9"/>
      <c r="QZ497" s="26"/>
      <c r="RA497" s="1"/>
      <c r="RB497" s="1"/>
      <c r="RC497" s="9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26"/>
      <c r="RZ497" s="1"/>
      <c r="SA497" s="1"/>
      <c r="SB497" s="1"/>
      <c r="SC497" s="1"/>
      <c r="SD497" s="1"/>
      <c r="SE497" s="1"/>
      <c r="SF497" s="1"/>
      <c r="SG497" s="1"/>
      <c r="SH497" s="26"/>
      <c r="SI497" s="1"/>
      <c r="SJ497" s="1"/>
      <c r="SK497" s="1"/>
      <c r="SL497" s="1"/>
      <c r="SM497" s="1"/>
      <c r="SN497" s="1"/>
      <c r="SO497" s="1"/>
      <c r="SP497" s="1"/>
      <c r="SQ497" s="1"/>
      <c r="SR497" s="9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</row>
    <row r="498" spans="1:535" ht="13.2" x14ac:dyDescent="0.25">
      <c r="A498" s="1"/>
      <c r="B498" s="1"/>
      <c r="C498" s="1"/>
      <c r="D498" s="1"/>
      <c r="E498" s="2"/>
      <c r="F498" s="1"/>
      <c r="G498" s="9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9"/>
      <c r="X498" s="26"/>
      <c r="Y498" s="1"/>
      <c r="Z498" s="1"/>
      <c r="AA498" s="9"/>
      <c r="AB498" s="26"/>
      <c r="AC498" s="1"/>
      <c r="AD498" s="9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9"/>
      <c r="BZ498" s="26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9"/>
      <c r="CR498" s="26"/>
      <c r="CS498" s="9"/>
      <c r="CT498" s="26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26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9"/>
      <c r="EX498" s="1"/>
      <c r="EY498" s="1"/>
      <c r="EZ498" s="26"/>
      <c r="FA498" s="1"/>
      <c r="FB498" s="1"/>
      <c r="FC498" s="9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9"/>
      <c r="GE498" s="26"/>
      <c r="GF498" s="1"/>
      <c r="GG498" s="1"/>
      <c r="GH498" s="1"/>
      <c r="GI498" s="1"/>
      <c r="GJ498" s="1"/>
      <c r="GK498" s="1"/>
      <c r="GL498" s="9"/>
      <c r="GM498" s="27"/>
      <c r="GN498" s="26"/>
      <c r="GO498" s="9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26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26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9"/>
      <c r="IW498" s="26"/>
      <c r="IX498" s="1"/>
      <c r="IY498" s="1"/>
      <c r="IZ498" s="1"/>
      <c r="JA498" s="1"/>
      <c r="JB498" s="1"/>
      <c r="JC498" s="9"/>
      <c r="JD498" s="26"/>
      <c r="JE498" s="1"/>
      <c r="JF498" s="1"/>
      <c r="JG498" s="1"/>
      <c r="JH498" s="1"/>
      <c r="JI498" s="1"/>
      <c r="JJ498" s="1"/>
      <c r="JK498" s="1"/>
      <c r="JL498" s="1"/>
      <c r="JM498" s="9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26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27"/>
      <c r="LJ498" s="1"/>
      <c r="LK498" s="1"/>
      <c r="LL498" s="1"/>
      <c r="LM498" s="1"/>
      <c r="LN498" s="26"/>
      <c r="LO498" s="1"/>
      <c r="LP498" s="9"/>
      <c r="LQ498" s="26"/>
      <c r="LR498" s="1"/>
      <c r="LS498" s="1"/>
      <c r="LT498" s="1"/>
      <c r="LU498" s="1"/>
      <c r="LV498" s="1"/>
      <c r="LW498" s="1"/>
      <c r="LX498" s="1"/>
      <c r="LY498" s="9"/>
      <c r="LZ498" s="26"/>
      <c r="MA498" s="1"/>
      <c r="MB498" s="1"/>
      <c r="MC498" s="1"/>
      <c r="MD498" s="26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26"/>
      <c r="MW498" s="1"/>
      <c r="MX498" s="1"/>
      <c r="MY498" s="1"/>
      <c r="MZ498" s="9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27"/>
      <c r="NN498" s="1"/>
      <c r="NO498" s="9"/>
      <c r="NP498" s="26"/>
      <c r="NQ498" s="9"/>
      <c r="NR498" s="26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26"/>
      <c r="OL498" s="1"/>
      <c r="OM498" s="1"/>
      <c r="ON498" s="9"/>
      <c r="OO498" s="26"/>
      <c r="OP498" s="9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9"/>
      <c r="PK498" s="26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9"/>
      <c r="QR498" s="26"/>
      <c r="QS498" s="1"/>
      <c r="QT498" s="1"/>
      <c r="QU498" s="1"/>
      <c r="QV498" s="1"/>
      <c r="QW498" s="1"/>
      <c r="QX498" s="1"/>
      <c r="QY498" s="9"/>
      <c r="QZ498" s="26"/>
      <c r="RA498" s="1"/>
      <c r="RB498" s="1"/>
      <c r="RC498" s="9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26"/>
      <c r="RZ498" s="1"/>
      <c r="SA498" s="1"/>
      <c r="SB498" s="1"/>
      <c r="SC498" s="1"/>
      <c r="SD498" s="1"/>
      <c r="SE498" s="1"/>
      <c r="SF498" s="1"/>
      <c r="SG498" s="1"/>
      <c r="SH498" s="26"/>
      <c r="SI498" s="1"/>
      <c r="SJ498" s="1"/>
      <c r="SK498" s="1"/>
      <c r="SL498" s="1"/>
      <c r="SM498" s="1"/>
      <c r="SN498" s="1"/>
      <c r="SO498" s="1"/>
      <c r="SP498" s="1"/>
      <c r="SQ498" s="1"/>
      <c r="SR498" s="9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</row>
    <row r="499" spans="1:535" ht="13.2" x14ac:dyDescent="0.25">
      <c r="A499" s="1"/>
      <c r="B499" s="1"/>
      <c r="C499" s="1"/>
      <c r="D499" s="1"/>
      <c r="E499" s="2"/>
      <c r="F499" s="1"/>
      <c r="G499" s="9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9"/>
      <c r="X499" s="26"/>
      <c r="Y499" s="1"/>
      <c r="Z499" s="1"/>
      <c r="AA499" s="9"/>
      <c r="AB499" s="26"/>
      <c r="AC499" s="1"/>
      <c r="AD499" s="9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9"/>
      <c r="BZ499" s="26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9"/>
      <c r="CR499" s="26"/>
      <c r="CS499" s="9"/>
      <c r="CT499" s="26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26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9"/>
      <c r="EX499" s="1"/>
      <c r="EY499" s="1"/>
      <c r="EZ499" s="26"/>
      <c r="FA499" s="1"/>
      <c r="FB499" s="1"/>
      <c r="FC499" s="9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9"/>
      <c r="GE499" s="26"/>
      <c r="GF499" s="1"/>
      <c r="GG499" s="1"/>
      <c r="GH499" s="1"/>
      <c r="GI499" s="1"/>
      <c r="GJ499" s="1"/>
      <c r="GK499" s="1"/>
      <c r="GL499" s="9"/>
      <c r="GM499" s="27"/>
      <c r="GN499" s="26"/>
      <c r="GO499" s="9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26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26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9"/>
      <c r="IW499" s="26"/>
      <c r="IX499" s="1"/>
      <c r="IY499" s="1"/>
      <c r="IZ499" s="1"/>
      <c r="JA499" s="1"/>
      <c r="JB499" s="1"/>
      <c r="JC499" s="9"/>
      <c r="JD499" s="26"/>
      <c r="JE499" s="1"/>
      <c r="JF499" s="1"/>
      <c r="JG499" s="1"/>
      <c r="JH499" s="1"/>
      <c r="JI499" s="1"/>
      <c r="JJ499" s="1"/>
      <c r="JK499" s="1"/>
      <c r="JL499" s="1"/>
      <c r="JM499" s="9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26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27"/>
      <c r="LJ499" s="1"/>
      <c r="LK499" s="1"/>
      <c r="LL499" s="1"/>
      <c r="LM499" s="1"/>
      <c r="LN499" s="26"/>
      <c r="LO499" s="1"/>
      <c r="LP499" s="9"/>
      <c r="LQ499" s="26"/>
      <c r="LR499" s="1"/>
      <c r="LS499" s="1"/>
      <c r="LT499" s="1"/>
      <c r="LU499" s="1"/>
      <c r="LV499" s="1"/>
      <c r="LW499" s="1"/>
      <c r="LX499" s="1"/>
      <c r="LY499" s="9"/>
      <c r="LZ499" s="26"/>
      <c r="MA499" s="1"/>
      <c r="MB499" s="1"/>
      <c r="MC499" s="1"/>
      <c r="MD499" s="26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26"/>
      <c r="MW499" s="1"/>
      <c r="MX499" s="1"/>
      <c r="MY499" s="1"/>
      <c r="MZ499" s="9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27"/>
      <c r="NN499" s="1"/>
      <c r="NO499" s="9"/>
      <c r="NP499" s="26"/>
      <c r="NQ499" s="9"/>
      <c r="NR499" s="26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26"/>
      <c r="OL499" s="1"/>
      <c r="OM499" s="1"/>
      <c r="ON499" s="9"/>
      <c r="OO499" s="26"/>
      <c r="OP499" s="9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9"/>
      <c r="PK499" s="26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9"/>
      <c r="QR499" s="26"/>
      <c r="QS499" s="1"/>
      <c r="QT499" s="1"/>
      <c r="QU499" s="1"/>
      <c r="QV499" s="1"/>
      <c r="QW499" s="1"/>
      <c r="QX499" s="1"/>
      <c r="QY499" s="9"/>
      <c r="QZ499" s="26"/>
      <c r="RA499" s="1"/>
      <c r="RB499" s="1"/>
      <c r="RC499" s="9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26"/>
      <c r="RZ499" s="1"/>
      <c r="SA499" s="1"/>
      <c r="SB499" s="1"/>
      <c r="SC499" s="1"/>
      <c r="SD499" s="1"/>
      <c r="SE499" s="1"/>
      <c r="SF499" s="1"/>
      <c r="SG499" s="1"/>
      <c r="SH499" s="26"/>
      <c r="SI499" s="1"/>
      <c r="SJ499" s="1"/>
      <c r="SK499" s="1"/>
      <c r="SL499" s="1"/>
      <c r="SM499" s="1"/>
      <c r="SN499" s="1"/>
      <c r="SO499" s="1"/>
      <c r="SP499" s="1"/>
      <c r="SQ499" s="1"/>
      <c r="SR499" s="9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</row>
    <row r="500" spans="1:535" ht="13.2" x14ac:dyDescent="0.25">
      <c r="A500" s="1"/>
      <c r="B500" s="1"/>
      <c r="C500" s="1"/>
      <c r="D500" s="1"/>
      <c r="E500" s="2"/>
      <c r="F500" s="1"/>
      <c r="G500" s="9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9"/>
      <c r="X500" s="26"/>
      <c r="Y500" s="1"/>
      <c r="Z500" s="1"/>
      <c r="AA500" s="9"/>
      <c r="AB500" s="26"/>
      <c r="AC500" s="1"/>
      <c r="AD500" s="9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9"/>
      <c r="BZ500" s="26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9"/>
      <c r="CR500" s="26"/>
      <c r="CS500" s="9"/>
      <c r="CT500" s="26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26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9"/>
      <c r="EX500" s="1"/>
      <c r="EY500" s="1"/>
      <c r="EZ500" s="26"/>
      <c r="FA500" s="1"/>
      <c r="FB500" s="1"/>
      <c r="FC500" s="9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9"/>
      <c r="GE500" s="26"/>
      <c r="GF500" s="1"/>
      <c r="GG500" s="1"/>
      <c r="GH500" s="1"/>
      <c r="GI500" s="1"/>
      <c r="GJ500" s="1"/>
      <c r="GK500" s="1"/>
      <c r="GL500" s="9"/>
      <c r="GM500" s="27"/>
      <c r="GN500" s="26"/>
      <c r="GO500" s="9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26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26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9"/>
      <c r="IW500" s="26"/>
      <c r="IX500" s="1"/>
      <c r="IY500" s="1"/>
      <c r="IZ500" s="1"/>
      <c r="JA500" s="1"/>
      <c r="JB500" s="1"/>
      <c r="JC500" s="9"/>
      <c r="JD500" s="26"/>
      <c r="JE500" s="1"/>
      <c r="JF500" s="1"/>
      <c r="JG500" s="1"/>
      <c r="JH500" s="1"/>
      <c r="JI500" s="1"/>
      <c r="JJ500" s="1"/>
      <c r="JK500" s="1"/>
      <c r="JL500" s="1"/>
      <c r="JM500" s="9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26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27"/>
      <c r="LJ500" s="1"/>
      <c r="LK500" s="1"/>
      <c r="LL500" s="1"/>
      <c r="LM500" s="1"/>
      <c r="LN500" s="26"/>
      <c r="LO500" s="1"/>
      <c r="LP500" s="9"/>
      <c r="LQ500" s="26"/>
      <c r="LR500" s="1"/>
      <c r="LS500" s="1"/>
      <c r="LT500" s="1"/>
      <c r="LU500" s="1"/>
      <c r="LV500" s="1"/>
      <c r="LW500" s="1"/>
      <c r="LX500" s="1"/>
      <c r="LY500" s="9"/>
      <c r="LZ500" s="26"/>
      <c r="MA500" s="1"/>
      <c r="MB500" s="1"/>
      <c r="MC500" s="1"/>
      <c r="MD500" s="26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26"/>
      <c r="MW500" s="1"/>
      <c r="MX500" s="1"/>
      <c r="MY500" s="1"/>
      <c r="MZ500" s="9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27"/>
      <c r="NN500" s="1"/>
      <c r="NO500" s="9"/>
      <c r="NP500" s="26"/>
      <c r="NQ500" s="9"/>
      <c r="NR500" s="26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26"/>
      <c r="OL500" s="1"/>
      <c r="OM500" s="1"/>
      <c r="ON500" s="9"/>
      <c r="OO500" s="26"/>
      <c r="OP500" s="9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9"/>
      <c r="PK500" s="26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9"/>
      <c r="QR500" s="26"/>
      <c r="QS500" s="1"/>
      <c r="QT500" s="1"/>
      <c r="QU500" s="1"/>
      <c r="QV500" s="1"/>
      <c r="QW500" s="1"/>
      <c r="QX500" s="1"/>
      <c r="QY500" s="9"/>
      <c r="QZ500" s="26"/>
      <c r="RA500" s="1"/>
      <c r="RB500" s="1"/>
      <c r="RC500" s="9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26"/>
      <c r="RZ500" s="1"/>
      <c r="SA500" s="1"/>
      <c r="SB500" s="1"/>
      <c r="SC500" s="1"/>
      <c r="SD500" s="1"/>
      <c r="SE500" s="1"/>
      <c r="SF500" s="1"/>
      <c r="SG500" s="1"/>
      <c r="SH500" s="26"/>
      <c r="SI500" s="1"/>
      <c r="SJ500" s="1"/>
      <c r="SK500" s="1"/>
      <c r="SL500" s="1"/>
      <c r="SM500" s="1"/>
      <c r="SN500" s="1"/>
      <c r="SO500" s="1"/>
      <c r="SP500" s="1"/>
      <c r="SQ500" s="1"/>
      <c r="SR500" s="9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</row>
    <row r="501" spans="1:535" ht="13.2" x14ac:dyDescent="0.25">
      <c r="A501" s="1"/>
      <c r="B501" s="1"/>
      <c r="C501" s="1"/>
      <c r="D501" s="1"/>
      <c r="E501" s="2"/>
      <c r="F501" s="1"/>
      <c r="G501" s="9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9"/>
      <c r="X501" s="26"/>
      <c r="Y501" s="1"/>
      <c r="Z501" s="1"/>
      <c r="AA501" s="9"/>
      <c r="AB501" s="26"/>
      <c r="AC501" s="1"/>
      <c r="AD501" s="9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9"/>
      <c r="BZ501" s="26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9"/>
      <c r="CR501" s="26"/>
      <c r="CS501" s="9"/>
      <c r="CT501" s="26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26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9"/>
      <c r="EX501" s="1"/>
      <c r="EY501" s="1"/>
      <c r="EZ501" s="26"/>
      <c r="FA501" s="1"/>
      <c r="FB501" s="1"/>
      <c r="FC501" s="9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9"/>
      <c r="GE501" s="26"/>
      <c r="GF501" s="1"/>
      <c r="GG501" s="1"/>
      <c r="GH501" s="1"/>
      <c r="GI501" s="1"/>
      <c r="GJ501" s="1"/>
      <c r="GK501" s="1"/>
      <c r="GL501" s="9"/>
      <c r="GM501" s="27"/>
      <c r="GN501" s="26"/>
      <c r="GO501" s="9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26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26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9"/>
      <c r="IW501" s="26"/>
      <c r="IX501" s="1"/>
      <c r="IY501" s="1"/>
      <c r="IZ501" s="1"/>
      <c r="JA501" s="1"/>
      <c r="JB501" s="1"/>
      <c r="JC501" s="9"/>
      <c r="JD501" s="26"/>
      <c r="JE501" s="1"/>
      <c r="JF501" s="1"/>
      <c r="JG501" s="1"/>
      <c r="JH501" s="1"/>
      <c r="JI501" s="1"/>
      <c r="JJ501" s="1"/>
      <c r="JK501" s="1"/>
      <c r="JL501" s="1"/>
      <c r="JM501" s="9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26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27"/>
      <c r="LJ501" s="1"/>
      <c r="LK501" s="1"/>
      <c r="LL501" s="1"/>
      <c r="LM501" s="1"/>
      <c r="LN501" s="26"/>
      <c r="LO501" s="1"/>
      <c r="LP501" s="9"/>
      <c r="LQ501" s="26"/>
      <c r="LR501" s="1"/>
      <c r="LS501" s="1"/>
      <c r="LT501" s="1"/>
      <c r="LU501" s="1"/>
      <c r="LV501" s="1"/>
      <c r="LW501" s="1"/>
      <c r="LX501" s="1"/>
      <c r="LY501" s="9"/>
      <c r="LZ501" s="26"/>
      <c r="MA501" s="1"/>
      <c r="MB501" s="1"/>
      <c r="MC501" s="1"/>
      <c r="MD501" s="26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26"/>
      <c r="MW501" s="1"/>
      <c r="MX501" s="1"/>
      <c r="MY501" s="1"/>
      <c r="MZ501" s="9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27"/>
      <c r="NN501" s="1"/>
      <c r="NO501" s="9"/>
      <c r="NP501" s="26"/>
      <c r="NQ501" s="9"/>
      <c r="NR501" s="26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26"/>
      <c r="OL501" s="1"/>
      <c r="OM501" s="1"/>
      <c r="ON501" s="9"/>
      <c r="OO501" s="26"/>
      <c r="OP501" s="9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9"/>
      <c r="PK501" s="26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9"/>
      <c r="QR501" s="26"/>
      <c r="QS501" s="1"/>
      <c r="QT501" s="1"/>
      <c r="QU501" s="1"/>
      <c r="QV501" s="1"/>
      <c r="QW501" s="1"/>
      <c r="QX501" s="1"/>
      <c r="QY501" s="9"/>
      <c r="QZ501" s="26"/>
      <c r="RA501" s="1"/>
      <c r="RB501" s="1"/>
      <c r="RC501" s="9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26"/>
      <c r="RZ501" s="1"/>
      <c r="SA501" s="1"/>
      <c r="SB501" s="1"/>
      <c r="SC501" s="1"/>
      <c r="SD501" s="1"/>
      <c r="SE501" s="1"/>
      <c r="SF501" s="1"/>
      <c r="SG501" s="1"/>
      <c r="SH501" s="26"/>
      <c r="SI501" s="1"/>
      <c r="SJ501" s="1"/>
      <c r="SK501" s="1"/>
      <c r="SL501" s="1"/>
      <c r="SM501" s="1"/>
      <c r="SN501" s="1"/>
      <c r="SO501" s="1"/>
      <c r="SP501" s="1"/>
      <c r="SQ501" s="1"/>
      <c r="SR501" s="9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</row>
    <row r="502" spans="1:535" ht="13.2" x14ac:dyDescent="0.25">
      <c r="A502" s="1"/>
      <c r="B502" s="1"/>
      <c r="C502" s="1"/>
      <c r="D502" s="1"/>
      <c r="E502" s="2"/>
      <c r="F502" s="1"/>
      <c r="G502" s="9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9"/>
      <c r="X502" s="26"/>
      <c r="Y502" s="1"/>
      <c r="Z502" s="1"/>
      <c r="AA502" s="9"/>
      <c r="AB502" s="26"/>
      <c r="AC502" s="1"/>
      <c r="AD502" s="9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9"/>
      <c r="BZ502" s="26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9"/>
      <c r="CR502" s="26"/>
      <c r="CS502" s="9"/>
      <c r="CT502" s="26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26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9"/>
      <c r="EX502" s="1"/>
      <c r="EY502" s="1"/>
      <c r="EZ502" s="26"/>
      <c r="FA502" s="1"/>
      <c r="FB502" s="1"/>
      <c r="FC502" s="9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9"/>
      <c r="GE502" s="26"/>
      <c r="GF502" s="1"/>
      <c r="GG502" s="1"/>
      <c r="GH502" s="1"/>
      <c r="GI502" s="1"/>
      <c r="GJ502" s="1"/>
      <c r="GK502" s="1"/>
      <c r="GL502" s="9"/>
      <c r="GM502" s="27"/>
      <c r="GN502" s="26"/>
      <c r="GO502" s="9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26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26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9"/>
      <c r="IW502" s="26"/>
      <c r="IX502" s="1"/>
      <c r="IY502" s="1"/>
      <c r="IZ502" s="1"/>
      <c r="JA502" s="1"/>
      <c r="JB502" s="1"/>
      <c r="JC502" s="9"/>
      <c r="JD502" s="26"/>
      <c r="JE502" s="1"/>
      <c r="JF502" s="1"/>
      <c r="JG502" s="1"/>
      <c r="JH502" s="1"/>
      <c r="JI502" s="1"/>
      <c r="JJ502" s="1"/>
      <c r="JK502" s="1"/>
      <c r="JL502" s="1"/>
      <c r="JM502" s="9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26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27"/>
      <c r="LJ502" s="1"/>
      <c r="LK502" s="1"/>
      <c r="LL502" s="1"/>
      <c r="LM502" s="1"/>
      <c r="LN502" s="26"/>
      <c r="LO502" s="1"/>
      <c r="LP502" s="9"/>
      <c r="LQ502" s="26"/>
      <c r="LR502" s="1"/>
      <c r="LS502" s="1"/>
      <c r="LT502" s="1"/>
      <c r="LU502" s="1"/>
      <c r="LV502" s="1"/>
      <c r="LW502" s="1"/>
      <c r="LX502" s="1"/>
      <c r="LY502" s="9"/>
      <c r="LZ502" s="26"/>
      <c r="MA502" s="1"/>
      <c r="MB502" s="1"/>
      <c r="MC502" s="1"/>
      <c r="MD502" s="26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26"/>
      <c r="MW502" s="1"/>
      <c r="MX502" s="1"/>
      <c r="MY502" s="1"/>
      <c r="MZ502" s="9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27"/>
      <c r="NN502" s="1"/>
      <c r="NO502" s="9"/>
      <c r="NP502" s="26"/>
      <c r="NQ502" s="9"/>
      <c r="NR502" s="26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26"/>
      <c r="OL502" s="1"/>
      <c r="OM502" s="1"/>
      <c r="ON502" s="9"/>
      <c r="OO502" s="26"/>
      <c r="OP502" s="9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9"/>
      <c r="PK502" s="26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9"/>
      <c r="QR502" s="26"/>
      <c r="QS502" s="1"/>
      <c r="QT502" s="1"/>
      <c r="QU502" s="1"/>
      <c r="QV502" s="1"/>
      <c r="QW502" s="1"/>
      <c r="QX502" s="1"/>
      <c r="QY502" s="9"/>
      <c r="QZ502" s="26"/>
      <c r="RA502" s="1"/>
      <c r="RB502" s="1"/>
      <c r="RC502" s="9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26"/>
      <c r="RZ502" s="1"/>
      <c r="SA502" s="1"/>
      <c r="SB502" s="1"/>
      <c r="SC502" s="1"/>
      <c r="SD502" s="1"/>
      <c r="SE502" s="1"/>
      <c r="SF502" s="1"/>
      <c r="SG502" s="1"/>
      <c r="SH502" s="26"/>
      <c r="SI502" s="1"/>
      <c r="SJ502" s="1"/>
      <c r="SK502" s="1"/>
      <c r="SL502" s="1"/>
      <c r="SM502" s="1"/>
      <c r="SN502" s="1"/>
      <c r="SO502" s="1"/>
      <c r="SP502" s="1"/>
      <c r="SQ502" s="1"/>
      <c r="SR502" s="9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</row>
    <row r="503" spans="1:535" ht="13.2" x14ac:dyDescent="0.25">
      <c r="A503" s="1"/>
      <c r="B503" s="1"/>
      <c r="C503" s="1"/>
      <c r="D503" s="1"/>
      <c r="E503" s="2"/>
      <c r="F503" s="1"/>
      <c r="G503" s="9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9"/>
      <c r="X503" s="26"/>
      <c r="Y503" s="1"/>
      <c r="Z503" s="1"/>
      <c r="AA503" s="9"/>
      <c r="AB503" s="26"/>
      <c r="AC503" s="1"/>
      <c r="AD503" s="9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9"/>
      <c r="BZ503" s="26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9"/>
      <c r="CR503" s="26"/>
      <c r="CS503" s="9"/>
      <c r="CT503" s="26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26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9"/>
      <c r="EX503" s="1"/>
      <c r="EY503" s="1"/>
      <c r="EZ503" s="26"/>
      <c r="FA503" s="1"/>
      <c r="FB503" s="1"/>
      <c r="FC503" s="9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9"/>
      <c r="GE503" s="26"/>
      <c r="GF503" s="1"/>
      <c r="GG503" s="1"/>
      <c r="GH503" s="1"/>
      <c r="GI503" s="1"/>
      <c r="GJ503" s="1"/>
      <c r="GK503" s="1"/>
      <c r="GL503" s="9"/>
      <c r="GM503" s="27"/>
      <c r="GN503" s="26"/>
      <c r="GO503" s="9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26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26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9"/>
      <c r="IW503" s="26"/>
      <c r="IX503" s="1"/>
      <c r="IY503" s="1"/>
      <c r="IZ503" s="1"/>
      <c r="JA503" s="1"/>
      <c r="JB503" s="1"/>
      <c r="JC503" s="9"/>
      <c r="JD503" s="26"/>
      <c r="JE503" s="1"/>
      <c r="JF503" s="1"/>
      <c r="JG503" s="1"/>
      <c r="JH503" s="1"/>
      <c r="JI503" s="1"/>
      <c r="JJ503" s="1"/>
      <c r="JK503" s="1"/>
      <c r="JL503" s="1"/>
      <c r="JM503" s="9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26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27"/>
      <c r="LJ503" s="1"/>
      <c r="LK503" s="1"/>
      <c r="LL503" s="1"/>
      <c r="LM503" s="1"/>
      <c r="LN503" s="26"/>
      <c r="LO503" s="1"/>
      <c r="LP503" s="9"/>
      <c r="LQ503" s="26"/>
      <c r="LR503" s="1"/>
      <c r="LS503" s="1"/>
      <c r="LT503" s="1"/>
      <c r="LU503" s="1"/>
      <c r="LV503" s="1"/>
      <c r="LW503" s="1"/>
      <c r="LX503" s="1"/>
      <c r="LY503" s="9"/>
      <c r="LZ503" s="26"/>
      <c r="MA503" s="1"/>
      <c r="MB503" s="1"/>
      <c r="MC503" s="1"/>
      <c r="MD503" s="26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26"/>
      <c r="MW503" s="1"/>
      <c r="MX503" s="1"/>
      <c r="MY503" s="1"/>
      <c r="MZ503" s="9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27"/>
      <c r="NN503" s="1"/>
      <c r="NO503" s="9"/>
      <c r="NP503" s="26"/>
      <c r="NQ503" s="9"/>
      <c r="NR503" s="26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26"/>
      <c r="OL503" s="1"/>
      <c r="OM503" s="1"/>
      <c r="ON503" s="9"/>
      <c r="OO503" s="26"/>
      <c r="OP503" s="9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9"/>
      <c r="PK503" s="26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9"/>
      <c r="QR503" s="26"/>
      <c r="QS503" s="1"/>
      <c r="QT503" s="1"/>
      <c r="QU503" s="1"/>
      <c r="QV503" s="1"/>
      <c r="QW503" s="1"/>
      <c r="QX503" s="1"/>
      <c r="QY503" s="9"/>
      <c r="QZ503" s="26"/>
      <c r="RA503" s="1"/>
      <c r="RB503" s="1"/>
      <c r="RC503" s="9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26"/>
      <c r="RZ503" s="1"/>
      <c r="SA503" s="1"/>
      <c r="SB503" s="1"/>
      <c r="SC503" s="1"/>
      <c r="SD503" s="1"/>
      <c r="SE503" s="1"/>
      <c r="SF503" s="1"/>
      <c r="SG503" s="1"/>
      <c r="SH503" s="26"/>
      <c r="SI503" s="1"/>
      <c r="SJ503" s="1"/>
      <c r="SK503" s="1"/>
      <c r="SL503" s="1"/>
      <c r="SM503" s="1"/>
      <c r="SN503" s="1"/>
      <c r="SO503" s="1"/>
      <c r="SP503" s="1"/>
      <c r="SQ503" s="1"/>
      <c r="SR503" s="9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</row>
    <row r="504" spans="1:535" ht="13.2" x14ac:dyDescent="0.25">
      <c r="A504" s="1"/>
      <c r="B504" s="1"/>
      <c r="C504" s="1"/>
      <c r="D504" s="1"/>
      <c r="E504" s="2"/>
      <c r="F504" s="1"/>
      <c r="G504" s="9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9"/>
      <c r="X504" s="26"/>
      <c r="Y504" s="1"/>
      <c r="Z504" s="1"/>
      <c r="AA504" s="9"/>
      <c r="AB504" s="26"/>
      <c r="AC504" s="1"/>
      <c r="AD504" s="9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9"/>
      <c r="BZ504" s="26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9"/>
      <c r="CR504" s="26"/>
      <c r="CS504" s="9"/>
      <c r="CT504" s="26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26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9"/>
      <c r="EX504" s="1"/>
      <c r="EY504" s="1"/>
      <c r="EZ504" s="26"/>
      <c r="FA504" s="1"/>
      <c r="FB504" s="1"/>
      <c r="FC504" s="9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9"/>
      <c r="GE504" s="26"/>
      <c r="GF504" s="1"/>
      <c r="GG504" s="1"/>
      <c r="GH504" s="1"/>
      <c r="GI504" s="1"/>
      <c r="GJ504" s="1"/>
      <c r="GK504" s="1"/>
      <c r="GL504" s="9"/>
      <c r="GM504" s="27"/>
      <c r="GN504" s="26"/>
      <c r="GO504" s="9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26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26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9"/>
      <c r="IW504" s="26"/>
      <c r="IX504" s="1"/>
      <c r="IY504" s="1"/>
      <c r="IZ504" s="1"/>
      <c r="JA504" s="1"/>
      <c r="JB504" s="1"/>
      <c r="JC504" s="9"/>
      <c r="JD504" s="26"/>
      <c r="JE504" s="1"/>
      <c r="JF504" s="1"/>
      <c r="JG504" s="1"/>
      <c r="JH504" s="1"/>
      <c r="JI504" s="1"/>
      <c r="JJ504" s="1"/>
      <c r="JK504" s="1"/>
      <c r="JL504" s="1"/>
      <c r="JM504" s="9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26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27"/>
      <c r="LJ504" s="1"/>
      <c r="LK504" s="1"/>
      <c r="LL504" s="1"/>
      <c r="LM504" s="1"/>
      <c r="LN504" s="26"/>
      <c r="LO504" s="1"/>
      <c r="LP504" s="9"/>
      <c r="LQ504" s="26"/>
      <c r="LR504" s="1"/>
      <c r="LS504" s="1"/>
      <c r="LT504" s="1"/>
      <c r="LU504" s="1"/>
      <c r="LV504" s="1"/>
      <c r="LW504" s="1"/>
      <c r="LX504" s="1"/>
      <c r="LY504" s="9"/>
      <c r="LZ504" s="26"/>
      <c r="MA504" s="1"/>
      <c r="MB504" s="1"/>
      <c r="MC504" s="1"/>
      <c r="MD504" s="26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26"/>
      <c r="MW504" s="1"/>
      <c r="MX504" s="1"/>
      <c r="MY504" s="1"/>
      <c r="MZ504" s="9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27"/>
      <c r="NN504" s="1"/>
      <c r="NO504" s="9"/>
      <c r="NP504" s="26"/>
      <c r="NQ504" s="9"/>
      <c r="NR504" s="26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26"/>
      <c r="OL504" s="1"/>
      <c r="OM504" s="1"/>
      <c r="ON504" s="9"/>
      <c r="OO504" s="26"/>
      <c r="OP504" s="9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9"/>
      <c r="PK504" s="26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9"/>
      <c r="QR504" s="26"/>
      <c r="QS504" s="1"/>
      <c r="QT504" s="1"/>
      <c r="QU504" s="1"/>
      <c r="QV504" s="1"/>
      <c r="QW504" s="1"/>
      <c r="QX504" s="1"/>
      <c r="QY504" s="9"/>
      <c r="QZ504" s="26"/>
      <c r="RA504" s="1"/>
      <c r="RB504" s="1"/>
      <c r="RC504" s="9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26"/>
      <c r="RZ504" s="1"/>
      <c r="SA504" s="1"/>
      <c r="SB504" s="1"/>
      <c r="SC504" s="1"/>
      <c r="SD504" s="1"/>
      <c r="SE504" s="1"/>
      <c r="SF504" s="1"/>
      <c r="SG504" s="1"/>
      <c r="SH504" s="26"/>
      <c r="SI504" s="1"/>
      <c r="SJ504" s="1"/>
      <c r="SK504" s="1"/>
      <c r="SL504" s="1"/>
      <c r="SM504" s="1"/>
      <c r="SN504" s="1"/>
      <c r="SO504" s="1"/>
      <c r="SP504" s="1"/>
      <c r="SQ504" s="1"/>
      <c r="SR504" s="9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</row>
    <row r="505" spans="1:535" ht="13.2" x14ac:dyDescent="0.25">
      <c r="A505" s="1"/>
      <c r="B505" s="1"/>
      <c r="C505" s="1"/>
      <c r="D505" s="1"/>
      <c r="E505" s="2"/>
      <c r="F505" s="1"/>
      <c r="G505" s="9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9"/>
      <c r="X505" s="26"/>
      <c r="Y505" s="1"/>
      <c r="Z505" s="1"/>
      <c r="AA505" s="9"/>
      <c r="AB505" s="26"/>
      <c r="AC505" s="1"/>
      <c r="AD505" s="9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9"/>
      <c r="BZ505" s="26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9"/>
      <c r="CR505" s="26"/>
      <c r="CS505" s="9"/>
      <c r="CT505" s="26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26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9"/>
      <c r="EX505" s="1"/>
      <c r="EY505" s="1"/>
      <c r="EZ505" s="26"/>
      <c r="FA505" s="1"/>
      <c r="FB505" s="1"/>
      <c r="FC505" s="9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9"/>
      <c r="GE505" s="26"/>
      <c r="GF505" s="1"/>
      <c r="GG505" s="1"/>
      <c r="GH505" s="1"/>
      <c r="GI505" s="1"/>
      <c r="GJ505" s="1"/>
      <c r="GK505" s="1"/>
      <c r="GL505" s="9"/>
      <c r="GM505" s="27"/>
      <c r="GN505" s="26"/>
      <c r="GO505" s="9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26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26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9"/>
      <c r="IW505" s="26"/>
      <c r="IX505" s="1"/>
      <c r="IY505" s="1"/>
      <c r="IZ505" s="1"/>
      <c r="JA505" s="1"/>
      <c r="JB505" s="1"/>
      <c r="JC505" s="9"/>
      <c r="JD505" s="26"/>
      <c r="JE505" s="1"/>
      <c r="JF505" s="1"/>
      <c r="JG505" s="1"/>
      <c r="JH505" s="1"/>
      <c r="JI505" s="1"/>
      <c r="JJ505" s="1"/>
      <c r="JK505" s="1"/>
      <c r="JL505" s="1"/>
      <c r="JM505" s="9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26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27"/>
      <c r="LJ505" s="1"/>
      <c r="LK505" s="1"/>
      <c r="LL505" s="1"/>
      <c r="LM505" s="1"/>
      <c r="LN505" s="26"/>
      <c r="LO505" s="1"/>
      <c r="LP505" s="9"/>
      <c r="LQ505" s="26"/>
      <c r="LR505" s="1"/>
      <c r="LS505" s="1"/>
      <c r="LT505" s="1"/>
      <c r="LU505" s="1"/>
      <c r="LV505" s="1"/>
      <c r="LW505" s="1"/>
      <c r="LX505" s="1"/>
      <c r="LY505" s="9"/>
      <c r="LZ505" s="26"/>
      <c r="MA505" s="1"/>
      <c r="MB505" s="1"/>
      <c r="MC505" s="1"/>
      <c r="MD505" s="26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26"/>
      <c r="MW505" s="1"/>
      <c r="MX505" s="1"/>
      <c r="MY505" s="1"/>
      <c r="MZ505" s="9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27"/>
      <c r="NN505" s="1"/>
      <c r="NO505" s="9"/>
      <c r="NP505" s="26"/>
      <c r="NQ505" s="9"/>
      <c r="NR505" s="26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26"/>
      <c r="OL505" s="1"/>
      <c r="OM505" s="1"/>
      <c r="ON505" s="9"/>
      <c r="OO505" s="26"/>
      <c r="OP505" s="9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9"/>
      <c r="PK505" s="26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9"/>
      <c r="QR505" s="26"/>
      <c r="QS505" s="1"/>
      <c r="QT505" s="1"/>
      <c r="QU505" s="1"/>
      <c r="QV505" s="1"/>
      <c r="QW505" s="1"/>
      <c r="QX505" s="1"/>
      <c r="QY505" s="9"/>
      <c r="QZ505" s="26"/>
      <c r="RA505" s="1"/>
      <c r="RB505" s="1"/>
      <c r="RC505" s="9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26"/>
      <c r="RZ505" s="1"/>
      <c r="SA505" s="1"/>
      <c r="SB505" s="1"/>
      <c r="SC505" s="1"/>
      <c r="SD505" s="1"/>
      <c r="SE505" s="1"/>
      <c r="SF505" s="1"/>
      <c r="SG505" s="1"/>
      <c r="SH505" s="26"/>
      <c r="SI505" s="1"/>
      <c r="SJ505" s="1"/>
      <c r="SK505" s="1"/>
      <c r="SL505" s="1"/>
      <c r="SM505" s="1"/>
      <c r="SN505" s="1"/>
      <c r="SO505" s="1"/>
      <c r="SP505" s="1"/>
      <c r="SQ505" s="1"/>
      <c r="SR505" s="9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</row>
    <row r="506" spans="1:535" ht="13.2" x14ac:dyDescent="0.25">
      <c r="A506" s="1"/>
      <c r="B506" s="1"/>
      <c r="C506" s="1"/>
      <c r="D506" s="1"/>
      <c r="E506" s="2"/>
      <c r="F506" s="1"/>
      <c r="G506" s="9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9"/>
      <c r="X506" s="26"/>
      <c r="Y506" s="1"/>
      <c r="Z506" s="1"/>
      <c r="AA506" s="9"/>
      <c r="AB506" s="26"/>
      <c r="AC506" s="1"/>
      <c r="AD506" s="9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9"/>
      <c r="BZ506" s="26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9"/>
      <c r="CR506" s="26"/>
      <c r="CS506" s="9"/>
      <c r="CT506" s="26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26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9"/>
      <c r="EX506" s="1"/>
      <c r="EY506" s="1"/>
      <c r="EZ506" s="26"/>
      <c r="FA506" s="1"/>
      <c r="FB506" s="1"/>
      <c r="FC506" s="9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9"/>
      <c r="GE506" s="26"/>
      <c r="GF506" s="1"/>
      <c r="GG506" s="1"/>
      <c r="GH506" s="1"/>
      <c r="GI506" s="1"/>
      <c r="GJ506" s="1"/>
      <c r="GK506" s="1"/>
      <c r="GL506" s="9"/>
      <c r="GM506" s="27"/>
      <c r="GN506" s="26"/>
      <c r="GO506" s="9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26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26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9"/>
      <c r="IW506" s="26"/>
      <c r="IX506" s="1"/>
      <c r="IY506" s="1"/>
      <c r="IZ506" s="1"/>
      <c r="JA506" s="1"/>
      <c r="JB506" s="1"/>
      <c r="JC506" s="9"/>
      <c r="JD506" s="26"/>
      <c r="JE506" s="1"/>
      <c r="JF506" s="1"/>
      <c r="JG506" s="1"/>
      <c r="JH506" s="1"/>
      <c r="JI506" s="1"/>
      <c r="JJ506" s="1"/>
      <c r="JK506" s="1"/>
      <c r="JL506" s="1"/>
      <c r="JM506" s="9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26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27"/>
      <c r="LJ506" s="1"/>
      <c r="LK506" s="1"/>
      <c r="LL506" s="1"/>
      <c r="LM506" s="1"/>
      <c r="LN506" s="26"/>
      <c r="LO506" s="1"/>
      <c r="LP506" s="9"/>
      <c r="LQ506" s="26"/>
      <c r="LR506" s="1"/>
      <c r="LS506" s="1"/>
      <c r="LT506" s="1"/>
      <c r="LU506" s="1"/>
      <c r="LV506" s="1"/>
      <c r="LW506" s="1"/>
      <c r="LX506" s="1"/>
      <c r="LY506" s="9"/>
      <c r="LZ506" s="26"/>
      <c r="MA506" s="1"/>
      <c r="MB506" s="1"/>
      <c r="MC506" s="1"/>
      <c r="MD506" s="26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26"/>
      <c r="MW506" s="1"/>
      <c r="MX506" s="1"/>
      <c r="MY506" s="1"/>
      <c r="MZ506" s="9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27"/>
      <c r="NN506" s="1"/>
      <c r="NO506" s="9"/>
      <c r="NP506" s="26"/>
      <c r="NQ506" s="9"/>
      <c r="NR506" s="26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26"/>
      <c r="OL506" s="1"/>
      <c r="OM506" s="1"/>
      <c r="ON506" s="9"/>
      <c r="OO506" s="26"/>
      <c r="OP506" s="9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9"/>
      <c r="PK506" s="26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9"/>
      <c r="QR506" s="26"/>
      <c r="QS506" s="1"/>
      <c r="QT506" s="1"/>
      <c r="QU506" s="1"/>
      <c r="QV506" s="1"/>
      <c r="QW506" s="1"/>
      <c r="QX506" s="1"/>
      <c r="QY506" s="9"/>
      <c r="QZ506" s="26"/>
      <c r="RA506" s="1"/>
      <c r="RB506" s="1"/>
      <c r="RC506" s="9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26"/>
      <c r="RZ506" s="1"/>
      <c r="SA506" s="1"/>
      <c r="SB506" s="1"/>
      <c r="SC506" s="1"/>
      <c r="SD506" s="1"/>
      <c r="SE506" s="1"/>
      <c r="SF506" s="1"/>
      <c r="SG506" s="1"/>
      <c r="SH506" s="26"/>
      <c r="SI506" s="1"/>
      <c r="SJ506" s="1"/>
      <c r="SK506" s="1"/>
      <c r="SL506" s="1"/>
      <c r="SM506" s="1"/>
      <c r="SN506" s="1"/>
      <c r="SO506" s="1"/>
      <c r="SP506" s="1"/>
      <c r="SQ506" s="1"/>
      <c r="SR506" s="9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</row>
    <row r="507" spans="1:535" ht="13.2" x14ac:dyDescent="0.25">
      <c r="A507" s="1"/>
      <c r="B507" s="1"/>
      <c r="C507" s="1"/>
      <c r="D507" s="1"/>
      <c r="E507" s="2"/>
      <c r="F507" s="1"/>
      <c r="G507" s="9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9"/>
      <c r="X507" s="26"/>
      <c r="Y507" s="1"/>
      <c r="Z507" s="1"/>
      <c r="AA507" s="9"/>
      <c r="AB507" s="26"/>
      <c r="AC507" s="1"/>
      <c r="AD507" s="9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9"/>
      <c r="BZ507" s="26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9"/>
      <c r="CR507" s="26"/>
      <c r="CS507" s="9"/>
      <c r="CT507" s="26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26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9"/>
      <c r="EX507" s="1"/>
      <c r="EY507" s="1"/>
      <c r="EZ507" s="26"/>
      <c r="FA507" s="1"/>
      <c r="FB507" s="1"/>
      <c r="FC507" s="9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9"/>
      <c r="GE507" s="26"/>
      <c r="GF507" s="1"/>
      <c r="GG507" s="1"/>
      <c r="GH507" s="1"/>
      <c r="GI507" s="1"/>
      <c r="GJ507" s="1"/>
      <c r="GK507" s="1"/>
      <c r="GL507" s="9"/>
      <c r="GM507" s="27"/>
      <c r="GN507" s="26"/>
      <c r="GO507" s="9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26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26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9"/>
      <c r="IW507" s="26"/>
      <c r="IX507" s="1"/>
      <c r="IY507" s="1"/>
      <c r="IZ507" s="1"/>
      <c r="JA507" s="1"/>
      <c r="JB507" s="1"/>
      <c r="JC507" s="9"/>
      <c r="JD507" s="26"/>
      <c r="JE507" s="1"/>
      <c r="JF507" s="1"/>
      <c r="JG507" s="1"/>
      <c r="JH507" s="1"/>
      <c r="JI507" s="1"/>
      <c r="JJ507" s="1"/>
      <c r="JK507" s="1"/>
      <c r="JL507" s="1"/>
      <c r="JM507" s="9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26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27"/>
      <c r="LJ507" s="1"/>
      <c r="LK507" s="1"/>
      <c r="LL507" s="1"/>
      <c r="LM507" s="1"/>
      <c r="LN507" s="26"/>
      <c r="LO507" s="1"/>
      <c r="LP507" s="9"/>
      <c r="LQ507" s="26"/>
      <c r="LR507" s="1"/>
      <c r="LS507" s="1"/>
      <c r="LT507" s="1"/>
      <c r="LU507" s="1"/>
      <c r="LV507" s="1"/>
      <c r="LW507" s="1"/>
      <c r="LX507" s="1"/>
      <c r="LY507" s="9"/>
      <c r="LZ507" s="26"/>
      <c r="MA507" s="1"/>
      <c r="MB507" s="1"/>
      <c r="MC507" s="1"/>
      <c r="MD507" s="26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26"/>
      <c r="MW507" s="1"/>
      <c r="MX507" s="1"/>
      <c r="MY507" s="1"/>
      <c r="MZ507" s="9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27"/>
      <c r="NN507" s="1"/>
      <c r="NO507" s="9"/>
      <c r="NP507" s="26"/>
      <c r="NQ507" s="9"/>
      <c r="NR507" s="26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26"/>
      <c r="OL507" s="1"/>
      <c r="OM507" s="1"/>
      <c r="ON507" s="9"/>
      <c r="OO507" s="26"/>
      <c r="OP507" s="9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9"/>
      <c r="PK507" s="26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9"/>
      <c r="QR507" s="26"/>
      <c r="QS507" s="1"/>
      <c r="QT507" s="1"/>
      <c r="QU507" s="1"/>
      <c r="QV507" s="1"/>
      <c r="QW507" s="1"/>
      <c r="QX507" s="1"/>
      <c r="QY507" s="9"/>
      <c r="QZ507" s="26"/>
      <c r="RA507" s="1"/>
      <c r="RB507" s="1"/>
      <c r="RC507" s="9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26"/>
      <c r="RZ507" s="1"/>
      <c r="SA507" s="1"/>
      <c r="SB507" s="1"/>
      <c r="SC507" s="1"/>
      <c r="SD507" s="1"/>
      <c r="SE507" s="1"/>
      <c r="SF507" s="1"/>
      <c r="SG507" s="1"/>
      <c r="SH507" s="26"/>
      <c r="SI507" s="1"/>
      <c r="SJ507" s="1"/>
      <c r="SK507" s="1"/>
      <c r="SL507" s="1"/>
      <c r="SM507" s="1"/>
      <c r="SN507" s="1"/>
      <c r="SO507" s="1"/>
      <c r="SP507" s="1"/>
      <c r="SQ507" s="1"/>
      <c r="SR507" s="9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</row>
    <row r="508" spans="1:535" ht="13.2" x14ac:dyDescent="0.25">
      <c r="A508" s="1"/>
      <c r="B508" s="1"/>
      <c r="C508" s="1"/>
      <c r="D508" s="1"/>
      <c r="E508" s="2"/>
      <c r="F508" s="1"/>
      <c r="G508" s="9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9"/>
      <c r="X508" s="26"/>
      <c r="Y508" s="1"/>
      <c r="Z508" s="1"/>
      <c r="AA508" s="9"/>
      <c r="AB508" s="26"/>
      <c r="AC508" s="1"/>
      <c r="AD508" s="9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9"/>
      <c r="BZ508" s="26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9"/>
      <c r="CR508" s="26"/>
      <c r="CS508" s="9"/>
      <c r="CT508" s="26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26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9"/>
      <c r="EX508" s="1"/>
      <c r="EY508" s="1"/>
      <c r="EZ508" s="26"/>
      <c r="FA508" s="1"/>
      <c r="FB508" s="1"/>
      <c r="FC508" s="9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9"/>
      <c r="GE508" s="26"/>
      <c r="GF508" s="1"/>
      <c r="GG508" s="1"/>
      <c r="GH508" s="1"/>
      <c r="GI508" s="1"/>
      <c r="GJ508" s="1"/>
      <c r="GK508" s="1"/>
      <c r="GL508" s="9"/>
      <c r="GM508" s="27"/>
      <c r="GN508" s="26"/>
      <c r="GO508" s="9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26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26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9"/>
      <c r="IW508" s="26"/>
      <c r="IX508" s="1"/>
      <c r="IY508" s="1"/>
      <c r="IZ508" s="1"/>
      <c r="JA508" s="1"/>
      <c r="JB508" s="1"/>
      <c r="JC508" s="9"/>
      <c r="JD508" s="26"/>
      <c r="JE508" s="1"/>
      <c r="JF508" s="1"/>
      <c r="JG508" s="1"/>
      <c r="JH508" s="1"/>
      <c r="JI508" s="1"/>
      <c r="JJ508" s="1"/>
      <c r="JK508" s="1"/>
      <c r="JL508" s="1"/>
      <c r="JM508" s="9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26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27"/>
      <c r="LJ508" s="1"/>
      <c r="LK508" s="1"/>
      <c r="LL508" s="1"/>
      <c r="LM508" s="1"/>
      <c r="LN508" s="26"/>
      <c r="LO508" s="1"/>
      <c r="LP508" s="9"/>
      <c r="LQ508" s="26"/>
      <c r="LR508" s="1"/>
      <c r="LS508" s="1"/>
      <c r="LT508" s="1"/>
      <c r="LU508" s="1"/>
      <c r="LV508" s="1"/>
      <c r="LW508" s="1"/>
      <c r="LX508" s="1"/>
      <c r="LY508" s="9"/>
      <c r="LZ508" s="26"/>
      <c r="MA508" s="1"/>
      <c r="MB508" s="1"/>
      <c r="MC508" s="1"/>
      <c r="MD508" s="26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26"/>
      <c r="MW508" s="1"/>
      <c r="MX508" s="1"/>
      <c r="MY508" s="1"/>
      <c r="MZ508" s="9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27"/>
      <c r="NN508" s="1"/>
      <c r="NO508" s="9"/>
      <c r="NP508" s="26"/>
      <c r="NQ508" s="9"/>
      <c r="NR508" s="26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26"/>
      <c r="OL508" s="1"/>
      <c r="OM508" s="1"/>
      <c r="ON508" s="9"/>
      <c r="OO508" s="26"/>
      <c r="OP508" s="9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9"/>
      <c r="PK508" s="26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9"/>
      <c r="QR508" s="26"/>
      <c r="QS508" s="1"/>
      <c r="QT508" s="1"/>
      <c r="QU508" s="1"/>
      <c r="QV508" s="1"/>
      <c r="QW508" s="1"/>
      <c r="QX508" s="1"/>
      <c r="QY508" s="9"/>
      <c r="QZ508" s="26"/>
      <c r="RA508" s="1"/>
      <c r="RB508" s="1"/>
      <c r="RC508" s="9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26"/>
      <c r="RZ508" s="1"/>
      <c r="SA508" s="1"/>
      <c r="SB508" s="1"/>
      <c r="SC508" s="1"/>
      <c r="SD508" s="1"/>
      <c r="SE508" s="1"/>
      <c r="SF508" s="1"/>
      <c r="SG508" s="1"/>
      <c r="SH508" s="26"/>
      <c r="SI508" s="1"/>
      <c r="SJ508" s="1"/>
      <c r="SK508" s="1"/>
      <c r="SL508" s="1"/>
      <c r="SM508" s="1"/>
      <c r="SN508" s="1"/>
      <c r="SO508" s="1"/>
      <c r="SP508" s="1"/>
      <c r="SQ508" s="1"/>
      <c r="SR508" s="9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</row>
    <row r="509" spans="1:535" ht="13.2" x14ac:dyDescent="0.25">
      <c r="A509" s="1"/>
      <c r="B509" s="1"/>
      <c r="C509" s="1"/>
      <c r="D509" s="1"/>
      <c r="E509" s="2"/>
      <c r="F509" s="1"/>
      <c r="G509" s="9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9"/>
      <c r="X509" s="26"/>
      <c r="Y509" s="1"/>
      <c r="Z509" s="1"/>
      <c r="AA509" s="9"/>
      <c r="AB509" s="26"/>
      <c r="AC509" s="1"/>
      <c r="AD509" s="9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9"/>
      <c r="BZ509" s="26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9"/>
      <c r="CR509" s="26"/>
      <c r="CS509" s="9"/>
      <c r="CT509" s="26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26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9"/>
      <c r="EX509" s="1"/>
      <c r="EY509" s="1"/>
      <c r="EZ509" s="26"/>
      <c r="FA509" s="1"/>
      <c r="FB509" s="1"/>
      <c r="FC509" s="9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9"/>
      <c r="GE509" s="26"/>
      <c r="GF509" s="1"/>
      <c r="GG509" s="1"/>
      <c r="GH509" s="1"/>
      <c r="GI509" s="1"/>
      <c r="GJ509" s="1"/>
      <c r="GK509" s="1"/>
      <c r="GL509" s="9"/>
      <c r="GM509" s="27"/>
      <c r="GN509" s="26"/>
      <c r="GO509" s="9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26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26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9"/>
      <c r="IW509" s="26"/>
      <c r="IX509" s="1"/>
      <c r="IY509" s="1"/>
      <c r="IZ509" s="1"/>
      <c r="JA509" s="1"/>
      <c r="JB509" s="1"/>
      <c r="JC509" s="9"/>
      <c r="JD509" s="26"/>
      <c r="JE509" s="1"/>
      <c r="JF509" s="1"/>
      <c r="JG509" s="1"/>
      <c r="JH509" s="1"/>
      <c r="JI509" s="1"/>
      <c r="JJ509" s="1"/>
      <c r="JK509" s="1"/>
      <c r="JL509" s="1"/>
      <c r="JM509" s="9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26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27"/>
      <c r="LJ509" s="1"/>
      <c r="LK509" s="1"/>
      <c r="LL509" s="1"/>
      <c r="LM509" s="1"/>
      <c r="LN509" s="26"/>
      <c r="LO509" s="1"/>
      <c r="LP509" s="9"/>
      <c r="LQ509" s="26"/>
      <c r="LR509" s="1"/>
      <c r="LS509" s="1"/>
      <c r="LT509" s="1"/>
      <c r="LU509" s="1"/>
      <c r="LV509" s="1"/>
      <c r="LW509" s="1"/>
      <c r="LX509" s="1"/>
      <c r="LY509" s="9"/>
      <c r="LZ509" s="26"/>
      <c r="MA509" s="1"/>
      <c r="MB509" s="1"/>
      <c r="MC509" s="1"/>
      <c r="MD509" s="26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26"/>
      <c r="MW509" s="1"/>
      <c r="MX509" s="1"/>
      <c r="MY509" s="1"/>
      <c r="MZ509" s="9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27"/>
      <c r="NN509" s="1"/>
      <c r="NO509" s="9"/>
      <c r="NP509" s="26"/>
      <c r="NQ509" s="9"/>
      <c r="NR509" s="26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26"/>
      <c r="OL509" s="1"/>
      <c r="OM509" s="1"/>
      <c r="ON509" s="9"/>
      <c r="OO509" s="26"/>
      <c r="OP509" s="9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9"/>
      <c r="PK509" s="26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9"/>
      <c r="QR509" s="26"/>
      <c r="QS509" s="1"/>
      <c r="QT509" s="1"/>
      <c r="QU509" s="1"/>
      <c r="QV509" s="1"/>
      <c r="QW509" s="1"/>
      <c r="QX509" s="1"/>
      <c r="QY509" s="9"/>
      <c r="QZ509" s="26"/>
      <c r="RA509" s="1"/>
      <c r="RB509" s="1"/>
      <c r="RC509" s="9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26"/>
      <c r="RZ509" s="1"/>
      <c r="SA509" s="1"/>
      <c r="SB509" s="1"/>
      <c r="SC509" s="1"/>
      <c r="SD509" s="1"/>
      <c r="SE509" s="1"/>
      <c r="SF509" s="1"/>
      <c r="SG509" s="1"/>
      <c r="SH509" s="26"/>
      <c r="SI509" s="1"/>
      <c r="SJ509" s="1"/>
      <c r="SK509" s="1"/>
      <c r="SL509" s="1"/>
      <c r="SM509" s="1"/>
      <c r="SN509" s="1"/>
      <c r="SO509" s="1"/>
      <c r="SP509" s="1"/>
      <c r="SQ509" s="1"/>
      <c r="SR509" s="9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</row>
    <row r="510" spans="1:535" ht="13.2" x14ac:dyDescent="0.25">
      <c r="A510" s="1"/>
      <c r="B510" s="1"/>
      <c r="C510" s="1"/>
      <c r="D510" s="1"/>
      <c r="E510" s="2"/>
      <c r="F510" s="1"/>
      <c r="G510" s="9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9"/>
      <c r="X510" s="26"/>
      <c r="Y510" s="1"/>
      <c r="Z510" s="1"/>
      <c r="AA510" s="9"/>
      <c r="AB510" s="26"/>
      <c r="AC510" s="1"/>
      <c r="AD510" s="9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9"/>
      <c r="BZ510" s="26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9"/>
      <c r="CR510" s="26"/>
      <c r="CS510" s="9"/>
      <c r="CT510" s="26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26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9"/>
      <c r="EX510" s="1"/>
      <c r="EY510" s="1"/>
      <c r="EZ510" s="26"/>
      <c r="FA510" s="1"/>
      <c r="FB510" s="1"/>
      <c r="FC510" s="9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9"/>
      <c r="GE510" s="26"/>
      <c r="GF510" s="1"/>
      <c r="GG510" s="1"/>
      <c r="GH510" s="1"/>
      <c r="GI510" s="1"/>
      <c r="GJ510" s="1"/>
      <c r="GK510" s="1"/>
      <c r="GL510" s="9"/>
      <c r="GM510" s="27"/>
      <c r="GN510" s="26"/>
      <c r="GO510" s="9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26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26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9"/>
      <c r="IW510" s="26"/>
      <c r="IX510" s="1"/>
      <c r="IY510" s="1"/>
      <c r="IZ510" s="1"/>
      <c r="JA510" s="1"/>
      <c r="JB510" s="1"/>
      <c r="JC510" s="9"/>
      <c r="JD510" s="26"/>
      <c r="JE510" s="1"/>
      <c r="JF510" s="1"/>
      <c r="JG510" s="1"/>
      <c r="JH510" s="1"/>
      <c r="JI510" s="1"/>
      <c r="JJ510" s="1"/>
      <c r="JK510" s="1"/>
      <c r="JL510" s="1"/>
      <c r="JM510" s="9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26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27"/>
      <c r="LJ510" s="1"/>
      <c r="LK510" s="1"/>
      <c r="LL510" s="1"/>
      <c r="LM510" s="1"/>
      <c r="LN510" s="26"/>
      <c r="LO510" s="1"/>
      <c r="LP510" s="9"/>
      <c r="LQ510" s="26"/>
      <c r="LR510" s="1"/>
      <c r="LS510" s="1"/>
      <c r="LT510" s="1"/>
      <c r="LU510" s="1"/>
      <c r="LV510" s="1"/>
      <c r="LW510" s="1"/>
      <c r="LX510" s="1"/>
      <c r="LY510" s="9"/>
      <c r="LZ510" s="26"/>
      <c r="MA510" s="1"/>
      <c r="MB510" s="1"/>
      <c r="MC510" s="1"/>
      <c r="MD510" s="26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26"/>
      <c r="MW510" s="1"/>
      <c r="MX510" s="1"/>
      <c r="MY510" s="1"/>
      <c r="MZ510" s="9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27"/>
      <c r="NN510" s="1"/>
      <c r="NO510" s="9"/>
      <c r="NP510" s="26"/>
      <c r="NQ510" s="9"/>
      <c r="NR510" s="26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26"/>
      <c r="OL510" s="1"/>
      <c r="OM510" s="1"/>
      <c r="ON510" s="9"/>
      <c r="OO510" s="26"/>
      <c r="OP510" s="9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9"/>
      <c r="PK510" s="26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9"/>
      <c r="QR510" s="26"/>
      <c r="QS510" s="1"/>
      <c r="QT510" s="1"/>
      <c r="QU510" s="1"/>
      <c r="QV510" s="1"/>
      <c r="QW510" s="1"/>
      <c r="QX510" s="1"/>
      <c r="QY510" s="9"/>
      <c r="QZ510" s="26"/>
      <c r="RA510" s="1"/>
      <c r="RB510" s="1"/>
      <c r="RC510" s="9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26"/>
      <c r="RZ510" s="1"/>
      <c r="SA510" s="1"/>
      <c r="SB510" s="1"/>
      <c r="SC510" s="1"/>
      <c r="SD510" s="1"/>
      <c r="SE510" s="1"/>
      <c r="SF510" s="1"/>
      <c r="SG510" s="1"/>
      <c r="SH510" s="26"/>
      <c r="SI510" s="1"/>
      <c r="SJ510" s="1"/>
      <c r="SK510" s="1"/>
      <c r="SL510" s="1"/>
      <c r="SM510" s="1"/>
      <c r="SN510" s="1"/>
      <c r="SO510" s="1"/>
      <c r="SP510" s="1"/>
      <c r="SQ510" s="1"/>
      <c r="SR510" s="9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</row>
    <row r="511" spans="1:535" ht="13.2" x14ac:dyDescent="0.25">
      <c r="A511" s="1"/>
      <c r="B511" s="1"/>
      <c r="C511" s="1"/>
      <c r="D511" s="1"/>
      <c r="E511" s="2"/>
      <c r="F511" s="1"/>
      <c r="G511" s="9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9"/>
      <c r="X511" s="26"/>
      <c r="Y511" s="1"/>
      <c r="Z511" s="1"/>
      <c r="AA511" s="9"/>
      <c r="AB511" s="26"/>
      <c r="AC511" s="1"/>
      <c r="AD511" s="9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9"/>
      <c r="BZ511" s="26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9"/>
      <c r="CR511" s="26"/>
      <c r="CS511" s="9"/>
      <c r="CT511" s="26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26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9"/>
      <c r="EX511" s="1"/>
      <c r="EY511" s="1"/>
      <c r="EZ511" s="26"/>
      <c r="FA511" s="1"/>
      <c r="FB511" s="1"/>
      <c r="FC511" s="9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9"/>
      <c r="GE511" s="26"/>
      <c r="GF511" s="1"/>
      <c r="GG511" s="1"/>
      <c r="GH511" s="1"/>
      <c r="GI511" s="1"/>
      <c r="GJ511" s="1"/>
      <c r="GK511" s="1"/>
      <c r="GL511" s="9"/>
      <c r="GM511" s="27"/>
      <c r="GN511" s="26"/>
      <c r="GO511" s="9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26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26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9"/>
      <c r="IW511" s="26"/>
      <c r="IX511" s="1"/>
      <c r="IY511" s="1"/>
      <c r="IZ511" s="1"/>
      <c r="JA511" s="1"/>
      <c r="JB511" s="1"/>
      <c r="JC511" s="9"/>
      <c r="JD511" s="26"/>
      <c r="JE511" s="1"/>
      <c r="JF511" s="1"/>
      <c r="JG511" s="1"/>
      <c r="JH511" s="1"/>
      <c r="JI511" s="1"/>
      <c r="JJ511" s="1"/>
      <c r="JK511" s="1"/>
      <c r="JL511" s="1"/>
      <c r="JM511" s="9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26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27"/>
      <c r="LJ511" s="1"/>
      <c r="LK511" s="1"/>
      <c r="LL511" s="1"/>
      <c r="LM511" s="1"/>
      <c r="LN511" s="26"/>
      <c r="LO511" s="1"/>
      <c r="LP511" s="9"/>
      <c r="LQ511" s="26"/>
      <c r="LR511" s="1"/>
      <c r="LS511" s="1"/>
      <c r="LT511" s="1"/>
      <c r="LU511" s="1"/>
      <c r="LV511" s="1"/>
      <c r="LW511" s="1"/>
      <c r="LX511" s="1"/>
      <c r="LY511" s="9"/>
      <c r="LZ511" s="26"/>
      <c r="MA511" s="1"/>
      <c r="MB511" s="1"/>
      <c r="MC511" s="1"/>
      <c r="MD511" s="26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26"/>
      <c r="MW511" s="1"/>
      <c r="MX511" s="1"/>
      <c r="MY511" s="1"/>
      <c r="MZ511" s="9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27"/>
      <c r="NN511" s="1"/>
      <c r="NO511" s="9"/>
      <c r="NP511" s="26"/>
      <c r="NQ511" s="9"/>
      <c r="NR511" s="26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26"/>
      <c r="OL511" s="1"/>
      <c r="OM511" s="1"/>
      <c r="ON511" s="9"/>
      <c r="OO511" s="26"/>
      <c r="OP511" s="9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9"/>
      <c r="PK511" s="26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9"/>
      <c r="QR511" s="26"/>
      <c r="QS511" s="1"/>
      <c r="QT511" s="1"/>
      <c r="QU511" s="1"/>
      <c r="QV511" s="1"/>
      <c r="QW511" s="1"/>
      <c r="QX511" s="1"/>
      <c r="QY511" s="9"/>
      <c r="QZ511" s="26"/>
      <c r="RA511" s="1"/>
      <c r="RB511" s="1"/>
      <c r="RC511" s="9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26"/>
      <c r="RZ511" s="1"/>
      <c r="SA511" s="1"/>
      <c r="SB511" s="1"/>
      <c r="SC511" s="1"/>
      <c r="SD511" s="1"/>
      <c r="SE511" s="1"/>
      <c r="SF511" s="1"/>
      <c r="SG511" s="1"/>
      <c r="SH511" s="26"/>
      <c r="SI511" s="1"/>
      <c r="SJ511" s="1"/>
      <c r="SK511" s="1"/>
      <c r="SL511" s="1"/>
      <c r="SM511" s="1"/>
      <c r="SN511" s="1"/>
      <c r="SO511" s="1"/>
      <c r="SP511" s="1"/>
      <c r="SQ511" s="1"/>
      <c r="SR511" s="9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</row>
    <row r="512" spans="1:535" ht="13.2" x14ac:dyDescent="0.25">
      <c r="A512" s="1"/>
      <c r="B512" s="1"/>
      <c r="C512" s="1"/>
      <c r="D512" s="1"/>
      <c r="E512" s="2"/>
      <c r="F512" s="1"/>
      <c r="G512" s="9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9"/>
      <c r="X512" s="26"/>
      <c r="Y512" s="1"/>
      <c r="Z512" s="1"/>
      <c r="AA512" s="9"/>
      <c r="AB512" s="26"/>
      <c r="AC512" s="1"/>
      <c r="AD512" s="9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9"/>
      <c r="BZ512" s="26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9"/>
      <c r="CR512" s="26"/>
      <c r="CS512" s="9"/>
      <c r="CT512" s="26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26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9"/>
      <c r="EX512" s="1"/>
      <c r="EY512" s="1"/>
      <c r="EZ512" s="26"/>
      <c r="FA512" s="1"/>
      <c r="FB512" s="1"/>
      <c r="FC512" s="9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9"/>
      <c r="GE512" s="26"/>
      <c r="GF512" s="1"/>
      <c r="GG512" s="1"/>
      <c r="GH512" s="1"/>
      <c r="GI512" s="1"/>
      <c r="GJ512" s="1"/>
      <c r="GK512" s="1"/>
      <c r="GL512" s="9"/>
      <c r="GM512" s="27"/>
      <c r="GN512" s="26"/>
      <c r="GO512" s="9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26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26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9"/>
      <c r="IW512" s="26"/>
      <c r="IX512" s="1"/>
      <c r="IY512" s="1"/>
      <c r="IZ512" s="1"/>
      <c r="JA512" s="1"/>
      <c r="JB512" s="1"/>
      <c r="JC512" s="9"/>
      <c r="JD512" s="26"/>
      <c r="JE512" s="1"/>
      <c r="JF512" s="1"/>
      <c r="JG512" s="1"/>
      <c r="JH512" s="1"/>
      <c r="JI512" s="1"/>
      <c r="JJ512" s="1"/>
      <c r="JK512" s="1"/>
      <c r="JL512" s="1"/>
      <c r="JM512" s="9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26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27"/>
      <c r="LJ512" s="1"/>
      <c r="LK512" s="1"/>
      <c r="LL512" s="1"/>
      <c r="LM512" s="1"/>
      <c r="LN512" s="26"/>
      <c r="LO512" s="1"/>
      <c r="LP512" s="9"/>
      <c r="LQ512" s="26"/>
      <c r="LR512" s="1"/>
      <c r="LS512" s="1"/>
      <c r="LT512" s="1"/>
      <c r="LU512" s="1"/>
      <c r="LV512" s="1"/>
      <c r="LW512" s="1"/>
      <c r="LX512" s="1"/>
      <c r="LY512" s="9"/>
      <c r="LZ512" s="26"/>
      <c r="MA512" s="1"/>
      <c r="MB512" s="1"/>
      <c r="MC512" s="1"/>
      <c r="MD512" s="26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26"/>
      <c r="MW512" s="1"/>
      <c r="MX512" s="1"/>
      <c r="MY512" s="1"/>
      <c r="MZ512" s="9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27"/>
      <c r="NN512" s="1"/>
      <c r="NO512" s="9"/>
      <c r="NP512" s="26"/>
      <c r="NQ512" s="9"/>
      <c r="NR512" s="26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26"/>
      <c r="OL512" s="1"/>
      <c r="OM512" s="1"/>
      <c r="ON512" s="9"/>
      <c r="OO512" s="26"/>
      <c r="OP512" s="9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9"/>
      <c r="PK512" s="26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9"/>
      <c r="QR512" s="26"/>
      <c r="QS512" s="1"/>
      <c r="QT512" s="1"/>
      <c r="QU512" s="1"/>
      <c r="QV512" s="1"/>
      <c r="QW512" s="1"/>
      <c r="QX512" s="1"/>
      <c r="QY512" s="9"/>
      <c r="QZ512" s="26"/>
      <c r="RA512" s="1"/>
      <c r="RB512" s="1"/>
      <c r="RC512" s="9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26"/>
      <c r="RZ512" s="1"/>
      <c r="SA512" s="1"/>
      <c r="SB512" s="1"/>
      <c r="SC512" s="1"/>
      <c r="SD512" s="1"/>
      <c r="SE512" s="1"/>
      <c r="SF512" s="1"/>
      <c r="SG512" s="1"/>
      <c r="SH512" s="26"/>
      <c r="SI512" s="1"/>
      <c r="SJ512" s="1"/>
      <c r="SK512" s="1"/>
      <c r="SL512" s="1"/>
      <c r="SM512" s="1"/>
      <c r="SN512" s="1"/>
      <c r="SO512" s="1"/>
      <c r="SP512" s="1"/>
      <c r="SQ512" s="1"/>
      <c r="SR512" s="9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</row>
    <row r="513" spans="1:535" ht="13.2" x14ac:dyDescent="0.25">
      <c r="A513" s="1"/>
      <c r="B513" s="1"/>
      <c r="C513" s="1"/>
      <c r="D513" s="1"/>
      <c r="E513" s="2"/>
      <c r="F513" s="1"/>
      <c r="G513" s="9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9"/>
      <c r="X513" s="26"/>
      <c r="Y513" s="1"/>
      <c r="Z513" s="1"/>
      <c r="AA513" s="9"/>
      <c r="AB513" s="26"/>
      <c r="AC513" s="1"/>
      <c r="AD513" s="9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9"/>
      <c r="BZ513" s="26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9"/>
      <c r="CR513" s="26"/>
      <c r="CS513" s="9"/>
      <c r="CT513" s="26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26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9"/>
      <c r="EX513" s="1"/>
      <c r="EY513" s="1"/>
      <c r="EZ513" s="26"/>
      <c r="FA513" s="1"/>
      <c r="FB513" s="1"/>
      <c r="FC513" s="9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9"/>
      <c r="GE513" s="26"/>
      <c r="GF513" s="1"/>
      <c r="GG513" s="1"/>
      <c r="GH513" s="1"/>
      <c r="GI513" s="1"/>
      <c r="GJ513" s="1"/>
      <c r="GK513" s="1"/>
      <c r="GL513" s="9"/>
      <c r="GM513" s="27"/>
      <c r="GN513" s="26"/>
      <c r="GO513" s="9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26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26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9"/>
      <c r="IW513" s="26"/>
      <c r="IX513" s="1"/>
      <c r="IY513" s="1"/>
      <c r="IZ513" s="1"/>
      <c r="JA513" s="1"/>
      <c r="JB513" s="1"/>
      <c r="JC513" s="9"/>
      <c r="JD513" s="26"/>
      <c r="JE513" s="1"/>
      <c r="JF513" s="1"/>
      <c r="JG513" s="1"/>
      <c r="JH513" s="1"/>
      <c r="JI513" s="1"/>
      <c r="JJ513" s="1"/>
      <c r="JK513" s="1"/>
      <c r="JL513" s="1"/>
      <c r="JM513" s="9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26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27"/>
      <c r="LJ513" s="1"/>
      <c r="LK513" s="1"/>
      <c r="LL513" s="1"/>
      <c r="LM513" s="1"/>
      <c r="LN513" s="26"/>
      <c r="LO513" s="1"/>
      <c r="LP513" s="9"/>
      <c r="LQ513" s="26"/>
      <c r="LR513" s="1"/>
      <c r="LS513" s="1"/>
      <c r="LT513" s="1"/>
      <c r="LU513" s="1"/>
      <c r="LV513" s="1"/>
      <c r="LW513" s="1"/>
      <c r="LX513" s="1"/>
      <c r="LY513" s="9"/>
      <c r="LZ513" s="26"/>
      <c r="MA513" s="1"/>
      <c r="MB513" s="1"/>
      <c r="MC513" s="1"/>
      <c r="MD513" s="26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26"/>
      <c r="MW513" s="1"/>
      <c r="MX513" s="1"/>
      <c r="MY513" s="1"/>
      <c r="MZ513" s="9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27"/>
      <c r="NN513" s="1"/>
      <c r="NO513" s="9"/>
      <c r="NP513" s="26"/>
      <c r="NQ513" s="9"/>
      <c r="NR513" s="26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26"/>
      <c r="OL513" s="1"/>
      <c r="OM513" s="1"/>
      <c r="ON513" s="9"/>
      <c r="OO513" s="26"/>
      <c r="OP513" s="9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9"/>
      <c r="PK513" s="26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9"/>
      <c r="QR513" s="26"/>
      <c r="QS513" s="1"/>
      <c r="QT513" s="1"/>
      <c r="QU513" s="1"/>
      <c r="QV513" s="1"/>
      <c r="QW513" s="1"/>
      <c r="QX513" s="1"/>
      <c r="QY513" s="9"/>
      <c r="QZ513" s="26"/>
      <c r="RA513" s="1"/>
      <c r="RB513" s="1"/>
      <c r="RC513" s="9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26"/>
      <c r="RZ513" s="1"/>
      <c r="SA513" s="1"/>
      <c r="SB513" s="1"/>
      <c r="SC513" s="1"/>
      <c r="SD513" s="1"/>
      <c r="SE513" s="1"/>
      <c r="SF513" s="1"/>
      <c r="SG513" s="1"/>
      <c r="SH513" s="26"/>
      <c r="SI513" s="1"/>
      <c r="SJ513" s="1"/>
      <c r="SK513" s="1"/>
      <c r="SL513" s="1"/>
      <c r="SM513" s="1"/>
      <c r="SN513" s="1"/>
      <c r="SO513" s="1"/>
      <c r="SP513" s="1"/>
      <c r="SQ513" s="1"/>
      <c r="SR513" s="9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</row>
    <row r="514" spans="1:535" ht="13.2" x14ac:dyDescent="0.25">
      <c r="A514" s="1"/>
      <c r="B514" s="1"/>
      <c r="C514" s="1"/>
      <c r="D514" s="1"/>
      <c r="E514" s="2"/>
      <c r="F514" s="1"/>
      <c r="G514" s="9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9"/>
      <c r="X514" s="26"/>
      <c r="Y514" s="1"/>
      <c r="Z514" s="1"/>
      <c r="AA514" s="9"/>
      <c r="AB514" s="26"/>
      <c r="AC514" s="1"/>
      <c r="AD514" s="9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9"/>
      <c r="BZ514" s="26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9"/>
      <c r="CR514" s="26"/>
      <c r="CS514" s="9"/>
      <c r="CT514" s="26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26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9"/>
      <c r="EX514" s="1"/>
      <c r="EY514" s="1"/>
      <c r="EZ514" s="26"/>
      <c r="FA514" s="1"/>
      <c r="FB514" s="1"/>
      <c r="FC514" s="9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9"/>
      <c r="GE514" s="26"/>
      <c r="GF514" s="1"/>
      <c r="GG514" s="1"/>
      <c r="GH514" s="1"/>
      <c r="GI514" s="1"/>
      <c r="GJ514" s="1"/>
      <c r="GK514" s="1"/>
      <c r="GL514" s="9"/>
      <c r="GM514" s="27"/>
      <c r="GN514" s="26"/>
      <c r="GO514" s="9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26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26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9"/>
      <c r="IW514" s="26"/>
      <c r="IX514" s="1"/>
      <c r="IY514" s="1"/>
      <c r="IZ514" s="1"/>
      <c r="JA514" s="1"/>
      <c r="JB514" s="1"/>
      <c r="JC514" s="9"/>
      <c r="JD514" s="26"/>
      <c r="JE514" s="1"/>
      <c r="JF514" s="1"/>
      <c r="JG514" s="1"/>
      <c r="JH514" s="1"/>
      <c r="JI514" s="1"/>
      <c r="JJ514" s="1"/>
      <c r="JK514" s="1"/>
      <c r="JL514" s="1"/>
      <c r="JM514" s="9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26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27"/>
      <c r="LJ514" s="1"/>
      <c r="LK514" s="1"/>
      <c r="LL514" s="1"/>
      <c r="LM514" s="1"/>
      <c r="LN514" s="26"/>
      <c r="LO514" s="1"/>
      <c r="LP514" s="9"/>
      <c r="LQ514" s="26"/>
      <c r="LR514" s="1"/>
      <c r="LS514" s="1"/>
      <c r="LT514" s="1"/>
      <c r="LU514" s="1"/>
      <c r="LV514" s="1"/>
      <c r="LW514" s="1"/>
      <c r="LX514" s="1"/>
      <c r="LY514" s="9"/>
      <c r="LZ514" s="26"/>
      <c r="MA514" s="1"/>
      <c r="MB514" s="1"/>
      <c r="MC514" s="1"/>
      <c r="MD514" s="26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26"/>
      <c r="MW514" s="1"/>
      <c r="MX514" s="1"/>
      <c r="MY514" s="1"/>
      <c r="MZ514" s="9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27"/>
      <c r="NN514" s="1"/>
      <c r="NO514" s="9"/>
      <c r="NP514" s="26"/>
      <c r="NQ514" s="9"/>
      <c r="NR514" s="26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26"/>
      <c r="OL514" s="1"/>
      <c r="OM514" s="1"/>
      <c r="ON514" s="9"/>
      <c r="OO514" s="26"/>
      <c r="OP514" s="9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9"/>
      <c r="PK514" s="26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9"/>
      <c r="QR514" s="26"/>
      <c r="QS514" s="1"/>
      <c r="QT514" s="1"/>
      <c r="QU514" s="1"/>
      <c r="QV514" s="1"/>
      <c r="QW514" s="1"/>
      <c r="QX514" s="1"/>
      <c r="QY514" s="9"/>
      <c r="QZ514" s="26"/>
      <c r="RA514" s="1"/>
      <c r="RB514" s="1"/>
      <c r="RC514" s="9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26"/>
      <c r="RZ514" s="1"/>
      <c r="SA514" s="1"/>
      <c r="SB514" s="1"/>
      <c r="SC514" s="1"/>
      <c r="SD514" s="1"/>
      <c r="SE514" s="1"/>
      <c r="SF514" s="1"/>
      <c r="SG514" s="1"/>
      <c r="SH514" s="26"/>
      <c r="SI514" s="1"/>
      <c r="SJ514" s="1"/>
      <c r="SK514" s="1"/>
      <c r="SL514" s="1"/>
      <c r="SM514" s="1"/>
      <c r="SN514" s="1"/>
      <c r="SO514" s="1"/>
      <c r="SP514" s="1"/>
      <c r="SQ514" s="1"/>
      <c r="SR514" s="9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</row>
    <row r="515" spans="1:535" ht="13.2" x14ac:dyDescent="0.25">
      <c r="A515" s="1"/>
      <c r="B515" s="1"/>
      <c r="C515" s="1"/>
      <c r="D515" s="1"/>
      <c r="E515" s="2"/>
      <c r="F515" s="1"/>
      <c r="G515" s="9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9"/>
      <c r="X515" s="26"/>
      <c r="Y515" s="1"/>
      <c r="Z515" s="1"/>
      <c r="AA515" s="9"/>
      <c r="AB515" s="26"/>
      <c r="AC515" s="1"/>
      <c r="AD515" s="9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9"/>
      <c r="BZ515" s="26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9"/>
      <c r="CR515" s="26"/>
      <c r="CS515" s="9"/>
      <c r="CT515" s="26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26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9"/>
      <c r="EX515" s="1"/>
      <c r="EY515" s="1"/>
      <c r="EZ515" s="26"/>
      <c r="FA515" s="1"/>
      <c r="FB515" s="1"/>
      <c r="FC515" s="9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9"/>
      <c r="GE515" s="26"/>
      <c r="GF515" s="1"/>
      <c r="GG515" s="1"/>
      <c r="GH515" s="1"/>
      <c r="GI515" s="1"/>
      <c r="GJ515" s="1"/>
      <c r="GK515" s="1"/>
      <c r="GL515" s="9"/>
      <c r="GM515" s="27"/>
      <c r="GN515" s="26"/>
      <c r="GO515" s="9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26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26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9"/>
      <c r="IW515" s="26"/>
      <c r="IX515" s="1"/>
      <c r="IY515" s="1"/>
      <c r="IZ515" s="1"/>
      <c r="JA515" s="1"/>
      <c r="JB515" s="1"/>
      <c r="JC515" s="9"/>
      <c r="JD515" s="26"/>
      <c r="JE515" s="1"/>
      <c r="JF515" s="1"/>
      <c r="JG515" s="1"/>
      <c r="JH515" s="1"/>
      <c r="JI515" s="1"/>
      <c r="JJ515" s="1"/>
      <c r="JK515" s="1"/>
      <c r="JL515" s="1"/>
      <c r="JM515" s="9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26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27"/>
      <c r="LJ515" s="1"/>
      <c r="LK515" s="1"/>
      <c r="LL515" s="1"/>
      <c r="LM515" s="1"/>
      <c r="LN515" s="26"/>
      <c r="LO515" s="1"/>
      <c r="LP515" s="9"/>
      <c r="LQ515" s="26"/>
      <c r="LR515" s="1"/>
      <c r="LS515" s="1"/>
      <c r="LT515" s="1"/>
      <c r="LU515" s="1"/>
      <c r="LV515" s="1"/>
      <c r="LW515" s="1"/>
      <c r="LX515" s="1"/>
      <c r="LY515" s="9"/>
      <c r="LZ515" s="26"/>
      <c r="MA515" s="1"/>
      <c r="MB515" s="1"/>
      <c r="MC515" s="1"/>
      <c r="MD515" s="26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26"/>
      <c r="MW515" s="1"/>
      <c r="MX515" s="1"/>
      <c r="MY515" s="1"/>
      <c r="MZ515" s="9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27"/>
      <c r="NN515" s="1"/>
      <c r="NO515" s="9"/>
      <c r="NP515" s="26"/>
      <c r="NQ515" s="9"/>
      <c r="NR515" s="26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26"/>
      <c r="OL515" s="1"/>
      <c r="OM515" s="1"/>
      <c r="ON515" s="9"/>
      <c r="OO515" s="26"/>
      <c r="OP515" s="9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9"/>
      <c r="PK515" s="26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9"/>
      <c r="QR515" s="26"/>
      <c r="QS515" s="1"/>
      <c r="QT515" s="1"/>
      <c r="QU515" s="1"/>
      <c r="QV515" s="1"/>
      <c r="QW515" s="1"/>
      <c r="QX515" s="1"/>
      <c r="QY515" s="9"/>
      <c r="QZ515" s="26"/>
      <c r="RA515" s="1"/>
      <c r="RB515" s="1"/>
      <c r="RC515" s="9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26"/>
      <c r="RZ515" s="1"/>
      <c r="SA515" s="1"/>
      <c r="SB515" s="1"/>
      <c r="SC515" s="1"/>
      <c r="SD515" s="1"/>
      <c r="SE515" s="1"/>
      <c r="SF515" s="1"/>
      <c r="SG515" s="1"/>
      <c r="SH515" s="26"/>
      <c r="SI515" s="1"/>
      <c r="SJ515" s="1"/>
      <c r="SK515" s="1"/>
      <c r="SL515" s="1"/>
      <c r="SM515" s="1"/>
      <c r="SN515" s="1"/>
      <c r="SO515" s="1"/>
      <c r="SP515" s="1"/>
      <c r="SQ515" s="1"/>
      <c r="SR515" s="9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</row>
    <row r="516" spans="1:535" ht="13.2" x14ac:dyDescent="0.25">
      <c r="A516" s="1"/>
      <c r="B516" s="1"/>
      <c r="C516" s="1"/>
      <c r="D516" s="1"/>
      <c r="E516" s="2"/>
      <c r="F516" s="1"/>
      <c r="G516" s="9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9"/>
      <c r="X516" s="26"/>
      <c r="Y516" s="1"/>
      <c r="Z516" s="1"/>
      <c r="AA516" s="9"/>
      <c r="AB516" s="26"/>
      <c r="AC516" s="1"/>
      <c r="AD516" s="9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9"/>
      <c r="BZ516" s="26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9"/>
      <c r="CR516" s="26"/>
      <c r="CS516" s="9"/>
      <c r="CT516" s="26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26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9"/>
      <c r="EX516" s="1"/>
      <c r="EY516" s="1"/>
      <c r="EZ516" s="26"/>
      <c r="FA516" s="1"/>
      <c r="FB516" s="1"/>
      <c r="FC516" s="9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9"/>
      <c r="GE516" s="26"/>
      <c r="GF516" s="1"/>
      <c r="GG516" s="1"/>
      <c r="GH516" s="1"/>
      <c r="GI516" s="1"/>
      <c r="GJ516" s="1"/>
      <c r="GK516" s="1"/>
      <c r="GL516" s="9"/>
      <c r="GM516" s="27"/>
      <c r="GN516" s="26"/>
      <c r="GO516" s="9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26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26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9"/>
      <c r="IW516" s="26"/>
      <c r="IX516" s="1"/>
      <c r="IY516" s="1"/>
      <c r="IZ516" s="1"/>
      <c r="JA516" s="1"/>
      <c r="JB516" s="1"/>
      <c r="JC516" s="9"/>
      <c r="JD516" s="26"/>
      <c r="JE516" s="1"/>
      <c r="JF516" s="1"/>
      <c r="JG516" s="1"/>
      <c r="JH516" s="1"/>
      <c r="JI516" s="1"/>
      <c r="JJ516" s="1"/>
      <c r="JK516" s="1"/>
      <c r="JL516" s="1"/>
      <c r="JM516" s="9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26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27"/>
      <c r="LJ516" s="1"/>
      <c r="LK516" s="1"/>
      <c r="LL516" s="1"/>
      <c r="LM516" s="1"/>
      <c r="LN516" s="26"/>
      <c r="LO516" s="1"/>
      <c r="LP516" s="9"/>
      <c r="LQ516" s="26"/>
      <c r="LR516" s="1"/>
      <c r="LS516" s="1"/>
      <c r="LT516" s="1"/>
      <c r="LU516" s="1"/>
      <c r="LV516" s="1"/>
      <c r="LW516" s="1"/>
      <c r="LX516" s="1"/>
      <c r="LY516" s="9"/>
      <c r="LZ516" s="26"/>
      <c r="MA516" s="1"/>
      <c r="MB516" s="1"/>
      <c r="MC516" s="1"/>
      <c r="MD516" s="26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26"/>
      <c r="MW516" s="1"/>
      <c r="MX516" s="1"/>
      <c r="MY516" s="1"/>
      <c r="MZ516" s="9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27"/>
      <c r="NN516" s="1"/>
      <c r="NO516" s="9"/>
      <c r="NP516" s="26"/>
      <c r="NQ516" s="9"/>
      <c r="NR516" s="26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26"/>
      <c r="OL516" s="1"/>
      <c r="OM516" s="1"/>
      <c r="ON516" s="9"/>
      <c r="OO516" s="26"/>
      <c r="OP516" s="9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9"/>
      <c r="PK516" s="26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9"/>
      <c r="QR516" s="26"/>
      <c r="QS516" s="1"/>
      <c r="QT516" s="1"/>
      <c r="QU516" s="1"/>
      <c r="QV516" s="1"/>
      <c r="QW516" s="1"/>
      <c r="QX516" s="1"/>
      <c r="QY516" s="9"/>
      <c r="QZ516" s="26"/>
      <c r="RA516" s="1"/>
      <c r="RB516" s="1"/>
      <c r="RC516" s="9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26"/>
      <c r="RZ516" s="1"/>
      <c r="SA516" s="1"/>
      <c r="SB516" s="1"/>
      <c r="SC516" s="1"/>
      <c r="SD516" s="1"/>
      <c r="SE516" s="1"/>
      <c r="SF516" s="1"/>
      <c r="SG516" s="1"/>
      <c r="SH516" s="26"/>
      <c r="SI516" s="1"/>
      <c r="SJ516" s="1"/>
      <c r="SK516" s="1"/>
      <c r="SL516" s="1"/>
      <c r="SM516" s="1"/>
      <c r="SN516" s="1"/>
      <c r="SO516" s="1"/>
      <c r="SP516" s="1"/>
      <c r="SQ516" s="1"/>
      <c r="SR516" s="9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</row>
    <row r="517" spans="1:535" ht="13.2" x14ac:dyDescent="0.25">
      <c r="A517" s="1"/>
      <c r="B517" s="1"/>
      <c r="C517" s="1"/>
      <c r="D517" s="1"/>
      <c r="E517" s="2"/>
      <c r="F517" s="1"/>
      <c r="G517" s="9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9"/>
      <c r="X517" s="26"/>
      <c r="Y517" s="1"/>
      <c r="Z517" s="1"/>
      <c r="AA517" s="9"/>
      <c r="AB517" s="26"/>
      <c r="AC517" s="1"/>
      <c r="AD517" s="9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9"/>
      <c r="BZ517" s="26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9"/>
      <c r="CR517" s="26"/>
      <c r="CS517" s="9"/>
      <c r="CT517" s="26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26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9"/>
      <c r="EX517" s="1"/>
      <c r="EY517" s="1"/>
      <c r="EZ517" s="26"/>
      <c r="FA517" s="1"/>
      <c r="FB517" s="1"/>
      <c r="FC517" s="9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9"/>
      <c r="GE517" s="26"/>
      <c r="GF517" s="1"/>
      <c r="GG517" s="1"/>
      <c r="GH517" s="1"/>
      <c r="GI517" s="1"/>
      <c r="GJ517" s="1"/>
      <c r="GK517" s="1"/>
      <c r="GL517" s="9"/>
      <c r="GM517" s="27"/>
      <c r="GN517" s="26"/>
      <c r="GO517" s="9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26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26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9"/>
      <c r="IW517" s="26"/>
      <c r="IX517" s="1"/>
      <c r="IY517" s="1"/>
      <c r="IZ517" s="1"/>
      <c r="JA517" s="1"/>
      <c r="JB517" s="1"/>
      <c r="JC517" s="9"/>
      <c r="JD517" s="26"/>
      <c r="JE517" s="1"/>
      <c r="JF517" s="1"/>
      <c r="JG517" s="1"/>
      <c r="JH517" s="1"/>
      <c r="JI517" s="1"/>
      <c r="JJ517" s="1"/>
      <c r="JK517" s="1"/>
      <c r="JL517" s="1"/>
      <c r="JM517" s="9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26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27"/>
      <c r="LJ517" s="1"/>
      <c r="LK517" s="1"/>
      <c r="LL517" s="1"/>
      <c r="LM517" s="1"/>
      <c r="LN517" s="26"/>
      <c r="LO517" s="1"/>
      <c r="LP517" s="9"/>
      <c r="LQ517" s="26"/>
      <c r="LR517" s="1"/>
      <c r="LS517" s="1"/>
      <c r="LT517" s="1"/>
      <c r="LU517" s="1"/>
      <c r="LV517" s="1"/>
      <c r="LW517" s="1"/>
      <c r="LX517" s="1"/>
      <c r="LY517" s="9"/>
      <c r="LZ517" s="26"/>
      <c r="MA517" s="1"/>
      <c r="MB517" s="1"/>
      <c r="MC517" s="1"/>
      <c r="MD517" s="26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26"/>
      <c r="MW517" s="1"/>
      <c r="MX517" s="1"/>
      <c r="MY517" s="1"/>
      <c r="MZ517" s="9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27"/>
      <c r="NN517" s="1"/>
      <c r="NO517" s="9"/>
      <c r="NP517" s="26"/>
      <c r="NQ517" s="9"/>
      <c r="NR517" s="26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26"/>
      <c r="OL517" s="1"/>
      <c r="OM517" s="1"/>
      <c r="ON517" s="9"/>
      <c r="OO517" s="26"/>
      <c r="OP517" s="9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9"/>
      <c r="PK517" s="26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9"/>
      <c r="QR517" s="26"/>
      <c r="QS517" s="1"/>
      <c r="QT517" s="1"/>
      <c r="QU517" s="1"/>
      <c r="QV517" s="1"/>
      <c r="QW517" s="1"/>
      <c r="QX517" s="1"/>
      <c r="QY517" s="9"/>
      <c r="QZ517" s="26"/>
      <c r="RA517" s="1"/>
      <c r="RB517" s="1"/>
      <c r="RC517" s="9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26"/>
      <c r="RZ517" s="1"/>
      <c r="SA517" s="1"/>
      <c r="SB517" s="1"/>
      <c r="SC517" s="1"/>
      <c r="SD517" s="1"/>
      <c r="SE517" s="1"/>
      <c r="SF517" s="1"/>
      <c r="SG517" s="1"/>
      <c r="SH517" s="26"/>
      <c r="SI517" s="1"/>
      <c r="SJ517" s="1"/>
      <c r="SK517" s="1"/>
      <c r="SL517" s="1"/>
      <c r="SM517" s="1"/>
      <c r="SN517" s="1"/>
      <c r="SO517" s="1"/>
      <c r="SP517" s="1"/>
      <c r="SQ517" s="1"/>
      <c r="SR517" s="9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</row>
    <row r="518" spans="1:535" ht="13.2" x14ac:dyDescent="0.25">
      <c r="A518" s="1"/>
      <c r="B518" s="1"/>
      <c r="C518" s="1"/>
      <c r="D518" s="1"/>
      <c r="E518" s="2"/>
      <c r="F518" s="1"/>
      <c r="G518" s="9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9"/>
      <c r="X518" s="26"/>
      <c r="Y518" s="1"/>
      <c r="Z518" s="1"/>
      <c r="AA518" s="9"/>
      <c r="AB518" s="26"/>
      <c r="AC518" s="1"/>
      <c r="AD518" s="9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9"/>
      <c r="BZ518" s="26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9"/>
      <c r="CR518" s="26"/>
      <c r="CS518" s="9"/>
      <c r="CT518" s="26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26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9"/>
      <c r="EX518" s="1"/>
      <c r="EY518" s="1"/>
      <c r="EZ518" s="26"/>
      <c r="FA518" s="1"/>
      <c r="FB518" s="1"/>
      <c r="FC518" s="9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9"/>
      <c r="GE518" s="26"/>
      <c r="GF518" s="1"/>
      <c r="GG518" s="1"/>
      <c r="GH518" s="1"/>
      <c r="GI518" s="1"/>
      <c r="GJ518" s="1"/>
      <c r="GK518" s="1"/>
      <c r="GL518" s="9"/>
      <c r="GM518" s="27"/>
      <c r="GN518" s="26"/>
      <c r="GO518" s="9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26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26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9"/>
      <c r="IW518" s="26"/>
      <c r="IX518" s="1"/>
      <c r="IY518" s="1"/>
      <c r="IZ518" s="1"/>
      <c r="JA518" s="1"/>
      <c r="JB518" s="1"/>
      <c r="JC518" s="9"/>
      <c r="JD518" s="26"/>
      <c r="JE518" s="1"/>
      <c r="JF518" s="1"/>
      <c r="JG518" s="1"/>
      <c r="JH518" s="1"/>
      <c r="JI518" s="1"/>
      <c r="JJ518" s="1"/>
      <c r="JK518" s="1"/>
      <c r="JL518" s="1"/>
      <c r="JM518" s="9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26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27"/>
      <c r="LJ518" s="1"/>
      <c r="LK518" s="1"/>
      <c r="LL518" s="1"/>
      <c r="LM518" s="1"/>
      <c r="LN518" s="26"/>
      <c r="LO518" s="1"/>
      <c r="LP518" s="9"/>
      <c r="LQ518" s="26"/>
      <c r="LR518" s="1"/>
      <c r="LS518" s="1"/>
      <c r="LT518" s="1"/>
      <c r="LU518" s="1"/>
      <c r="LV518" s="1"/>
      <c r="LW518" s="1"/>
      <c r="LX518" s="1"/>
      <c r="LY518" s="9"/>
      <c r="LZ518" s="26"/>
      <c r="MA518" s="1"/>
      <c r="MB518" s="1"/>
      <c r="MC518" s="1"/>
      <c r="MD518" s="26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26"/>
      <c r="MW518" s="1"/>
      <c r="MX518" s="1"/>
      <c r="MY518" s="1"/>
      <c r="MZ518" s="9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27"/>
      <c r="NN518" s="1"/>
      <c r="NO518" s="9"/>
      <c r="NP518" s="26"/>
      <c r="NQ518" s="9"/>
      <c r="NR518" s="26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26"/>
      <c r="OL518" s="1"/>
      <c r="OM518" s="1"/>
      <c r="ON518" s="9"/>
      <c r="OO518" s="26"/>
      <c r="OP518" s="9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9"/>
      <c r="PK518" s="26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9"/>
      <c r="QR518" s="26"/>
      <c r="QS518" s="1"/>
      <c r="QT518" s="1"/>
      <c r="QU518" s="1"/>
      <c r="QV518" s="1"/>
      <c r="QW518" s="1"/>
      <c r="QX518" s="1"/>
      <c r="QY518" s="9"/>
      <c r="QZ518" s="26"/>
      <c r="RA518" s="1"/>
      <c r="RB518" s="1"/>
      <c r="RC518" s="9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26"/>
      <c r="RZ518" s="1"/>
      <c r="SA518" s="1"/>
      <c r="SB518" s="1"/>
      <c r="SC518" s="1"/>
      <c r="SD518" s="1"/>
      <c r="SE518" s="1"/>
      <c r="SF518" s="1"/>
      <c r="SG518" s="1"/>
      <c r="SH518" s="26"/>
      <c r="SI518" s="1"/>
      <c r="SJ518" s="1"/>
      <c r="SK518" s="1"/>
      <c r="SL518" s="1"/>
      <c r="SM518" s="1"/>
      <c r="SN518" s="1"/>
      <c r="SO518" s="1"/>
      <c r="SP518" s="1"/>
      <c r="SQ518" s="1"/>
      <c r="SR518" s="9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</row>
    <row r="519" spans="1:535" ht="13.2" x14ac:dyDescent="0.25">
      <c r="A519" s="1"/>
      <c r="B519" s="1"/>
      <c r="C519" s="1"/>
      <c r="D519" s="1"/>
      <c r="E519" s="2"/>
      <c r="F519" s="1"/>
      <c r="G519" s="9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9"/>
      <c r="X519" s="26"/>
      <c r="Y519" s="1"/>
      <c r="Z519" s="1"/>
      <c r="AA519" s="9"/>
      <c r="AB519" s="26"/>
      <c r="AC519" s="1"/>
      <c r="AD519" s="9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9"/>
      <c r="BZ519" s="26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9"/>
      <c r="CR519" s="26"/>
      <c r="CS519" s="9"/>
      <c r="CT519" s="26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26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9"/>
      <c r="EX519" s="1"/>
      <c r="EY519" s="1"/>
      <c r="EZ519" s="26"/>
      <c r="FA519" s="1"/>
      <c r="FB519" s="1"/>
      <c r="FC519" s="9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9"/>
      <c r="GE519" s="26"/>
      <c r="GF519" s="1"/>
      <c r="GG519" s="1"/>
      <c r="GH519" s="1"/>
      <c r="GI519" s="1"/>
      <c r="GJ519" s="1"/>
      <c r="GK519" s="1"/>
      <c r="GL519" s="9"/>
      <c r="GM519" s="27"/>
      <c r="GN519" s="26"/>
      <c r="GO519" s="9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26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26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9"/>
      <c r="IW519" s="26"/>
      <c r="IX519" s="1"/>
      <c r="IY519" s="1"/>
      <c r="IZ519" s="1"/>
      <c r="JA519" s="1"/>
      <c r="JB519" s="1"/>
      <c r="JC519" s="9"/>
      <c r="JD519" s="26"/>
      <c r="JE519" s="1"/>
      <c r="JF519" s="1"/>
      <c r="JG519" s="1"/>
      <c r="JH519" s="1"/>
      <c r="JI519" s="1"/>
      <c r="JJ519" s="1"/>
      <c r="JK519" s="1"/>
      <c r="JL519" s="1"/>
      <c r="JM519" s="9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26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27"/>
      <c r="LJ519" s="1"/>
      <c r="LK519" s="1"/>
      <c r="LL519" s="1"/>
      <c r="LM519" s="1"/>
      <c r="LN519" s="26"/>
      <c r="LO519" s="1"/>
      <c r="LP519" s="9"/>
      <c r="LQ519" s="26"/>
      <c r="LR519" s="1"/>
      <c r="LS519" s="1"/>
      <c r="LT519" s="1"/>
      <c r="LU519" s="1"/>
      <c r="LV519" s="1"/>
      <c r="LW519" s="1"/>
      <c r="LX519" s="1"/>
      <c r="LY519" s="9"/>
      <c r="LZ519" s="26"/>
      <c r="MA519" s="1"/>
      <c r="MB519" s="1"/>
      <c r="MC519" s="1"/>
      <c r="MD519" s="26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26"/>
      <c r="MW519" s="1"/>
      <c r="MX519" s="1"/>
      <c r="MY519" s="1"/>
      <c r="MZ519" s="9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27"/>
      <c r="NN519" s="1"/>
      <c r="NO519" s="9"/>
      <c r="NP519" s="26"/>
      <c r="NQ519" s="9"/>
      <c r="NR519" s="26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26"/>
      <c r="OL519" s="1"/>
      <c r="OM519" s="1"/>
      <c r="ON519" s="9"/>
      <c r="OO519" s="26"/>
      <c r="OP519" s="9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9"/>
      <c r="PK519" s="26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9"/>
      <c r="QR519" s="26"/>
      <c r="QS519" s="1"/>
      <c r="QT519" s="1"/>
      <c r="QU519" s="1"/>
      <c r="QV519" s="1"/>
      <c r="QW519" s="1"/>
      <c r="QX519" s="1"/>
      <c r="QY519" s="9"/>
      <c r="QZ519" s="26"/>
      <c r="RA519" s="1"/>
      <c r="RB519" s="1"/>
      <c r="RC519" s="9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26"/>
      <c r="RZ519" s="1"/>
      <c r="SA519" s="1"/>
      <c r="SB519" s="1"/>
      <c r="SC519" s="1"/>
      <c r="SD519" s="1"/>
      <c r="SE519" s="1"/>
      <c r="SF519" s="1"/>
      <c r="SG519" s="1"/>
      <c r="SH519" s="26"/>
      <c r="SI519" s="1"/>
      <c r="SJ519" s="1"/>
      <c r="SK519" s="1"/>
      <c r="SL519" s="1"/>
      <c r="SM519" s="1"/>
      <c r="SN519" s="1"/>
      <c r="SO519" s="1"/>
      <c r="SP519" s="1"/>
      <c r="SQ519" s="1"/>
      <c r="SR519" s="9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</row>
    <row r="520" spans="1:535" ht="13.2" x14ac:dyDescent="0.25">
      <c r="A520" s="1"/>
      <c r="B520" s="1"/>
      <c r="C520" s="1"/>
      <c r="D520" s="1"/>
      <c r="E520" s="2"/>
      <c r="F520" s="1"/>
      <c r="G520" s="9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9"/>
      <c r="X520" s="26"/>
      <c r="Y520" s="1"/>
      <c r="Z520" s="1"/>
      <c r="AA520" s="9"/>
      <c r="AB520" s="26"/>
      <c r="AC520" s="1"/>
      <c r="AD520" s="9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9"/>
      <c r="BZ520" s="26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9"/>
      <c r="CR520" s="26"/>
      <c r="CS520" s="9"/>
      <c r="CT520" s="26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26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9"/>
      <c r="EX520" s="1"/>
      <c r="EY520" s="1"/>
      <c r="EZ520" s="26"/>
      <c r="FA520" s="1"/>
      <c r="FB520" s="1"/>
      <c r="FC520" s="9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9"/>
      <c r="GE520" s="26"/>
      <c r="GF520" s="1"/>
      <c r="GG520" s="1"/>
      <c r="GH520" s="1"/>
      <c r="GI520" s="1"/>
      <c r="GJ520" s="1"/>
      <c r="GK520" s="1"/>
      <c r="GL520" s="9"/>
      <c r="GM520" s="27"/>
      <c r="GN520" s="26"/>
      <c r="GO520" s="9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26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26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9"/>
      <c r="IW520" s="26"/>
      <c r="IX520" s="1"/>
      <c r="IY520" s="1"/>
      <c r="IZ520" s="1"/>
      <c r="JA520" s="1"/>
      <c r="JB520" s="1"/>
      <c r="JC520" s="9"/>
      <c r="JD520" s="26"/>
      <c r="JE520" s="1"/>
      <c r="JF520" s="1"/>
      <c r="JG520" s="1"/>
      <c r="JH520" s="1"/>
      <c r="JI520" s="1"/>
      <c r="JJ520" s="1"/>
      <c r="JK520" s="1"/>
      <c r="JL520" s="1"/>
      <c r="JM520" s="9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26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27"/>
      <c r="LJ520" s="1"/>
      <c r="LK520" s="1"/>
      <c r="LL520" s="1"/>
      <c r="LM520" s="1"/>
      <c r="LN520" s="26"/>
      <c r="LO520" s="1"/>
      <c r="LP520" s="9"/>
      <c r="LQ520" s="26"/>
      <c r="LR520" s="1"/>
      <c r="LS520" s="1"/>
      <c r="LT520" s="1"/>
      <c r="LU520" s="1"/>
      <c r="LV520" s="1"/>
      <c r="LW520" s="1"/>
      <c r="LX520" s="1"/>
      <c r="LY520" s="9"/>
      <c r="LZ520" s="26"/>
      <c r="MA520" s="1"/>
      <c r="MB520" s="1"/>
      <c r="MC520" s="1"/>
      <c r="MD520" s="26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26"/>
      <c r="MW520" s="1"/>
      <c r="MX520" s="1"/>
      <c r="MY520" s="1"/>
      <c r="MZ520" s="9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27"/>
      <c r="NN520" s="1"/>
      <c r="NO520" s="9"/>
      <c r="NP520" s="26"/>
      <c r="NQ520" s="9"/>
      <c r="NR520" s="26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26"/>
      <c r="OL520" s="1"/>
      <c r="OM520" s="1"/>
      <c r="ON520" s="9"/>
      <c r="OO520" s="26"/>
      <c r="OP520" s="9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9"/>
      <c r="PK520" s="26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9"/>
      <c r="QR520" s="26"/>
      <c r="QS520" s="1"/>
      <c r="QT520" s="1"/>
      <c r="QU520" s="1"/>
      <c r="QV520" s="1"/>
      <c r="QW520" s="1"/>
      <c r="QX520" s="1"/>
      <c r="QY520" s="9"/>
      <c r="QZ520" s="26"/>
      <c r="RA520" s="1"/>
      <c r="RB520" s="1"/>
      <c r="RC520" s="9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26"/>
      <c r="RZ520" s="1"/>
      <c r="SA520" s="1"/>
      <c r="SB520" s="1"/>
      <c r="SC520" s="1"/>
      <c r="SD520" s="1"/>
      <c r="SE520" s="1"/>
      <c r="SF520" s="1"/>
      <c r="SG520" s="1"/>
      <c r="SH520" s="26"/>
      <c r="SI520" s="1"/>
      <c r="SJ520" s="1"/>
      <c r="SK520" s="1"/>
      <c r="SL520" s="1"/>
      <c r="SM520" s="1"/>
      <c r="SN520" s="1"/>
      <c r="SO520" s="1"/>
      <c r="SP520" s="1"/>
      <c r="SQ520" s="1"/>
      <c r="SR520" s="9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</row>
    <row r="521" spans="1:535" ht="13.2" x14ac:dyDescent="0.25">
      <c r="A521" s="1"/>
      <c r="B521" s="1"/>
      <c r="C521" s="1"/>
      <c r="D521" s="1"/>
      <c r="E521" s="2"/>
      <c r="F521" s="1"/>
      <c r="G521" s="9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9"/>
      <c r="X521" s="26"/>
      <c r="Y521" s="1"/>
      <c r="Z521" s="1"/>
      <c r="AA521" s="9"/>
      <c r="AB521" s="26"/>
      <c r="AC521" s="1"/>
      <c r="AD521" s="9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9"/>
      <c r="BZ521" s="26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9"/>
      <c r="CR521" s="26"/>
      <c r="CS521" s="9"/>
      <c r="CT521" s="26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26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9"/>
      <c r="EX521" s="1"/>
      <c r="EY521" s="1"/>
      <c r="EZ521" s="26"/>
      <c r="FA521" s="1"/>
      <c r="FB521" s="1"/>
      <c r="FC521" s="9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9"/>
      <c r="GE521" s="26"/>
      <c r="GF521" s="1"/>
      <c r="GG521" s="1"/>
      <c r="GH521" s="1"/>
      <c r="GI521" s="1"/>
      <c r="GJ521" s="1"/>
      <c r="GK521" s="1"/>
      <c r="GL521" s="9"/>
      <c r="GM521" s="27"/>
      <c r="GN521" s="26"/>
      <c r="GO521" s="9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26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26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9"/>
      <c r="IW521" s="26"/>
      <c r="IX521" s="1"/>
      <c r="IY521" s="1"/>
      <c r="IZ521" s="1"/>
      <c r="JA521" s="1"/>
      <c r="JB521" s="1"/>
      <c r="JC521" s="9"/>
      <c r="JD521" s="26"/>
      <c r="JE521" s="1"/>
      <c r="JF521" s="1"/>
      <c r="JG521" s="1"/>
      <c r="JH521" s="1"/>
      <c r="JI521" s="1"/>
      <c r="JJ521" s="1"/>
      <c r="JK521" s="1"/>
      <c r="JL521" s="1"/>
      <c r="JM521" s="9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26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27"/>
      <c r="LJ521" s="1"/>
      <c r="LK521" s="1"/>
      <c r="LL521" s="1"/>
      <c r="LM521" s="1"/>
      <c r="LN521" s="26"/>
      <c r="LO521" s="1"/>
      <c r="LP521" s="9"/>
      <c r="LQ521" s="26"/>
      <c r="LR521" s="1"/>
      <c r="LS521" s="1"/>
      <c r="LT521" s="1"/>
      <c r="LU521" s="1"/>
      <c r="LV521" s="1"/>
      <c r="LW521" s="1"/>
      <c r="LX521" s="1"/>
      <c r="LY521" s="9"/>
      <c r="LZ521" s="26"/>
      <c r="MA521" s="1"/>
      <c r="MB521" s="1"/>
      <c r="MC521" s="1"/>
      <c r="MD521" s="26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26"/>
      <c r="MW521" s="1"/>
      <c r="MX521" s="1"/>
      <c r="MY521" s="1"/>
      <c r="MZ521" s="9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27"/>
      <c r="NN521" s="1"/>
      <c r="NO521" s="9"/>
      <c r="NP521" s="26"/>
      <c r="NQ521" s="9"/>
      <c r="NR521" s="26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26"/>
      <c r="OL521" s="1"/>
      <c r="OM521" s="1"/>
      <c r="ON521" s="9"/>
      <c r="OO521" s="26"/>
      <c r="OP521" s="9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9"/>
      <c r="PK521" s="26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9"/>
      <c r="QR521" s="26"/>
      <c r="QS521" s="1"/>
      <c r="QT521" s="1"/>
      <c r="QU521" s="1"/>
      <c r="QV521" s="1"/>
      <c r="QW521" s="1"/>
      <c r="QX521" s="1"/>
      <c r="QY521" s="9"/>
      <c r="QZ521" s="26"/>
      <c r="RA521" s="1"/>
      <c r="RB521" s="1"/>
      <c r="RC521" s="9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26"/>
      <c r="RZ521" s="1"/>
      <c r="SA521" s="1"/>
      <c r="SB521" s="1"/>
      <c r="SC521" s="1"/>
      <c r="SD521" s="1"/>
      <c r="SE521" s="1"/>
      <c r="SF521" s="1"/>
      <c r="SG521" s="1"/>
      <c r="SH521" s="26"/>
      <c r="SI521" s="1"/>
      <c r="SJ521" s="1"/>
      <c r="SK521" s="1"/>
      <c r="SL521" s="1"/>
      <c r="SM521" s="1"/>
      <c r="SN521" s="1"/>
      <c r="SO521" s="1"/>
      <c r="SP521" s="1"/>
      <c r="SQ521" s="1"/>
      <c r="SR521" s="9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</row>
    <row r="522" spans="1:535" ht="13.2" x14ac:dyDescent="0.25">
      <c r="A522" s="1"/>
      <c r="B522" s="1"/>
      <c r="C522" s="1"/>
      <c r="D522" s="1"/>
      <c r="E522" s="2"/>
      <c r="F522" s="1"/>
      <c r="G522" s="9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9"/>
      <c r="X522" s="26"/>
      <c r="Y522" s="1"/>
      <c r="Z522" s="1"/>
      <c r="AA522" s="9"/>
      <c r="AB522" s="26"/>
      <c r="AC522" s="1"/>
      <c r="AD522" s="9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9"/>
      <c r="BZ522" s="26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9"/>
      <c r="CR522" s="26"/>
      <c r="CS522" s="9"/>
      <c r="CT522" s="26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26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9"/>
      <c r="EX522" s="1"/>
      <c r="EY522" s="1"/>
      <c r="EZ522" s="26"/>
      <c r="FA522" s="1"/>
      <c r="FB522" s="1"/>
      <c r="FC522" s="9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9"/>
      <c r="GE522" s="26"/>
      <c r="GF522" s="1"/>
      <c r="GG522" s="1"/>
      <c r="GH522" s="1"/>
      <c r="GI522" s="1"/>
      <c r="GJ522" s="1"/>
      <c r="GK522" s="1"/>
      <c r="GL522" s="9"/>
      <c r="GM522" s="27"/>
      <c r="GN522" s="26"/>
      <c r="GO522" s="9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26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26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9"/>
      <c r="IW522" s="26"/>
      <c r="IX522" s="1"/>
      <c r="IY522" s="1"/>
      <c r="IZ522" s="1"/>
      <c r="JA522" s="1"/>
      <c r="JB522" s="1"/>
      <c r="JC522" s="9"/>
      <c r="JD522" s="26"/>
      <c r="JE522" s="1"/>
      <c r="JF522" s="1"/>
      <c r="JG522" s="1"/>
      <c r="JH522" s="1"/>
      <c r="JI522" s="1"/>
      <c r="JJ522" s="1"/>
      <c r="JK522" s="1"/>
      <c r="JL522" s="1"/>
      <c r="JM522" s="9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26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27"/>
      <c r="LJ522" s="1"/>
      <c r="LK522" s="1"/>
      <c r="LL522" s="1"/>
      <c r="LM522" s="1"/>
      <c r="LN522" s="26"/>
      <c r="LO522" s="1"/>
      <c r="LP522" s="9"/>
      <c r="LQ522" s="26"/>
      <c r="LR522" s="1"/>
      <c r="LS522" s="1"/>
      <c r="LT522" s="1"/>
      <c r="LU522" s="1"/>
      <c r="LV522" s="1"/>
      <c r="LW522" s="1"/>
      <c r="LX522" s="1"/>
      <c r="LY522" s="9"/>
      <c r="LZ522" s="26"/>
      <c r="MA522" s="1"/>
      <c r="MB522" s="1"/>
      <c r="MC522" s="1"/>
      <c r="MD522" s="26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26"/>
      <c r="MW522" s="1"/>
      <c r="MX522" s="1"/>
      <c r="MY522" s="1"/>
      <c r="MZ522" s="9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27"/>
      <c r="NN522" s="1"/>
      <c r="NO522" s="9"/>
      <c r="NP522" s="26"/>
      <c r="NQ522" s="9"/>
      <c r="NR522" s="26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26"/>
      <c r="OL522" s="1"/>
      <c r="OM522" s="1"/>
      <c r="ON522" s="9"/>
      <c r="OO522" s="26"/>
      <c r="OP522" s="9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9"/>
      <c r="PK522" s="26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9"/>
      <c r="QR522" s="26"/>
      <c r="QS522" s="1"/>
      <c r="QT522" s="1"/>
      <c r="QU522" s="1"/>
      <c r="QV522" s="1"/>
      <c r="QW522" s="1"/>
      <c r="QX522" s="1"/>
      <c r="QY522" s="9"/>
      <c r="QZ522" s="26"/>
      <c r="RA522" s="1"/>
      <c r="RB522" s="1"/>
      <c r="RC522" s="9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26"/>
      <c r="RZ522" s="1"/>
      <c r="SA522" s="1"/>
      <c r="SB522" s="1"/>
      <c r="SC522" s="1"/>
      <c r="SD522" s="1"/>
      <c r="SE522" s="1"/>
      <c r="SF522" s="1"/>
      <c r="SG522" s="1"/>
      <c r="SH522" s="26"/>
      <c r="SI522" s="1"/>
      <c r="SJ522" s="1"/>
      <c r="SK522" s="1"/>
      <c r="SL522" s="1"/>
      <c r="SM522" s="1"/>
      <c r="SN522" s="1"/>
      <c r="SO522" s="1"/>
      <c r="SP522" s="1"/>
      <c r="SQ522" s="1"/>
      <c r="SR522" s="9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</row>
    <row r="523" spans="1:535" ht="13.2" x14ac:dyDescent="0.25">
      <c r="A523" s="1"/>
      <c r="B523" s="1"/>
      <c r="C523" s="1"/>
      <c r="D523" s="1"/>
      <c r="E523" s="2"/>
      <c r="F523" s="1"/>
      <c r="G523" s="9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9"/>
      <c r="X523" s="26"/>
      <c r="Y523" s="1"/>
      <c r="Z523" s="1"/>
      <c r="AA523" s="9"/>
      <c r="AB523" s="26"/>
      <c r="AC523" s="1"/>
      <c r="AD523" s="9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9"/>
      <c r="BZ523" s="26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9"/>
      <c r="CR523" s="26"/>
      <c r="CS523" s="9"/>
      <c r="CT523" s="26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26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9"/>
      <c r="EX523" s="1"/>
      <c r="EY523" s="1"/>
      <c r="EZ523" s="26"/>
      <c r="FA523" s="1"/>
      <c r="FB523" s="1"/>
      <c r="FC523" s="9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9"/>
      <c r="GE523" s="26"/>
      <c r="GF523" s="1"/>
      <c r="GG523" s="1"/>
      <c r="GH523" s="1"/>
      <c r="GI523" s="1"/>
      <c r="GJ523" s="1"/>
      <c r="GK523" s="1"/>
      <c r="GL523" s="9"/>
      <c r="GM523" s="27"/>
      <c r="GN523" s="26"/>
      <c r="GO523" s="9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26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26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9"/>
      <c r="IW523" s="26"/>
      <c r="IX523" s="1"/>
      <c r="IY523" s="1"/>
      <c r="IZ523" s="1"/>
      <c r="JA523" s="1"/>
      <c r="JB523" s="1"/>
      <c r="JC523" s="9"/>
      <c r="JD523" s="26"/>
      <c r="JE523" s="1"/>
      <c r="JF523" s="1"/>
      <c r="JG523" s="1"/>
      <c r="JH523" s="1"/>
      <c r="JI523" s="1"/>
      <c r="JJ523" s="1"/>
      <c r="JK523" s="1"/>
      <c r="JL523" s="1"/>
      <c r="JM523" s="9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26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27"/>
      <c r="LJ523" s="1"/>
      <c r="LK523" s="1"/>
      <c r="LL523" s="1"/>
      <c r="LM523" s="1"/>
      <c r="LN523" s="26"/>
      <c r="LO523" s="1"/>
      <c r="LP523" s="9"/>
      <c r="LQ523" s="26"/>
      <c r="LR523" s="1"/>
      <c r="LS523" s="1"/>
      <c r="LT523" s="1"/>
      <c r="LU523" s="1"/>
      <c r="LV523" s="1"/>
      <c r="LW523" s="1"/>
      <c r="LX523" s="1"/>
      <c r="LY523" s="9"/>
      <c r="LZ523" s="26"/>
      <c r="MA523" s="1"/>
      <c r="MB523" s="1"/>
      <c r="MC523" s="1"/>
      <c r="MD523" s="26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26"/>
      <c r="MW523" s="1"/>
      <c r="MX523" s="1"/>
      <c r="MY523" s="1"/>
      <c r="MZ523" s="9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27"/>
      <c r="NN523" s="1"/>
      <c r="NO523" s="9"/>
      <c r="NP523" s="26"/>
      <c r="NQ523" s="9"/>
      <c r="NR523" s="26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26"/>
      <c r="OL523" s="1"/>
      <c r="OM523" s="1"/>
      <c r="ON523" s="9"/>
      <c r="OO523" s="26"/>
      <c r="OP523" s="9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9"/>
      <c r="PK523" s="26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9"/>
      <c r="QR523" s="26"/>
      <c r="QS523" s="1"/>
      <c r="QT523" s="1"/>
      <c r="QU523" s="1"/>
      <c r="QV523" s="1"/>
      <c r="QW523" s="1"/>
      <c r="QX523" s="1"/>
      <c r="QY523" s="9"/>
      <c r="QZ523" s="26"/>
      <c r="RA523" s="1"/>
      <c r="RB523" s="1"/>
      <c r="RC523" s="9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26"/>
      <c r="RZ523" s="1"/>
      <c r="SA523" s="1"/>
      <c r="SB523" s="1"/>
      <c r="SC523" s="1"/>
      <c r="SD523" s="1"/>
      <c r="SE523" s="1"/>
      <c r="SF523" s="1"/>
      <c r="SG523" s="1"/>
      <c r="SH523" s="26"/>
      <c r="SI523" s="1"/>
      <c r="SJ523" s="1"/>
      <c r="SK523" s="1"/>
      <c r="SL523" s="1"/>
      <c r="SM523" s="1"/>
      <c r="SN523" s="1"/>
      <c r="SO523" s="1"/>
      <c r="SP523" s="1"/>
      <c r="SQ523" s="1"/>
      <c r="SR523" s="9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</row>
    <row r="524" spans="1:535" ht="13.2" x14ac:dyDescent="0.25">
      <c r="A524" s="1"/>
      <c r="B524" s="1"/>
      <c r="C524" s="1"/>
      <c r="D524" s="1"/>
      <c r="E524" s="2"/>
      <c r="F524" s="1"/>
      <c r="G524" s="9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9"/>
      <c r="X524" s="26"/>
      <c r="Y524" s="1"/>
      <c r="Z524" s="1"/>
      <c r="AA524" s="9"/>
      <c r="AB524" s="26"/>
      <c r="AC524" s="1"/>
      <c r="AD524" s="9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9"/>
      <c r="BZ524" s="26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9"/>
      <c r="CR524" s="26"/>
      <c r="CS524" s="9"/>
      <c r="CT524" s="26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26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9"/>
      <c r="EX524" s="1"/>
      <c r="EY524" s="1"/>
      <c r="EZ524" s="26"/>
      <c r="FA524" s="1"/>
      <c r="FB524" s="1"/>
      <c r="FC524" s="9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9"/>
      <c r="GE524" s="26"/>
      <c r="GF524" s="1"/>
      <c r="GG524" s="1"/>
      <c r="GH524" s="1"/>
      <c r="GI524" s="1"/>
      <c r="GJ524" s="1"/>
      <c r="GK524" s="1"/>
      <c r="GL524" s="9"/>
      <c r="GM524" s="27"/>
      <c r="GN524" s="26"/>
      <c r="GO524" s="9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26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26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9"/>
      <c r="IW524" s="26"/>
      <c r="IX524" s="1"/>
      <c r="IY524" s="1"/>
      <c r="IZ524" s="1"/>
      <c r="JA524" s="1"/>
      <c r="JB524" s="1"/>
      <c r="JC524" s="9"/>
      <c r="JD524" s="26"/>
      <c r="JE524" s="1"/>
      <c r="JF524" s="1"/>
      <c r="JG524" s="1"/>
      <c r="JH524" s="1"/>
      <c r="JI524" s="1"/>
      <c r="JJ524" s="1"/>
      <c r="JK524" s="1"/>
      <c r="JL524" s="1"/>
      <c r="JM524" s="9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26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27"/>
      <c r="LJ524" s="1"/>
      <c r="LK524" s="1"/>
      <c r="LL524" s="1"/>
      <c r="LM524" s="1"/>
      <c r="LN524" s="26"/>
      <c r="LO524" s="1"/>
      <c r="LP524" s="9"/>
      <c r="LQ524" s="26"/>
      <c r="LR524" s="1"/>
      <c r="LS524" s="1"/>
      <c r="LT524" s="1"/>
      <c r="LU524" s="1"/>
      <c r="LV524" s="1"/>
      <c r="LW524" s="1"/>
      <c r="LX524" s="1"/>
      <c r="LY524" s="9"/>
      <c r="LZ524" s="26"/>
      <c r="MA524" s="1"/>
      <c r="MB524" s="1"/>
      <c r="MC524" s="1"/>
      <c r="MD524" s="26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26"/>
      <c r="MW524" s="1"/>
      <c r="MX524" s="1"/>
      <c r="MY524" s="1"/>
      <c r="MZ524" s="9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27"/>
      <c r="NN524" s="1"/>
      <c r="NO524" s="9"/>
      <c r="NP524" s="26"/>
      <c r="NQ524" s="9"/>
      <c r="NR524" s="26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26"/>
      <c r="OL524" s="1"/>
      <c r="OM524" s="1"/>
      <c r="ON524" s="9"/>
      <c r="OO524" s="26"/>
      <c r="OP524" s="9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9"/>
      <c r="PK524" s="26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9"/>
      <c r="QR524" s="26"/>
      <c r="QS524" s="1"/>
      <c r="QT524" s="1"/>
      <c r="QU524" s="1"/>
      <c r="QV524" s="1"/>
      <c r="QW524" s="1"/>
      <c r="QX524" s="1"/>
      <c r="QY524" s="9"/>
      <c r="QZ524" s="26"/>
      <c r="RA524" s="1"/>
      <c r="RB524" s="1"/>
      <c r="RC524" s="9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26"/>
      <c r="RZ524" s="1"/>
      <c r="SA524" s="1"/>
      <c r="SB524" s="1"/>
      <c r="SC524" s="1"/>
      <c r="SD524" s="1"/>
      <c r="SE524" s="1"/>
      <c r="SF524" s="1"/>
      <c r="SG524" s="1"/>
      <c r="SH524" s="26"/>
      <c r="SI524" s="1"/>
      <c r="SJ524" s="1"/>
      <c r="SK524" s="1"/>
      <c r="SL524" s="1"/>
      <c r="SM524" s="1"/>
      <c r="SN524" s="1"/>
      <c r="SO524" s="1"/>
      <c r="SP524" s="1"/>
      <c r="SQ524" s="1"/>
      <c r="SR524" s="9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</row>
    <row r="525" spans="1:535" ht="13.2" x14ac:dyDescent="0.25">
      <c r="A525" s="1"/>
      <c r="B525" s="1"/>
      <c r="C525" s="1"/>
      <c r="D525" s="1"/>
      <c r="E525" s="2"/>
      <c r="F525" s="1"/>
      <c r="G525" s="9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9"/>
      <c r="X525" s="26"/>
      <c r="Y525" s="1"/>
      <c r="Z525" s="1"/>
      <c r="AA525" s="9"/>
      <c r="AB525" s="26"/>
      <c r="AC525" s="1"/>
      <c r="AD525" s="9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9"/>
      <c r="BZ525" s="26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9"/>
      <c r="CR525" s="26"/>
      <c r="CS525" s="9"/>
      <c r="CT525" s="26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26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9"/>
      <c r="EX525" s="1"/>
      <c r="EY525" s="1"/>
      <c r="EZ525" s="26"/>
      <c r="FA525" s="1"/>
      <c r="FB525" s="1"/>
      <c r="FC525" s="9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9"/>
      <c r="GE525" s="26"/>
      <c r="GF525" s="1"/>
      <c r="GG525" s="1"/>
      <c r="GH525" s="1"/>
      <c r="GI525" s="1"/>
      <c r="GJ525" s="1"/>
      <c r="GK525" s="1"/>
      <c r="GL525" s="9"/>
      <c r="GM525" s="27"/>
      <c r="GN525" s="26"/>
      <c r="GO525" s="9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26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26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9"/>
      <c r="IW525" s="26"/>
      <c r="IX525" s="1"/>
      <c r="IY525" s="1"/>
      <c r="IZ525" s="1"/>
      <c r="JA525" s="1"/>
      <c r="JB525" s="1"/>
      <c r="JC525" s="9"/>
      <c r="JD525" s="26"/>
      <c r="JE525" s="1"/>
      <c r="JF525" s="1"/>
      <c r="JG525" s="1"/>
      <c r="JH525" s="1"/>
      <c r="JI525" s="1"/>
      <c r="JJ525" s="1"/>
      <c r="JK525" s="1"/>
      <c r="JL525" s="1"/>
      <c r="JM525" s="9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26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27"/>
      <c r="LJ525" s="1"/>
      <c r="LK525" s="1"/>
      <c r="LL525" s="1"/>
      <c r="LM525" s="1"/>
      <c r="LN525" s="26"/>
      <c r="LO525" s="1"/>
      <c r="LP525" s="9"/>
      <c r="LQ525" s="26"/>
      <c r="LR525" s="1"/>
      <c r="LS525" s="1"/>
      <c r="LT525" s="1"/>
      <c r="LU525" s="1"/>
      <c r="LV525" s="1"/>
      <c r="LW525" s="1"/>
      <c r="LX525" s="1"/>
      <c r="LY525" s="9"/>
      <c r="LZ525" s="26"/>
      <c r="MA525" s="1"/>
      <c r="MB525" s="1"/>
      <c r="MC525" s="1"/>
      <c r="MD525" s="26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26"/>
      <c r="MW525" s="1"/>
      <c r="MX525" s="1"/>
      <c r="MY525" s="1"/>
      <c r="MZ525" s="9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27"/>
      <c r="NN525" s="1"/>
      <c r="NO525" s="9"/>
      <c r="NP525" s="26"/>
      <c r="NQ525" s="9"/>
      <c r="NR525" s="26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26"/>
      <c r="OL525" s="1"/>
      <c r="OM525" s="1"/>
      <c r="ON525" s="9"/>
      <c r="OO525" s="26"/>
      <c r="OP525" s="9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9"/>
      <c r="PK525" s="26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9"/>
      <c r="QR525" s="26"/>
      <c r="QS525" s="1"/>
      <c r="QT525" s="1"/>
      <c r="QU525" s="1"/>
      <c r="QV525" s="1"/>
      <c r="QW525" s="1"/>
      <c r="QX525" s="1"/>
      <c r="QY525" s="9"/>
      <c r="QZ525" s="26"/>
      <c r="RA525" s="1"/>
      <c r="RB525" s="1"/>
      <c r="RC525" s="9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26"/>
      <c r="RZ525" s="1"/>
      <c r="SA525" s="1"/>
      <c r="SB525" s="1"/>
      <c r="SC525" s="1"/>
      <c r="SD525" s="1"/>
      <c r="SE525" s="1"/>
      <c r="SF525" s="1"/>
      <c r="SG525" s="1"/>
      <c r="SH525" s="26"/>
      <c r="SI525" s="1"/>
      <c r="SJ525" s="1"/>
      <c r="SK525" s="1"/>
      <c r="SL525" s="1"/>
      <c r="SM525" s="1"/>
      <c r="SN525" s="1"/>
      <c r="SO525" s="1"/>
      <c r="SP525" s="1"/>
      <c r="SQ525" s="1"/>
      <c r="SR525" s="9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</row>
    <row r="526" spans="1:535" ht="13.2" x14ac:dyDescent="0.25">
      <c r="A526" s="1"/>
      <c r="B526" s="1"/>
      <c r="C526" s="1"/>
      <c r="D526" s="1"/>
      <c r="E526" s="2"/>
      <c r="F526" s="1"/>
      <c r="G526" s="9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9"/>
      <c r="X526" s="26"/>
      <c r="Y526" s="1"/>
      <c r="Z526" s="1"/>
      <c r="AA526" s="9"/>
      <c r="AB526" s="26"/>
      <c r="AC526" s="1"/>
      <c r="AD526" s="9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9"/>
      <c r="BZ526" s="26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9"/>
      <c r="CR526" s="26"/>
      <c r="CS526" s="9"/>
      <c r="CT526" s="26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26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9"/>
      <c r="EX526" s="1"/>
      <c r="EY526" s="1"/>
      <c r="EZ526" s="26"/>
      <c r="FA526" s="1"/>
      <c r="FB526" s="1"/>
      <c r="FC526" s="9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9"/>
      <c r="GE526" s="26"/>
      <c r="GF526" s="1"/>
      <c r="GG526" s="1"/>
      <c r="GH526" s="1"/>
      <c r="GI526" s="1"/>
      <c r="GJ526" s="1"/>
      <c r="GK526" s="1"/>
      <c r="GL526" s="9"/>
      <c r="GM526" s="27"/>
      <c r="GN526" s="26"/>
      <c r="GO526" s="9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26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26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9"/>
      <c r="IW526" s="26"/>
      <c r="IX526" s="1"/>
      <c r="IY526" s="1"/>
      <c r="IZ526" s="1"/>
      <c r="JA526" s="1"/>
      <c r="JB526" s="1"/>
      <c r="JC526" s="9"/>
      <c r="JD526" s="26"/>
      <c r="JE526" s="1"/>
      <c r="JF526" s="1"/>
      <c r="JG526" s="1"/>
      <c r="JH526" s="1"/>
      <c r="JI526" s="1"/>
      <c r="JJ526" s="1"/>
      <c r="JK526" s="1"/>
      <c r="JL526" s="1"/>
      <c r="JM526" s="9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26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27"/>
      <c r="LJ526" s="1"/>
      <c r="LK526" s="1"/>
      <c r="LL526" s="1"/>
      <c r="LM526" s="1"/>
      <c r="LN526" s="26"/>
      <c r="LO526" s="1"/>
      <c r="LP526" s="9"/>
      <c r="LQ526" s="26"/>
      <c r="LR526" s="1"/>
      <c r="LS526" s="1"/>
      <c r="LT526" s="1"/>
      <c r="LU526" s="1"/>
      <c r="LV526" s="1"/>
      <c r="LW526" s="1"/>
      <c r="LX526" s="1"/>
      <c r="LY526" s="9"/>
      <c r="LZ526" s="26"/>
      <c r="MA526" s="1"/>
      <c r="MB526" s="1"/>
      <c r="MC526" s="1"/>
      <c r="MD526" s="26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26"/>
      <c r="MW526" s="1"/>
      <c r="MX526" s="1"/>
      <c r="MY526" s="1"/>
      <c r="MZ526" s="9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27"/>
      <c r="NN526" s="1"/>
      <c r="NO526" s="9"/>
      <c r="NP526" s="26"/>
      <c r="NQ526" s="9"/>
      <c r="NR526" s="26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26"/>
      <c r="OL526" s="1"/>
      <c r="OM526" s="1"/>
      <c r="ON526" s="9"/>
      <c r="OO526" s="26"/>
      <c r="OP526" s="9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9"/>
      <c r="PK526" s="26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9"/>
      <c r="QR526" s="26"/>
      <c r="QS526" s="1"/>
      <c r="QT526" s="1"/>
      <c r="QU526" s="1"/>
      <c r="QV526" s="1"/>
      <c r="QW526" s="1"/>
      <c r="QX526" s="1"/>
      <c r="QY526" s="9"/>
      <c r="QZ526" s="26"/>
      <c r="RA526" s="1"/>
      <c r="RB526" s="1"/>
      <c r="RC526" s="9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26"/>
      <c r="RZ526" s="1"/>
      <c r="SA526" s="1"/>
      <c r="SB526" s="1"/>
      <c r="SC526" s="1"/>
      <c r="SD526" s="1"/>
      <c r="SE526" s="1"/>
      <c r="SF526" s="1"/>
      <c r="SG526" s="1"/>
      <c r="SH526" s="26"/>
      <c r="SI526" s="1"/>
      <c r="SJ526" s="1"/>
      <c r="SK526" s="1"/>
      <c r="SL526" s="1"/>
      <c r="SM526" s="1"/>
      <c r="SN526" s="1"/>
      <c r="SO526" s="1"/>
      <c r="SP526" s="1"/>
      <c r="SQ526" s="1"/>
      <c r="SR526" s="9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</row>
    <row r="527" spans="1:535" ht="13.2" x14ac:dyDescent="0.25">
      <c r="A527" s="1"/>
      <c r="B527" s="1"/>
      <c r="C527" s="1"/>
      <c r="D527" s="1"/>
      <c r="E527" s="2"/>
      <c r="F527" s="1"/>
      <c r="G527" s="9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9"/>
      <c r="X527" s="26"/>
      <c r="Y527" s="1"/>
      <c r="Z527" s="1"/>
      <c r="AA527" s="9"/>
      <c r="AB527" s="26"/>
      <c r="AC527" s="1"/>
      <c r="AD527" s="9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9"/>
      <c r="BZ527" s="26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9"/>
      <c r="CR527" s="26"/>
      <c r="CS527" s="9"/>
      <c r="CT527" s="26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26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9"/>
      <c r="EX527" s="1"/>
      <c r="EY527" s="1"/>
      <c r="EZ527" s="26"/>
      <c r="FA527" s="1"/>
      <c r="FB527" s="1"/>
      <c r="FC527" s="9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9"/>
      <c r="GE527" s="26"/>
      <c r="GF527" s="1"/>
      <c r="GG527" s="1"/>
      <c r="GH527" s="1"/>
      <c r="GI527" s="1"/>
      <c r="GJ527" s="1"/>
      <c r="GK527" s="1"/>
      <c r="GL527" s="9"/>
      <c r="GM527" s="27"/>
      <c r="GN527" s="26"/>
      <c r="GO527" s="9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26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26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9"/>
      <c r="IW527" s="26"/>
      <c r="IX527" s="1"/>
      <c r="IY527" s="1"/>
      <c r="IZ527" s="1"/>
      <c r="JA527" s="1"/>
      <c r="JB527" s="1"/>
      <c r="JC527" s="9"/>
      <c r="JD527" s="26"/>
      <c r="JE527" s="1"/>
      <c r="JF527" s="1"/>
      <c r="JG527" s="1"/>
      <c r="JH527" s="1"/>
      <c r="JI527" s="1"/>
      <c r="JJ527" s="1"/>
      <c r="JK527" s="1"/>
      <c r="JL527" s="1"/>
      <c r="JM527" s="9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26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27"/>
      <c r="LJ527" s="1"/>
      <c r="LK527" s="1"/>
      <c r="LL527" s="1"/>
      <c r="LM527" s="1"/>
      <c r="LN527" s="26"/>
      <c r="LO527" s="1"/>
      <c r="LP527" s="9"/>
      <c r="LQ527" s="26"/>
      <c r="LR527" s="1"/>
      <c r="LS527" s="1"/>
      <c r="LT527" s="1"/>
      <c r="LU527" s="1"/>
      <c r="LV527" s="1"/>
      <c r="LW527" s="1"/>
      <c r="LX527" s="1"/>
      <c r="LY527" s="9"/>
      <c r="LZ527" s="26"/>
      <c r="MA527" s="1"/>
      <c r="MB527" s="1"/>
      <c r="MC527" s="1"/>
      <c r="MD527" s="26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26"/>
      <c r="MW527" s="1"/>
      <c r="MX527" s="1"/>
      <c r="MY527" s="1"/>
      <c r="MZ527" s="9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27"/>
      <c r="NN527" s="1"/>
      <c r="NO527" s="9"/>
      <c r="NP527" s="26"/>
      <c r="NQ527" s="9"/>
      <c r="NR527" s="26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26"/>
      <c r="OL527" s="1"/>
      <c r="OM527" s="1"/>
      <c r="ON527" s="9"/>
      <c r="OO527" s="26"/>
      <c r="OP527" s="9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9"/>
      <c r="PK527" s="26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9"/>
      <c r="QR527" s="26"/>
      <c r="QS527" s="1"/>
      <c r="QT527" s="1"/>
      <c r="QU527" s="1"/>
      <c r="QV527" s="1"/>
      <c r="QW527" s="1"/>
      <c r="QX527" s="1"/>
      <c r="QY527" s="9"/>
      <c r="QZ527" s="26"/>
      <c r="RA527" s="1"/>
      <c r="RB527" s="1"/>
      <c r="RC527" s="9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26"/>
      <c r="RZ527" s="1"/>
      <c r="SA527" s="1"/>
      <c r="SB527" s="1"/>
      <c r="SC527" s="1"/>
      <c r="SD527" s="1"/>
      <c r="SE527" s="1"/>
      <c r="SF527" s="1"/>
      <c r="SG527" s="1"/>
      <c r="SH527" s="26"/>
      <c r="SI527" s="1"/>
      <c r="SJ527" s="1"/>
      <c r="SK527" s="1"/>
      <c r="SL527" s="1"/>
      <c r="SM527" s="1"/>
      <c r="SN527" s="1"/>
      <c r="SO527" s="1"/>
      <c r="SP527" s="1"/>
      <c r="SQ527" s="1"/>
      <c r="SR527" s="9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</row>
    <row r="528" spans="1:535" ht="13.2" x14ac:dyDescent="0.25">
      <c r="A528" s="1"/>
      <c r="B528" s="1"/>
      <c r="C528" s="1"/>
      <c r="D528" s="1"/>
      <c r="E528" s="2"/>
      <c r="F528" s="1"/>
      <c r="G528" s="9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9"/>
      <c r="X528" s="26"/>
      <c r="Y528" s="1"/>
      <c r="Z528" s="1"/>
      <c r="AA528" s="9"/>
      <c r="AB528" s="26"/>
      <c r="AC528" s="1"/>
      <c r="AD528" s="9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9"/>
      <c r="BZ528" s="26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9"/>
      <c r="CR528" s="26"/>
      <c r="CS528" s="9"/>
      <c r="CT528" s="26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26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9"/>
      <c r="EX528" s="1"/>
      <c r="EY528" s="1"/>
      <c r="EZ528" s="26"/>
      <c r="FA528" s="1"/>
      <c r="FB528" s="1"/>
      <c r="FC528" s="9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9"/>
      <c r="GE528" s="26"/>
      <c r="GF528" s="1"/>
      <c r="GG528" s="1"/>
      <c r="GH528" s="1"/>
      <c r="GI528" s="1"/>
      <c r="GJ528" s="1"/>
      <c r="GK528" s="1"/>
      <c r="GL528" s="9"/>
      <c r="GM528" s="27"/>
      <c r="GN528" s="26"/>
      <c r="GO528" s="9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26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26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9"/>
      <c r="IW528" s="26"/>
      <c r="IX528" s="1"/>
      <c r="IY528" s="1"/>
      <c r="IZ528" s="1"/>
      <c r="JA528" s="1"/>
      <c r="JB528" s="1"/>
      <c r="JC528" s="9"/>
      <c r="JD528" s="26"/>
      <c r="JE528" s="1"/>
      <c r="JF528" s="1"/>
      <c r="JG528" s="1"/>
      <c r="JH528" s="1"/>
      <c r="JI528" s="1"/>
      <c r="JJ528" s="1"/>
      <c r="JK528" s="1"/>
      <c r="JL528" s="1"/>
      <c r="JM528" s="9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26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27"/>
      <c r="LJ528" s="1"/>
      <c r="LK528" s="1"/>
      <c r="LL528" s="1"/>
      <c r="LM528" s="1"/>
      <c r="LN528" s="26"/>
      <c r="LO528" s="1"/>
      <c r="LP528" s="9"/>
      <c r="LQ528" s="26"/>
      <c r="LR528" s="1"/>
      <c r="LS528" s="1"/>
      <c r="LT528" s="1"/>
      <c r="LU528" s="1"/>
      <c r="LV528" s="1"/>
      <c r="LW528" s="1"/>
      <c r="LX528" s="1"/>
      <c r="LY528" s="9"/>
      <c r="LZ528" s="26"/>
      <c r="MA528" s="1"/>
      <c r="MB528" s="1"/>
      <c r="MC528" s="1"/>
      <c r="MD528" s="26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26"/>
      <c r="MW528" s="1"/>
      <c r="MX528" s="1"/>
      <c r="MY528" s="1"/>
      <c r="MZ528" s="9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27"/>
      <c r="NN528" s="1"/>
      <c r="NO528" s="9"/>
      <c r="NP528" s="26"/>
      <c r="NQ528" s="9"/>
      <c r="NR528" s="26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26"/>
      <c r="OL528" s="1"/>
      <c r="OM528" s="1"/>
      <c r="ON528" s="9"/>
      <c r="OO528" s="26"/>
      <c r="OP528" s="9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9"/>
      <c r="PK528" s="26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9"/>
      <c r="QR528" s="26"/>
      <c r="QS528" s="1"/>
      <c r="QT528" s="1"/>
      <c r="QU528" s="1"/>
      <c r="QV528" s="1"/>
      <c r="QW528" s="1"/>
      <c r="QX528" s="1"/>
      <c r="QY528" s="9"/>
      <c r="QZ528" s="26"/>
      <c r="RA528" s="1"/>
      <c r="RB528" s="1"/>
      <c r="RC528" s="9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26"/>
      <c r="RZ528" s="1"/>
      <c r="SA528" s="1"/>
      <c r="SB528" s="1"/>
      <c r="SC528" s="1"/>
      <c r="SD528" s="1"/>
      <c r="SE528" s="1"/>
      <c r="SF528" s="1"/>
      <c r="SG528" s="1"/>
      <c r="SH528" s="26"/>
      <c r="SI528" s="1"/>
      <c r="SJ528" s="1"/>
      <c r="SK528" s="1"/>
      <c r="SL528" s="1"/>
      <c r="SM528" s="1"/>
      <c r="SN528" s="1"/>
      <c r="SO528" s="1"/>
      <c r="SP528" s="1"/>
      <c r="SQ528" s="1"/>
      <c r="SR528" s="9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</row>
    <row r="529" spans="1:535" ht="13.2" x14ac:dyDescent="0.25">
      <c r="A529" s="1"/>
      <c r="B529" s="1"/>
      <c r="C529" s="1"/>
      <c r="D529" s="1"/>
      <c r="E529" s="2"/>
      <c r="F529" s="1"/>
      <c r="G529" s="9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9"/>
      <c r="X529" s="26"/>
      <c r="Y529" s="1"/>
      <c r="Z529" s="1"/>
      <c r="AA529" s="9"/>
      <c r="AB529" s="26"/>
      <c r="AC529" s="1"/>
      <c r="AD529" s="9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9"/>
      <c r="BZ529" s="26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9"/>
      <c r="CR529" s="26"/>
      <c r="CS529" s="9"/>
      <c r="CT529" s="26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26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9"/>
      <c r="EX529" s="1"/>
      <c r="EY529" s="1"/>
      <c r="EZ529" s="26"/>
      <c r="FA529" s="1"/>
      <c r="FB529" s="1"/>
      <c r="FC529" s="9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9"/>
      <c r="GE529" s="26"/>
      <c r="GF529" s="1"/>
      <c r="GG529" s="1"/>
      <c r="GH529" s="1"/>
      <c r="GI529" s="1"/>
      <c r="GJ529" s="1"/>
      <c r="GK529" s="1"/>
      <c r="GL529" s="9"/>
      <c r="GM529" s="27"/>
      <c r="GN529" s="26"/>
      <c r="GO529" s="9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26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26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9"/>
      <c r="IW529" s="26"/>
      <c r="IX529" s="1"/>
      <c r="IY529" s="1"/>
      <c r="IZ529" s="1"/>
      <c r="JA529" s="1"/>
      <c r="JB529" s="1"/>
      <c r="JC529" s="9"/>
      <c r="JD529" s="26"/>
      <c r="JE529" s="1"/>
      <c r="JF529" s="1"/>
      <c r="JG529" s="1"/>
      <c r="JH529" s="1"/>
      <c r="JI529" s="1"/>
      <c r="JJ529" s="1"/>
      <c r="JK529" s="1"/>
      <c r="JL529" s="1"/>
      <c r="JM529" s="9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26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27"/>
      <c r="LJ529" s="1"/>
      <c r="LK529" s="1"/>
      <c r="LL529" s="1"/>
      <c r="LM529" s="1"/>
      <c r="LN529" s="26"/>
      <c r="LO529" s="1"/>
      <c r="LP529" s="9"/>
      <c r="LQ529" s="26"/>
      <c r="LR529" s="1"/>
      <c r="LS529" s="1"/>
      <c r="LT529" s="1"/>
      <c r="LU529" s="1"/>
      <c r="LV529" s="1"/>
      <c r="LW529" s="1"/>
      <c r="LX529" s="1"/>
      <c r="LY529" s="9"/>
      <c r="LZ529" s="26"/>
      <c r="MA529" s="1"/>
      <c r="MB529" s="1"/>
      <c r="MC529" s="1"/>
      <c r="MD529" s="26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26"/>
      <c r="MW529" s="1"/>
      <c r="MX529" s="1"/>
      <c r="MY529" s="1"/>
      <c r="MZ529" s="9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27"/>
      <c r="NN529" s="1"/>
      <c r="NO529" s="9"/>
      <c r="NP529" s="26"/>
      <c r="NQ529" s="9"/>
      <c r="NR529" s="26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26"/>
      <c r="OL529" s="1"/>
      <c r="OM529" s="1"/>
      <c r="ON529" s="9"/>
      <c r="OO529" s="26"/>
      <c r="OP529" s="9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9"/>
      <c r="PK529" s="26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9"/>
      <c r="QR529" s="26"/>
      <c r="QS529" s="1"/>
      <c r="QT529" s="1"/>
      <c r="QU529" s="1"/>
      <c r="QV529" s="1"/>
      <c r="QW529" s="1"/>
      <c r="QX529" s="1"/>
      <c r="QY529" s="9"/>
      <c r="QZ529" s="26"/>
      <c r="RA529" s="1"/>
      <c r="RB529" s="1"/>
      <c r="RC529" s="9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26"/>
      <c r="RZ529" s="1"/>
      <c r="SA529" s="1"/>
      <c r="SB529" s="1"/>
      <c r="SC529" s="1"/>
      <c r="SD529" s="1"/>
      <c r="SE529" s="1"/>
      <c r="SF529" s="1"/>
      <c r="SG529" s="1"/>
      <c r="SH529" s="26"/>
      <c r="SI529" s="1"/>
      <c r="SJ529" s="1"/>
      <c r="SK529" s="1"/>
      <c r="SL529" s="1"/>
      <c r="SM529" s="1"/>
      <c r="SN529" s="1"/>
      <c r="SO529" s="1"/>
      <c r="SP529" s="1"/>
      <c r="SQ529" s="1"/>
      <c r="SR529" s="9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</row>
    <row r="530" spans="1:535" ht="13.2" x14ac:dyDescent="0.25">
      <c r="A530" s="1"/>
      <c r="B530" s="1"/>
      <c r="C530" s="1"/>
      <c r="D530" s="1"/>
      <c r="E530" s="2"/>
      <c r="F530" s="1"/>
      <c r="G530" s="9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9"/>
      <c r="X530" s="26"/>
      <c r="Y530" s="1"/>
      <c r="Z530" s="1"/>
      <c r="AA530" s="9"/>
      <c r="AB530" s="26"/>
      <c r="AC530" s="1"/>
      <c r="AD530" s="9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9"/>
      <c r="BZ530" s="26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9"/>
      <c r="CR530" s="26"/>
      <c r="CS530" s="9"/>
      <c r="CT530" s="26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26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9"/>
      <c r="EX530" s="1"/>
      <c r="EY530" s="1"/>
      <c r="EZ530" s="26"/>
      <c r="FA530" s="1"/>
      <c r="FB530" s="1"/>
      <c r="FC530" s="9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9"/>
      <c r="GE530" s="26"/>
      <c r="GF530" s="1"/>
      <c r="GG530" s="1"/>
      <c r="GH530" s="1"/>
      <c r="GI530" s="1"/>
      <c r="GJ530" s="1"/>
      <c r="GK530" s="1"/>
      <c r="GL530" s="9"/>
      <c r="GM530" s="27"/>
      <c r="GN530" s="26"/>
      <c r="GO530" s="9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26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26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9"/>
      <c r="IW530" s="26"/>
      <c r="IX530" s="1"/>
      <c r="IY530" s="1"/>
      <c r="IZ530" s="1"/>
      <c r="JA530" s="1"/>
      <c r="JB530" s="1"/>
      <c r="JC530" s="9"/>
      <c r="JD530" s="26"/>
      <c r="JE530" s="1"/>
      <c r="JF530" s="1"/>
      <c r="JG530" s="1"/>
      <c r="JH530" s="1"/>
      <c r="JI530" s="1"/>
      <c r="JJ530" s="1"/>
      <c r="JK530" s="1"/>
      <c r="JL530" s="1"/>
      <c r="JM530" s="9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26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27"/>
      <c r="LJ530" s="1"/>
      <c r="LK530" s="1"/>
      <c r="LL530" s="1"/>
      <c r="LM530" s="1"/>
      <c r="LN530" s="26"/>
      <c r="LO530" s="1"/>
      <c r="LP530" s="9"/>
      <c r="LQ530" s="26"/>
      <c r="LR530" s="1"/>
      <c r="LS530" s="1"/>
      <c r="LT530" s="1"/>
      <c r="LU530" s="1"/>
      <c r="LV530" s="1"/>
      <c r="LW530" s="1"/>
      <c r="LX530" s="1"/>
      <c r="LY530" s="9"/>
      <c r="LZ530" s="26"/>
      <c r="MA530" s="1"/>
      <c r="MB530" s="1"/>
      <c r="MC530" s="1"/>
      <c r="MD530" s="26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26"/>
      <c r="MW530" s="1"/>
      <c r="MX530" s="1"/>
      <c r="MY530" s="1"/>
      <c r="MZ530" s="9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27"/>
      <c r="NN530" s="1"/>
      <c r="NO530" s="9"/>
      <c r="NP530" s="26"/>
      <c r="NQ530" s="9"/>
      <c r="NR530" s="26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26"/>
      <c r="OL530" s="1"/>
      <c r="OM530" s="1"/>
      <c r="ON530" s="9"/>
      <c r="OO530" s="26"/>
      <c r="OP530" s="9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9"/>
      <c r="PK530" s="26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9"/>
      <c r="QR530" s="26"/>
      <c r="QS530" s="1"/>
      <c r="QT530" s="1"/>
      <c r="QU530" s="1"/>
      <c r="QV530" s="1"/>
      <c r="QW530" s="1"/>
      <c r="QX530" s="1"/>
      <c r="QY530" s="9"/>
      <c r="QZ530" s="26"/>
      <c r="RA530" s="1"/>
      <c r="RB530" s="1"/>
      <c r="RC530" s="9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26"/>
      <c r="RZ530" s="1"/>
      <c r="SA530" s="1"/>
      <c r="SB530" s="1"/>
      <c r="SC530" s="1"/>
      <c r="SD530" s="1"/>
      <c r="SE530" s="1"/>
      <c r="SF530" s="1"/>
      <c r="SG530" s="1"/>
      <c r="SH530" s="26"/>
      <c r="SI530" s="1"/>
      <c r="SJ530" s="1"/>
      <c r="SK530" s="1"/>
      <c r="SL530" s="1"/>
      <c r="SM530" s="1"/>
      <c r="SN530" s="1"/>
      <c r="SO530" s="1"/>
      <c r="SP530" s="1"/>
      <c r="SQ530" s="1"/>
      <c r="SR530" s="9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</row>
    <row r="531" spans="1:535" ht="13.2" x14ac:dyDescent="0.25">
      <c r="A531" s="1"/>
      <c r="B531" s="1"/>
      <c r="C531" s="1"/>
      <c r="D531" s="1"/>
      <c r="E531" s="2"/>
      <c r="F531" s="1"/>
      <c r="G531" s="9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9"/>
      <c r="X531" s="26"/>
      <c r="Y531" s="1"/>
      <c r="Z531" s="1"/>
      <c r="AA531" s="9"/>
      <c r="AB531" s="26"/>
      <c r="AC531" s="1"/>
      <c r="AD531" s="9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9"/>
      <c r="BZ531" s="26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9"/>
      <c r="CR531" s="26"/>
      <c r="CS531" s="9"/>
      <c r="CT531" s="26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26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9"/>
      <c r="EX531" s="1"/>
      <c r="EY531" s="1"/>
      <c r="EZ531" s="26"/>
      <c r="FA531" s="1"/>
      <c r="FB531" s="1"/>
      <c r="FC531" s="9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9"/>
      <c r="GE531" s="26"/>
      <c r="GF531" s="1"/>
      <c r="GG531" s="1"/>
      <c r="GH531" s="1"/>
      <c r="GI531" s="1"/>
      <c r="GJ531" s="1"/>
      <c r="GK531" s="1"/>
      <c r="GL531" s="9"/>
      <c r="GM531" s="27"/>
      <c r="GN531" s="26"/>
      <c r="GO531" s="9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26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26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9"/>
      <c r="IW531" s="26"/>
      <c r="IX531" s="1"/>
      <c r="IY531" s="1"/>
      <c r="IZ531" s="1"/>
      <c r="JA531" s="1"/>
      <c r="JB531" s="1"/>
      <c r="JC531" s="9"/>
      <c r="JD531" s="26"/>
      <c r="JE531" s="1"/>
      <c r="JF531" s="1"/>
      <c r="JG531" s="1"/>
      <c r="JH531" s="1"/>
      <c r="JI531" s="1"/>
      <c r="JJ531" s="1"/>
      <c r="JK531" s="1"/>
      <c r="JL531" s="1"/>
      <c r="JM531" s="9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26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27"/>
      <c r="LJ531" s="1"/>
      <c r="LK531" s="1"/>
      <c r="LL531" s="1"/>
      <c r="LM531" s="1"/>
      <c r="LN531" s="26"/>
      <c r="LO531" s="1"/>
      <c r="LP531" s="9"/>
      <c r="LQ531" s="26"/>
      <c r="LR531" s="1"/>
      <c r="LS531" s="1"/>
      <c r="LT531" s="1"/>
      <c r="LU531" s="1"/>
      <c r="LV531" s="1"/>
      <c r="LW531" s="1"/>
      <c r="LX531" s="1"/>
      <c r="LY531" s="9"/>
      <c r="LZ531" s="26"/>
      <c r="MA531" s="1"/>
      <c r="MB531" s="1"/>
      <c r="MC531" s="1"/>
      <c r="MD531" s="26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26"/>
      <c r="MW531" s="1"/>
      <c r="MX531" s="1"/>
      <c r="MY531" s="1"/>
      <c r="MZ531" s="9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27"/>
      <c r="NN531" s="1"/>
      <c r="NO531" s="9"/>
      <c r="NP531" s="26"/>
      <c r="NQ531" s="9"/>
      <c r="NR531" s="26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26"/>
      <c r="OL531" s="1"/>
      <c r="OM531" s="1"/>
      <c r="ON531" s="9"/>
      <c r="OO531" s="26"/>
      <c r="OP531" s="9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9"/>
      <c r="PK531" s="26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9"/>
      <c r="QR531" s="26"/>
      <c r="QS531" s="1"/>
      <c r="QT531" s="1"/>
      <c r="QU531" s="1"/>
      <c r="QV531" s="1"/>
      <c r="QW531" s="1"/>
      <c r="QX531" s="1"/>
      <c r="QY531" s="9"/>
      <c r="QZ531" s="26"/>
      <c r="RA531" s="1"/>
      <c r="RB531" s="1"/>
      <c r="RC531" s="9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26"/>
      <c r="RZ531" s="1"/>
      <c r="SA531" s="1"/>
      <c r="SB531" s="1"/>
      <c r="SC531" s="1"/>
      <c r="SD531" s="1"/>
      <c r="SE531" s="1"/>
      <c r="SF531" s="1"/>
      <c r="SG531" s="1"/>
      <c r="SH531" s="26"/>
      <c r="SI531" s="1"/>
      <c r="SJ531" s="1"/>
      <c r="SK531" s="1"/>
      <c r="SL531" s="1"/>
      <c r="SM531" s="1"/>
      <c r="SN531" s="1"/>
      <c r="SO531" s="1"/>
      <c r="SP531" s="1"/>
      <c r="SQ531" s="1"/>
      <c r="SR531" s="9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</row>
    <row r="532" spans="1:535" ht="13.2" x14ac:dyDescent="0.25">
      <c r="A532" s="1"/>
      <c r="B532" s="1"/>
      <c r="C532" s="1"/>
      <c r="D532" s="1"/>
      <c r="E532" s="2"/>
      <c r="F532" s="1"/>
      <c r="G532" s="9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9"/>
      <c r="X532" s="26"/>
      <c r="Y532" s="1"/>
      <c r="Z532" s="1"/>
      <c r="AA532" s="9"/>
      <c r="AB532" s="26"/>
      <c r="AC532" s="1"/>
      <c r="AD532" s="9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9"/>
      <c r="BZ532" s="26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9"/>
      <c r="CR532" s="26"/>
      <c r="CS532" s="9"/>
      <c r="CT532" s="26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26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9"/>
      <c r="EX532" s="1"/>
      <c r="EY532" s="1"/>
      <c r="EZ532" s="26"/>
      <c r="FA532" s="1"/>
      <c r="FB532" s="1"/>
      <c r="FC532" s="9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9"/>
      <c r="GE532" s="26"/>
      <c r="GF532" s="1"/>
      <c r="GG532" s="1"/>
      <c r="GH532" s="1"/>
      <c r="GI532" s="1"/>
      <c r="GJ532" s="1"/>
      <c r="GK532" s="1"/>
      <c r="GL532" s="9"/>
      <c r="GM532" s="27"/>
      <c r="GN532" s="26"/>
      <c r="GO532" s="9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26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26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9"/>
      <c r="IW532" s="26"/>
      <c r="IX532" s="1"/>
      <c r="IY532" s="1"/>
      <c r="IZ532" s="1"/>
      <c r="JA532" s="1"/>
      <c r="JB532" s="1"/>
      <c r="JC532" s="9"/>
      <c r="JD532" s="26"/>
      <c r="JE532" s="1"/>
      <c r="JF532" s="1"/>
      <c r="JG532" s="1"/>
      <c r="JH532" s="1"/>
      <c r="JI532" s="1"/>
      <c r="JJ532" s="1"/>
      <c r="JK532" s="1"/>
      <c r="JL532" s="1"/>
      <c r="JM532" s="9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26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27"/>
      <c r="LJ532" s="1"/>
      <c r="LK532" s="1"/>
      <c r="LL532" s="1"/>
      <c r="LM532" s="1"/>
      <c r="LN532" s="26"/>
      <c r="LO532" s="1"/>
      <c r="LP532" s="9"/>
      <c r="LQ532" s="26"/>
      <c r="LR532" s="1"/>
      <c r="LS532" s="1"/>
      <c r="LT532" s="1"/>
      <c r="LU532" s="1"/>
      <c r="LV532" s="1"/>
      <c r="LW532" s="1"/>
      <c r="LX532" s="1"/>
      <c r="LY532" s="9"/>
      <c r="LZ532" s="26"/>
      <c r="MA532" s="1"/>
      <c r="MB532" s="1"/>
      <c r="MC532" s="1"/>
      <c r="MD532" s="26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26"/>
      <c r="MW532" s="1"/>
      <c r="MX532" s="1"/>
      <c r="MY532" s="1"/>
      <c r="MZ532" s="9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27"/>
      <c r="NN532" s="1"/>
      <c r="NO532" s="9"/>
      <c r="NP532" s="26"/>
      <c r="NQ532" s="9"/>
      <c r="NR532" s="26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26"/>
      <c r="OL532" s="1"/>
      <c r="OM532" s="1"/>
      <c r="ON532" s="9"/>
      <c r="OO532" s="26"/>
      <c r="OP532" s="9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9"/>
      <c r="PK532" s="26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9"/>
      <c r="QR532" s="26"/>
      <c r="QS532" s="1"/>
      <c r="QT532" s="1"/>
      <c r="QU532" s="1"/>
      <c r="QV532" s="1"/>
      <c r="QW532" s="1"/>
      <c r="QX532" s="1"/>
      <c r="QY532" s="9"/>
      <c r="QZ532" s="26"/>
      <c r="RA532" s="1"/>
      <c r="RB532" s="1"/>
      <c r="RC532" s="9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26"/>
      <c r="RZ532" s="1"/>
      <c r="SA532" s="1"/>
      <c r="SB532" s="1"/>
      <c r="SC532" s="1"/>
      <c r="SD532" s="1"/>
      <c r="SE532" s="1"/>
      <c r="SF532" s="1"/>
      <c r="SG532" s="1"/>
      <c r="SH532" s="26"/>
      <c r="SI532" s="1"/>
      <c r="SJ532" s="1"/>
      <c r="SK532" s="1"/>
      <c r="SL532" s="1"/>
      <c r="SM532" s="1"/>
      <c r="SN532" s="1"/>
      <c r="SO532" s="1"/>
      <c r="SP532" s="1"/>
      <c r="SQ532" s="1"/>
      <c r="SR532" s="9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</row>
    <row r="533" spans="1:535" ht="13.2" x14ac:dyDescent="0.25">
      <c r="A533" s="1"/>
      <c r="B533" s="1"/>
      <c r="C533" s="1"/>
      <c r="D533" s="1"/>
      <c r="E533" s="2"/>
      <c r="F533" s="1"/>
      <c r="G533" s="9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9"/>
      <c r="X533" s="26"/>
      <c r="Y533" s="1"/>
      <c r="Z533" s="1"/>
      <c r="AA533" s="9"/>
      <c r="AB533" s="26"/>
      <c r="AC533" s="1"/>
      <c r="AD533" s="9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9"/>
      <c r="BZ533" s="26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9"/>
      <c r="CR533" s="26"/>
      <c r="CS533" s="9"/>
      <c r="CT533" s="26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26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9"/>
      <c r="EX533" s="1"/>
      <c r="EY533" s="1"/>
      <c r="EZ533" s="26"/>
      <c r="FA533" s="1"/>
      <c r="FB533" s="1"/>
      <c r="FC533" s="9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9"/>
      <c r="GE533" s="26"/>
      <c r="GF533" s="1"/>
      <c r="GG533" s="1"/>
      <c r="GH533" s="1"/>
      <c r="GI533" s="1"/>
      <c r="GJ533" s="1"/>
      <c r="GK533" s="1"/>
      <c r="GL533" s="9"/>
      <c r="GM533" s="27"/>
      <c r="GN533" s="26"/>
      <c r="GO533" s="9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26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26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9"/>
      <c r="IW533" s="26"/>
      <c r="IX533" s="1"/>
      <c r="IY533" s="1"/>
      <c r="IZ533" s="1"/>
      <c r="JA533" s="1"/>
      <c r="JB533" s="1"/>
      <c r="JC533" s="9"/>
      <c r="JD533" s="26"/>
      <c r="JE533" s="1"/>
      <c r="JF533" s="1"/>
      <c r="JG533" s="1"/>
      <c r="JH533" s="1"/>
      <c r="JI533" s="1"/>
      <c r="JJ533" s="1"/>
      <c r="JK533" s="1"/>
      <c r="JL533" s="1"/>
      <c r="JM533" s="9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26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27"/>
      <c r="LJ533" s="1"/>
      <c r="LK533" s="1"/>
      <c r="LL533" s="1"/>
      <c r="LM533" s="1"/>
      <c r="LN533" s="26"/>
      <c r="LO533" s="1"/>
      <c r="LP533" s="9"/>
      <c r="LQ533" s="26"/>
      <c r="LR533" s="1"/>
      <c r="LS533" s="1"/>
      <c r="LT533" s="1"/>
      <c r="LU533" s="1"/>
      <c r="LV533" s="1"/>
      <c r="LW533" s="1"/>
      <c r="LX533" s="1"/>
      <c r="LY533" s="9"/>
      <c r="LZ533" s="26"/>
      <c r="MA533" s="1"/>
      <c r="MB533" s="1"/>
      <c r="MC533" s="1"/>
      <c r="MD533" s="26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26"/>
      <c r="MW533" s="1"/>
      <c r="MX533" s="1"/>
      <c r="MY533" s="1"/>
      <c r="MZ533" s="9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27"/>
      <c r="NN533" s="1"/>
      <c r="NO533" s="9"/>
      <c r="NP533" s="26"/>
      <c r="NQ533" s="9"/>
      <c r="NR533" s="26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26"/>
      <c r="OL533" s="1"/>
      <c r="OM533" s="1"/>
      <c r="ON533" s="9"/>
      <c r="OO533" s="26"/>
      <c r="OP533" s="9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9"/>
      <c r="PK533" s="26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9"/>
      <c r="QR533" s="26"/>
      <c r="QS533" s="1"/>
      <c r="QT533" s="1"/>
      <c r="QU533" s="1"/>
      <c r="QV533" s="1"/>
      <c r="QW533" s="1"/>
      <c r="QX533" s="1"/>
      <c r="QY533" s="9"/>
      <c r="QZ533" s="26"/>
      <c r="RA533" s="1"/>
      <c r="RB533" s="1"/>
      <c r="RC533" s="9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26"/>
      <c r="RZ533" s="1"/>
      <c r="SA533" s="1"/>
      <c r="SB533" s="1"/>
      <c r="SC533" s="1"/>
      <c r="SD533" s="1"/>
      <c r="SE533" s="1"/>
      <c r="SF533" s="1"/>
      <c r="SG533" s="1"/>
      <c r="SH533" s="26"/>
      <c r="SI533" s="1"/>
      <c r="SJ533" s="1"/>
      <c r="SK533" s="1"/>
      <c r="SL533" s="1"/>
      <c r="SM533" s="1"/>
      <c r="SN533" s="1"/>
      <c r="SO533" s="1"/>
      <c r="SP533" s="1"/>
      <c r="SQ533" s="1"/>
      <c r="SR533" s="9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</row>
    <row r="534" spans="1:535" ht="13.2" x14ac:dyDescent="0.25">
      <c r="A534" s="1"/>
      <c r="B534" s="1"/>
      <c r="C534" s="1"/>
      <c r="D534" s="1"/>
      <c r="E534" s="2"/>
      <c r="F534" s="1"/>
      <c r="G534" s="9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9"/>
      <c r="X534" s="26"/>
      <c r="Y534" s="1"/>
      <c r="Z534" s="1"/>
      <c r="AA534" s="9"/>
      <c r="AB534" s="26"/>
      <c r="AC534" s="1"/>
      <c r="AD534" s="9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9"/>
      <c r="BZ534" s="26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9"/>
      <c r="CR534" s="26"/>
      <c r="CS534" s="9"/>
      <c r="CT534" s="26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26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9"/>
      <c r="EX534" s="1"/>
      <c r="EY534" s="1"/>
      <c r="EZ534" s="26"/>
      <c r="FA534" s="1"/>
      <c r="FB534" s="1"/>
      <c r="FC534" s="9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9"/>
      <c r="GE534" s="26"/>
      <c r="GF534" s="1"/>
      <c r="GG534" s="1"/>
      <c r="GH534" s="1"/>
      <c r="GI534" s="1"/>
      <c r="GJ534" s="1"/>
      <c r="GK534" s="1"/>
      <c r="GL534" s="9"/>
      <c r="GM534" s="27"/>
      <c r="GN534" s="26"/>
      <c r="GO534" s="9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26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26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9"/>
      <c r="IW534" s="26"/>
      <c r="IX534" s="1"/>
      <c r="IY534" s="1"/>
      <c r="IZ534" s="1"/>
      <c r="JA534" s="1"/>
      <c r="JB534" s="1"/>
      <c r="JC534" s="9"/>
      <c r="JD534" s="26"/>
      <c r="JE534" s="1"/>
      <c r="JF534" s="1"/>
      <c r="JG534" s="1"/>
      <c r="JH534" s="1"/>
      <c r="JI534" s="1"/>
      <c r="JJ534" s="1"/>
      <c r="JK534" s="1"/>
      <c r="JL534" s="1"/>
      <c r="JM534" s="9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26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27"/>
      <c r="LJ534" s="1"/>
      <c r="LK534" s="1"/>
      <c r="LL534" s="1"/>
      <c r="LM534" s="1"/>
      <c r="LN534" s="26"/>
      <c r="LO534" s="1"/>
      <c r="LP534" s="9"/>
      <c r="LQ534" s="26"/>
      <c r="LR534" s="1"/>
      <c r="LS534" s="1"/>
      <c r="LT534" s="1"/>
      <c r="LU534" s="1"/>
      <c r="LV534" s="1"/>
      <c r="LW534" s="1"/>
      <c r="LX534" s="1"/>
      <c r="LY534" s="9"/>
      <c r="LZ534" s="26"/>
      <c r="MA534" s="1"/>
      <c r="MB534" s="1"/>
      <c r="MC534" s="1"/>
      <c r="MD534" s="26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26"/>
      <c r="MW534" s="1"/>
      <c r="MX534" s="1"/>
      <c r="MY534" s="1"/>
      <c r="MZ534" s="9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27"/>
      <c r="NN534" s="1"/>
      <c r="NO534" s="9"/>
      <c r="NP534" s="26"/>
      <c r="NQ534" s="9"/>
      <c r="NR534" s="26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26"/>
      <c r="OL534" s="1"/>
      <c r="OM534" s="1"/>
      <c r="ON534" s="9"/>
      <c r="OO534" s="26"/>
      <c r="OP534" s="9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9"/>
      <c r="PK534" s="26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9"/>
      <c r="QR534" s="26"/>
      <c r="QS534" s="1"/>
      <c r="QT534" s="1"/>
      <c r="QU534" s="1"/>
      <c r="QV534" s="1"/>
      <c r="QW534" s="1"/>
      <c r="QX534" s="1"/>
      <c r="QY534" s="9"/>
      <c r="QZ534" s="26"/>
      <c r="RA534" s="1"/>
      <c r="RB534" s="1"/>
      <c r="RC534" s="9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26"/>
      <c r="RZ534" s="1"/>
      <c r="SA534" s="1"/>
      <c r="SB534" s="1"/>
      <c r="SC534" s="1"/>
      <c r="SD534" s="1"/>
      <c r="SE534" s="1"/>
      <c r="SF534" s="1"/>
      <c r="SG534" s="1"/>
      <c r="SH534" s="26"/>
      <c r="SI534" s="1"/>
      <c r="SJ534" s="1"/>
      <c r="SK534" s="1"/>
      <c r="SL534" s="1"/>
      <c r="SM534" s="1"/>
      <c r="SN534" s="1"/>
      <c r="SO534" s="1"/>
      <c r="SP534" s="1"/>
      <c r="SQ534" s="1"/>
      <c r="SR534" s="9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</row>
    <row r="535" spans="1:535" ht="13.2" x14ac:dyDescent="0.25">
      <c r="A535" s="1"/>
      <c r="B535" s="1"/>
      <c r="C535" s="1"/>
      <c r="D535" s="1"/>
      <c r="E535" s="2"/>
      <c r="F535" s="1"/>
      <c r="G535" s="9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9"/>
      <c r="X535" s="26"/>
      <c r="Y535" s="1"/>
      <c r="Z535" s="1"/>
      <c r="AA535" s="9"/>
      <c r="AB535" s="26"/>
      <c r="AC535" s="1"/>
      <c r="AD535" s="9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9"/>
      <c r="BZ535" s="26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9"/>
      <c r="CR535" s="26"/>
      <c r="CS535" s="9"/>
      <c r="CT535" s="26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26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9"/>
      <c r="EX535" s="1"/>
      <c r="EY535" s="1"/>
      <c r="EZ535" s="26"/>
      <c r="FA535" s="1"/>
      <c r="FB535" s="1"/>
      <c r="FC535" s="9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9"/>
      <c r="GE535" s="26"/>
      <c r="GF535" s="1"/>
      <c r="GG535" s="1"/>
      <c r="GH535" s="1"/>
      <c r="GI535" s="1"/>
      <c r="GJ535" s="1"/>
      <c r="GK535" s="1"/>
      <c r="GL535" s="9"/>
      <c r="GM535" s="27"/>
      <c r="GN535" s="26"/>
      <c r="GO535" s="9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26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26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9"/>
      <c r="IW535" s="26"/>
      <c r="IX535" s="1"/>
      <c r="IY535" s="1"/>
      <c r="IZ535" s="1"/>
      <c r="JA535" s="1"/>
      <c r="JB535" s="1"/>
      <c r="JC535" s="9"/>
      <c r="JD535" s="26"/>
      <c r="JE535" s="1"/>
      <c r="JF535" s="1"/>
      <c r="JG535" s="1"/>
      <c r="JH535" s="1"/>
      <c r="JI535" s="1"/>
      <c r="JJ535" s="1"/>
      <c r="JK535" s="1"/>
      <c r="JL535" s="1"/>
      <c r="JM535" s="9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26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27"/>
      <c r="LJ535" s="1"/>
      <c r="LK535" s="1"/>
      <c r="LL535" s="1"/>
      <c r="LM535" s="1"/>
      <c r="LN535" s="26"/>
      <c r="LO535" s="1"/>
      <c r="LP535" s="9"/>
      <c r="LQ535" s="26"/>
      <c r="LR535" s="1"/>
      <c r="LS535" s="1"/>
      <c r="LT535" s="1"/>
      <c r="LU535" s="1"/>
      <c r="LV535" s="1"/>
      <c r="LW535" s="1"/>
      <c r="LX535" s="1"/>
      <c r="LY535" s="9"/>
      <c r="LZ535" s="26"/>
      <c r="MA535" s="1"/>
      <c r="MB535" s="1"/>
      <c r="MC535" s="1"/>
      <c r="MD535" s="26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26"/>
      <c r="MW535" s="1"/>
      <c r="MX535" s="1"/>
      <c r="MY535" s="1"/>
      <c r="MZ535" s="9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27"/>
      <c r="NN535" s="1"/>
      <c r="NO535" s="9"/>
      <c r="NP535" s="26"/>
      <c r="NQ535" s="9"/>
      <c r="NR535" s="26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26"/>
      <c r="OL535" s="1"/>
      <c r="OM535" s="1"/>
      <c r="ON535" s="9"/>
      <c r="OO535" s="26"/>
      <c r="OP535" s="9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9"/>
      <c r="PK535" s="26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9"/>
      <c r="QR535" s="26"/>
      <c r="QS535" s="1"/>
      <c r="QT535" s="1"/>
      <c r="QU535" s="1"/>
      <c r="QV535" s="1"/>
      <c r="QW535" s="1"/>
      <c r="QX535" s="1"/>
      <c r="QY535" s="9"/>
      <c r="QZ535" s="26"/>
      <c r="RA535" s="1"/>
      <c r="RB535" s="1"/>
      <c r="RC535" s="9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26"/>
      <c r="RZ535" s="1"/>
      <c r="SA535" s="1"/>
      <c r="SB535" s="1"/>
      <c r="SC535" s="1"/>
      <c r="SD535" s="1"/>
      <c r="SE535" s="1"/>
      <c r="SF535" s="1"/>
      <c r="SG535" s="1"/>
      <c r="SH535" s="26"/>
      <c r="SI535" s="1"/>
      <c r="SJ535" s="1"/>
      <c r="SK535" s="1"/>
      <c r="SL535" s="1"/>
      <c r="SM535" s="1"/>
      <c r="SN535" s="1"/>
      <c r="SO535" s="1"/>
      <c r="SP535" s="1"/>
      <c r="SQ535" s="1"/>
      <c r="SR535" s="9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</row>
    <row r="536" spans="1:535" ht="13.2" x14ac:dyDescent="0.25">
      <c r="A536" s="1"/>
      <c r="B536" s="1"/>
      <c r="C536" s="1"/>
      <c r="D536" s="1"/>
      <c r="E536" s="2"/>
      <c r="F536" s="1"/>
      <c r="G536" s="9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9"/>
      <c r="X536" s="26"/>
      <c r="Y536" s="1"/>
      <c r="Z536" s="1"/>
      <c r="AA536" s="9"/>
      <c r="AB536" s="26"/>
      <c r="AC536" s="1"/>
      <c r="AD536" s="9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9"/>
      <c r="BZ536" s="26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9"/>
      <c r="CR536" s="26"/>
      <c r="CS536" s="9"/>
      <c r="CT536" s="26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26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9"/>
      <c r="EX536" s="1"/>
      <c r="EY536" s="1"/>
      <c r="EZ536" s="26"/>
      <c r="FA536" s="1"/>
      <c r="FB536" s="1"/>
      <c r="FC536" s="9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9"/>
      <c r="GE536" s="26"/>
      <c r="GF536" s="1"/>
      <c r="GG536" s="1"/>
      <c r="GH536" s="1"/>
      <c r="GI536" s="1"/>
      <c r="GJ536" s="1"/>
      <c r="GK536" s="1"/>
      <c r="GL536" s="9"/>
      <c r="GM536" s="27"/>
      <c r="GN536" s="26"/>
      <c r="GO536" s="9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26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26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9"/>
      <c r="IW536" s="26"/>
      <c r="IX536" s="1"/>
      <c r="IY536" s="1"/>
      <c r="IZ536" s="1"/>
      <c r="JA536" s="1"/>
      <c r="JB536" s="1"/>
      <c r="JC536" s="9"/>
      <c r="JD536" s="26"/>
      <c r="JE536" s="1"/>
      <c r="JF536" s="1"/>
      <c r="JG536" s="1"/>
      <c r="JH536" s="1"/>
      <c r="JI536" s="1"/>
      <c r="JJ536" s="1"/>
      <c r="JK536" s="1"/>
      <c r="JL536" s="1"/>
      <c r="JM536" s="9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26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27"/>
      <c r="LJ536" s="1"/>
      <c r="LK536" s="1"/>
      <c r="LL536" s="1"/>
      <c r="LM536" s="1"/>
      <c r="LN536" s="26"/>
      <c r="LO536" s="1"/>
      <c r="LP536" s="9"/>
      <c r="LQ536" s="26"/>
      <c r="LR536" s="1"/>
      <c r="LS536" s="1"/>
      <c r="LT536" s="1"/>
      <c r="LU536" s="1"/>
      <c r="LV536" s="1"/>
      <c r="LW536" s="1"/>
      <c r="LX536" s="1"/>
      <c r="LY536" s="9"/>
      <c r="LZ536" s="26"/>
      <c r="MA536" s="1"/>
      <c r="MB536" s="1"/>
      <c r="MC536" s="1"/>
      <c r="MD536" s="26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26"/>
      <c r="MW536" s="1"/>
      <c r="MX536" s="1"/>
      <c r="MY536" s="1"/>
      <c r="MZ536" s="9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27"/>
      <c r="NN536" s="1"/>
      <c r="NO536" s="9"/>
      <c r="NP536" s="26"/>
      <c r="NQ536" s="9"/>
      <c r="NR536" s="26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26"/>
      <c r="OL536" s="1"/>
      <c r="OM536" s="1"/>
      <c r="ON536" s="9"/>
      <c r="OO536" s="26"/>
      <c r="OP536" s="9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9"/>
      <c r="PK536" s="26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9"/>
      <c r="QR536" s="26"/>
      <c r="QS536" s="1"/>
      <c r="QT536" s="1"/>
      <c r="QU536" s="1"/>
      <c r="QV536" s="1"/>
      <c r="QW536" s="1"/>
      <c r="QX536" s="1"/>
      <c r="QY536" s="9"/>
      <c r="QZ536" s="26"/>
      <c r="RA536" s="1"/>
      <c r="RB536" s="1"/>
      <c r="RC536" s="9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26"/>
      <c r="RZ536" s="1"/>
      <c r="SA536" s="1"/>
      <c r="SB536" s="1"/>
      <c r="SC536" s="1"/>
      <c r="SD536" s="1"/>
      <c r="SE536" s="1"/>
      <c r="SF536" s="1"/>
      <c r="SG536" s="1"/>
      <c r="SH536" s="26"/>
      <c r="SI536" s="1"/>
      <c r="SJ536" s="1"/>
      <c r="SK536" s="1"/>
      <c r="SL536" s="1"/>
      <c r="SM536" s="1"/>
      <c r="SN536" s="1"/>
      <c r="SO536" s="1"/>
      <c r="SP536" s="1"/>
      <c r="SQ536" s="1"/>
      <c r="SR536" s="9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</row>
    <row r="537" spans="1:535" ht="13.2" x14ac:dyDescent="0.25">
      <c r="A537" s="1"/>
      <c r="B537" s="1"/>
      <c r="C537" s="1"/>
      <c r="D537" s="1"/>
      <c r="E537" s="2"/>
      <c r="F537" s="1"/>
      <c r="G537" s="9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9"/>
      <c r="X537" s="26"/>
      <c r="Y537" s="1"/>
      <c r="Z537" s="1"/>
      <c r="AA537" s="9"/>
      <c r="AB537" s="26"/>
      <c r="AC537" s="1"/>
      <c r="AD537" s="9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9"/>
      <c r="BZ537" s="26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9"/>
      <c r="CR537" s="26"/>
      <c r="CS537" s="9"/>
      <c r="CT537" s="26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26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9"/>
      <c r="EX537" s="1"/>
      <c r="EY537" s="1"/>
      <c r="EZ537" s="26"/>
      <c r="FA537" s="1"/>
      <c r="FB537" s="1"/>
      <c r="FC537" s="9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9"/>
      <c r="GE537" s="26"/>
      <c r="GF537" s="1"/>
      <c r="GG537" s="1"/>
      <c r="GH537" s="1"/>
      <c r="GI537" s="1"/>
      <c r="GJ537" s="1"/>
      <c r="GK537" s="1"/>
      <c r="GL537" s="9"/>
      <c r="GM537" s="27"/>
      <c r="GN537" s="26"/>
      <c r="GO537" s="9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26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26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9"/>
      <c r="IW537" s="26"/>
      <c r="IX537" s="1"/>
      <c r="IY537" s="1"/>
      <c r="IZ537" s="1"/>
      <c r="JA537" s="1"/>
      <c r="JB537" s="1"/>
      <c r="JC537" s="9"/>
      <c r="JD537" s="26"/>
      <c r="JE537" s="1"/>
      <c r="JF537" s="1"/>
      <c r="JG537" s="1"/>
      <c r="JH537" s="1"/>
      <c r="JI537" s="1"/>
      <c r="JJ537" s="1"/>
      <c r="JK537" s="1"/>
      <c r="JL537" s="1"/>
      <c r="JM537" s="9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26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27"/>
      <c r="LJ537" s="1"/>
      <c r="LK537" s="1"/>
      <c r="LL537" s="1"/>
      <c r="LM537" s="1"/>
      <c r="LN537" s="26"/>
      <c r="LO537" s="1"/>
      <c r="LP537" s="9"/>
      <c r="LQ537" s="26"/>
      <c r="LR537" s="1"/>
      <c r="LS537" s="1"/>
      <c r="LT537" s="1"/>
      <c r="LU537" s="1"/>
      <c r="LV537" s="1"/>
      <c r="LW537" s="1"/>
      <c r="LX537" s="1"/>
      <c r="LY537" s="9"/>
      <c r="LZ537" s="26"/>
      <c r="MA537" s="1"/>
      <c r="MB537" s="1"/>
      <c r="MC537" s="1"/>
      <c r="MD537" s="26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26"/>
      <c r="MW537" s="1"/>
      <c r="MX537" s="1"/>
      <c r="MY537" s="1"/>
      <c r="MZ537" s="9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27"/>
      <c r="NN537" s="1"/>
      <c r="NO537" s="9"/>
      <c r="NP537" s="26"/>
      <c r="NQ537" s="9"/>
      <c r="NR537" s="26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26"/>
      <c r="OL537" s="1"/>
      <c r="OM537" s="1"/>
      <c r="ON537" s="9"/>
      <c r="OO537" s="26"/>
      <c r="OP537" s="9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9"/>
      <c r="PK537" s="26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9"/>
      <c r="QR537" s="26"/>
      <c r="QS537" s="1"/>
      <c r="QT537" s="1"/>
      <c r="QU537" s="1"/>
      <c r="QV537" s="1"/>
      <c r="QW537" s="1"/>
      <c r="QX537" s="1"/>
      <c r="QY537" s="9"/>
      <c r="QZ537" s="26"/>
      <c r="RA537" s="1"/>
      <c r="RB537" s="1"/>
      <c r="RC537" s="9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26"/>
      <c r="RZ537" s="1"/>
      <c r="SA537" s="1"/>
      <c r="SB537" s="1"/>
      <c r="SC537" s="1"/>
      <c r="SD537" s="1"/>
      <c r="SE537" s="1"/>
      <c r="SF537" s="1"/>
      <c r="SG537" s="1"/>
      <c r="SH537" s="26"/>
      <c r="SI537" s="1"/>
      <c r="SJ537" s="1"/>
      <c r="SK537" s="1"/>
      <c r="SL537" s="1"/>
      <c r="SM537" s="1"/>
      <c r="SN537" s="1"/>
      <c r="SO537" s="1"/>
      <c r="SP537" s="1"/>
      <c r="SQ537" s="1"/>
      <c r="SR537" s="9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</row>
    <row r="538" spans="1:535" ht="13.2" x14ac:dyDescent="0.25">
      <c r="A538" s="1"/>
      <c r="B538" s="1"/>
      <c r="C538" s="1"/>
      <c r="D538" s="1"/>
      <c r="E538" s="2"/>
      <c r="F538" s="1"/>
      <c r="G538" s="9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9"/>
      <c r="X538" s="26"/>
      <c r="Y538" s="1"/>
      <c r="Z538" s="1"/>
      <c r="AA538" s="9"/>
      <c r="AB538" s="26"/>
      <c r="AC538" s="1"/>
      <c r="AD538" s="9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9"/>
      <c r="BZ538" s="26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9"/>
      <c r="CR538" s="26"/>
      <c r="CS538" s="9"/>
      <c r="CT538" s="26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26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9"/>
      <c r="EX538" s="1"/>
      <c r="EY538" s="1"/>
      <c r="EZ538" s="26"/>
      <c r="FA538" s="1"/>
      <c r="FB538" s="1"/>
      <c r="FC538" s="9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9"/>
      <c r="GE538" s="26"/>
      <c r="GF538" s="1"/>
      <c r="GG538" s="1"/>
      <c r="GH538" s="1"/>
      <c r="GI538" s="1"/>
      <c r="GJ538" s="1"/>
      <c r="GK538" s="1"/>
      <c r="GL538" s="9"/>
      <c r="GM538" s="27"/>
      <c r="GN538" s="26"/>
      <c r="GO538" s="9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26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26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9"/>
      <c r="IW538" s="26"/>
      <c r="IX538" s="1"/>
      <c r="IY538" s="1"/>
      <c r="IZ538" s="1"/>
      <c r="JA538" s="1"/>
      <c r="JB538" s="1"/>
      <c r="JC538" s="9"/>
      <c r="JD538" s="26"/>
      <c r="JE538" s="1"/>
      <c r="JF538" s="1"/>
      <c r="JG538" s="1"/>
      <c r="JH538" s="1"/>
      <c r="JI538" s="1"/>
      <c r="JJ538" s="1"/>
      <c r="JK538" s="1"/>
      <c r="JL538" s="1"/>
      <c r="JM538" s="9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26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27"/>
      <c r="LJ538" s="1"/>
      <c r="LK538" s="1"/>
      <c r="LL538" s="1"/>
      <c r="LM538" s="1"/>
      <c r="LN538" s="26"/>
      <c r="LO538" s="1"/>
      <c r="LP538" s="9"/>
      <c r="LQ538" s="26"/>
      <c r="LR538" s="1"/>
      <c r="LS538" s="1"/>
      <c r="LT538" s="1"/>
      <c r="LU538" s="1"/>
      <c r="LV538" s="1"/>
      <c r="LW538" s="1"/>
      <c r="LX538" s="1"/>
      <c r="LY538" s="9"/>
      <c r="LZ538" s="26"/>
      <c r="MA538" s="1"/>
      <c r="MB538" s="1"/>
      <c r="MC538" s="1"/>
      <c r="MD538" s="26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26"/>
      <c r="MW538" s="1"/>
      <c r="MX538" s="1"/>
      <c r="MY538" s="1"/>
      <c r="MZ538" s="9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27"/>
      <c r="NN538" s="1"/>
      <c r="NO538" s="9"/>
      <c r="NP538" s="26"/>
      <c r="NQ538" s="9"/>
      <c r="NR538" s="26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26"/>
      <c r="OL538" s="1"/>
      <c r="OM538" s="1"/>
      <c r="ON538" s="9"/>
      <c r="OO538" s="26"/>
      <c r="OP538" s="9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9"/>
      <c r="PK538" s="26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9"/>
      <c r="QR538" s="26"/>
      <c r="QS538" s="1"/>
      <c r="QT538" s="1"/>
      <c r="QU538" s="1"/>
      <c r="QV538" s="1"/>
      <c r="QW538" s="1"/>
      <c r="QX538" s="1"/>
      <c r="QY538" s="9"/>
      <c r="QZ538" s="26"/>
      <c r="RA538" s="1"/>
      <c r="RB538" s="1"/>
      <c r="RC538" s="9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26"/>
      <c r="RZ538" s="1"/>
      <c r="SA538" s="1"/>
      <c r="SB538" s="1"/>
      <c r="SC538" s="1"/>
      <c r="SD538" s="1"/>
      <c r="SE538" s="1"/>
      <c r="SF538" s="1"/>
      <c r="SG538" s="1"/>
      <c r="SH538" s="26"/>
      <c r="SI538" s="1"/>
      <c r="SJ538" s="1"/>
      <c r="SK538" s="1"/>
      <c r="SL538" s="1"/>
      <c r="SM538" s="1"/>
      <c r="SN538" s="1"/>
      <c r="SO538" s="1"/>
      <c r="SP538" s="1"/>
      <c r="SQ538" s="1"/>
      <c r="SR538" s="9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</row>
    <row r="539" spans="1:535" ht="13.2" x14ac:dyDescent="0.25">
      <c r="A539" s="1"/>
      <c r="B539" s="1"/>
      <c r="C539" s="1"/>
      <c r="D539" s="1"/>
      <c r="E539" s="2"/>
      <c r="F539" s="1"/>
      <c r="G539" s="9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9"/>
      <c r="X539" s="26"/>
      <c r="Y539" s="1"/>
      <c r="Z539" s="1"/>
      <c r="AA539" s="9"/>
      <c r="AB539" s="26"/>
      <c r="AC539" s="1"/>
      <c r="AD539" s="9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9"/>
      <c r="BZ539" s="26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9"/>
      <c r="CR539" s="26"/>
      <c r="CS539" s="9"/>
      <c r="CT539" s="26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26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9"/>
      <c r="EX539" s="1"/>
      <c r="EY539" s="1"/>
      <c r="EZ539" s="26"/>
      <c r="FA539" s="1"/>
      <c r="FB539" s="1"/>
      <c r="FC539" s="9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9"/>
      <c r="GE539" s="26"/>
      <c r="GF539" s="1"/>
      <c r="GG539" s="1"/>
      <c r="GH539" s="1"/>
      <c r="GI539" s="1"/>
      <c r="GJ539" s="1"/>
      <c r="GK539" s="1"/>
      <c r="GL539" s="9"/>
      <c r="GM539" s="27"/>
      <c r="GN539" s="26"/>
      <c r="GO539" s="9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26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26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9"/>
      <c r="IW539" s="26"/>
      <c r="IX539" s="1"/>
      <c r="IY539" s="1"/>
      <c r="IZ539" s="1"/>
      <c r="JA539" s="1"/>
      <c r="JB539" s="1"/>
      <c r="JC539" s="9"/>
      <c r="JD539" s="26"/>
      <c r="JE539" s="1"/>
      <c r="JF539" s="1"/>
      <c r="JG539" s="1"/>
      <c r="JH539" s="1"/>
      <c r="JI539" s="1"/>
      <c r="JJ539" s="1"/>
      <c r="JK539" s="1"/>
      <c r="JL539" s="1"/>
      <c r="JM539" s="9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26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27"/>
      <c r="LJ539" s="1"/>
      <c r="LK539" s="1"/>
      <c r="LL539" s="1"/>
      <c r="LM539" s="1"/>
      <c r="LN539" s="26"/>
      <c r="LO539" s="1"/>
      <c r="LP539" s="9"/>
      <c r="LQ539" s="26"/>
      <c r="LR539" s="1"/>
      <c r="LS539" s="1"/>
      <c r="LT539" s="1"/>
      <c r="LU539" s="1"/>
      <c r="LV539" s="1"/>
      <c r="LW539" s="1"/>
      <c r="LX539" s="1"/>
      <c r="LY539" s="9"/>
      <c r="LZ539" s="26"/>
      <c r="MA539" s="1"/>
      <c r="MB539" s="1"/>
      <c r="MC539" s="1"/>
      <c r="MD539" s="26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26"/>
      <c r="MW539" s="1"/>
      <c r="MX539" s="1"/>
      <c r="MY539" s="1"/>
      <c r="MZ539" s="9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27"/>
      <c r="NN539" s="1"/>
      <c r="NO539" s="9"/>
      <c r="NP539" s="26"/>
      <c r="NQ539" s="9"/>
      <c r="NR539" s="26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26"/>
      <c r="OL539" s="1"/>
      <c r="OM539" s="1"/>
      <c r="ON539" s="9"/>
      <c r="OO539" s="26"/>
      <c r="OP539" s="9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9"/>
      <c r="PK539" s="26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9"/>
      <c r="QR539" s="26"/>
      <c r="QS539" s="1"/>
      <c r="QT539" s="1"/>
      <c r="QU539" s="1"/>
      <c r="QV539" s="1"/>
      <c r="QW539" s="1"/>
      <c r="QX539" s="1"/>
      <c r="QY539" s="9"/>
      <c r="QZ539" s="26"/>
      <c r="RA539" s="1"/>
      <c r="RB539" s="1"/>
      <c r="RC539" s="9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26"/>
      <c r="RZ539" s="1"/>
      <c r="SA539" s="1"/>
      <c r="SB539" s="1"/>
      <c r="SC539" s="1"/>
      <c r="SD539" s="1"/>
      <c r="SE539" s="1"/>
      <c r="SF539" s="1"/>
      <c r="SG539" s="1"/>
      <c r="SH539" s="26"/>
      <c r="SI539" s="1"/>
      <c r="SJ539" s="1"/>
      <c r="SK539" s="1"/>
      <c r="SL539" s="1"/>
      <c r="SM539" s="1"/>
      <c r="SN539" s="1"/>
      <c r="SO539" s="1"/>
      <c r="SP539" s="1"/>
      <c r="SQ539" s="1"/>
      <c r="SR539" s="9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</row>
    <row r="540" spans="1:535" ht="13.2" x14ac:dyDescent="0.25">
      <c r="A540" s="1"/>
      <c r="B540" s="1"/>
      <c r="C540" s="1"/>
      <c r="D540" s="1"/>
      <c r="E540" s="2"/>
      <c r="F540" s="1"/>
      <c r="G540" s="9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9"/>
      <c r="X540" s="26"/>
      <c r="Y540" s="1"/>
      <c r="Z540" s="1"/>
      <c r="AA540" s="9"/>
      <c r="AB540" s="26"/>
      <c r="AC540" s="1"/>
      <c r="AD540" s="9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9"/>
      <c r="BZ540" s="26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9"/>
      <c r="CR540" s="26"/>
      <c r="CS540" s="9"/>
      <c r="CT540" s="26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26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9"/>
      <c r="EX540" s="1"/>
      <c r="EY540" s="1"/>
      <c r="EZ540" s="26"/>
      <c r="FA540" s="1"/>
      <c r="FB540" s="1"/>
      <c r="FC540" s="9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9"/>
      <c r="GE540" s="26"/>
      <c r="GF540" s="1"/>
      <c r="GG540" s="1"/>
      <c r="GH540" s="1"/>
      <c r="GI540" s="1"/>
      <c r="GJ540" s="1"/>
      <c r="GK540" s="1"/>
      <c r="GL540" s="9"/>
      <c r="GM540" s="27"/>
      <c r="GN540" s="26"/>
      <c r="GO540" s="9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26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26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9"/>
      <c r="IW540" s="26"/>
      <c r="IX540" s="1"/>
      <c r="IY540" s="1"/>
      <c r="IZ540" s="1"/>
      <c r="JA540" s="1"/>
      <c r="JB540" s="1"/>
      <c r="JC540" s="9"/>
      <c r="JD540" s="26"/>
      <c r="JE540" s="1"/>
      <c r="JF540" s="1"/>
      <c r="JG540" s="1"/>
      <c r="JH540" s="1"/>
      <c r="JI540" s="1"/>
      <c r="JJ540" s="1"/>
      <c r="JK540" s="1"/>
      <c r="JL540" s="1"/>
      <c r="JM540" s="9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26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27"/>
      <c r="LJ540" s="1"/>
      <c r="LK540" s="1"/>
      <c r="LL540" s="1"/>
      <c r="LM540" s="1"/>
      <c r="LN540" s="26"/>
      <c r="LO540" s="1"/>
      <c r="LP540" s="9"/>
      <c r="LQ540" s="26"/>
      <c r="LR540" s="1"/>
      <c r="LS540" s="1"/>
      <c r="LT540" s="1"/>
      <c r="LU540" s="1"/>
      <c r="LV540" s="1"/>
      <c r="LW540" s="1"/>
      <c r="LX540" s="1"/>
      <c r="LY540" s="9"/>
      <c r="LZ540" s="26"/>
      <c r="MA540" s="1"/>
      <c r="MB540" s="1"/>
      <c r="MC540" s="1"/>
      <c r="MD540" s="26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26"/>
      <c r="MW540" s="1"/>
      <c r="MX540" s="1"/>
      <c r="MY540" s="1"/>
      <c r="MZ540" s="9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27"/>
      <c r="NN540" s="1"/>
      <c r="NO540" s="9"/>
      <c r="NP540" s="26"/>
      <c r="NQ540" s="9"/>
      <c r="NR540" s="26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26"/>
      <c r="OL540" s="1"/>
      <c r="OM540" s="1"/>
      <c r="ON540" s="9"/>
      <c r="OO540" s="26"/>
      <c r="OP540" s="9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9"/>
      <c r="PK540" s="26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9"/>
      <c r="QR540" s="26"/>
      <c r="QS540" s="1"/>
      <c r="QT540" s="1"/>
      <c r="QU540" s="1"/>
      <c r="QV540" s="1"/>
      <c r="QW540" s="1"/>
      <c r="QX540" s="1"/>
      <c r="QY540" s="9"/>
      <c r="QZ540" s="26"/>
      <c r="RA540" s="1"/>
      <c r="RB540" s="1"/>
      <c r="RC540" s="9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26"/>
      <c r="RZ540" s="1"/>
      <c r="SA540" s="1"/>
      <c r="SB540" s="1"/>
      <c r="SC540" s="1"/>
      <c r="SD540" s="1"/>
      <c r="SE540" s="1"/>
      <c r="SF540" s="1"/>
      <c r="SG540" s="1"/>
      <c r="SH540" s="26"/>
      <c r="SI540" s="1"/>
      <c r="SJ540" s="1"/>
      <c r="SK540" s="1"/>
      <c r="SL540" s="1"/>
      <c r="SM540" s="1"/>
      <c r="SN540" s="1"/>
      <c r="SO540" s="1"/>
      <c r="SP540" s="1"/>
      <c r="SQ540" s="1"/>
      <c r="SR540" s="9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</row>
    <row r="541" spans="1:535" ht="13.2" x14ac:dyDescent="0.25">
      <c r="A541" s="1"/>
      <c r="B541" s="1"/>
      <c r="C541" s="1"/>
      <c r="D541" s="1"/>
      <c r="E541" s="2"/>
      <c r="F541" s="1"/>
      <c r="G541" s="9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9"/>
      <c r="X541" s="26"/>
      <c r="Y541" s="1"/>
      <c r="Z541" s="1"/>
      <c r="AA541" s="9"/>
      <c r="AB541" s="26"/>
      <c r="AC541" s="1"/>
      <c r="AD541" s="9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9"/>
      <c r="BZ541" s="26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9"/>
      <c r="CR541" s="26"/>
      <c r="CS541" s="9"/>
      <c r="CT541" s="26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26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9"/>
      <c r="EX541" s="1"/>
      <c r="EY541" s="1"/>
      <c r="EZ541" s="26"/>
      <c r="FA541" s="1"/>
      <c r="FB541" s="1"/>
      <c r="FC541" s="9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9"/>
      <c r="GE541" s="26"/>
      <c r="GF541" s="1"/>
      <c r="GG541" s="1"/>
      <c r="GH541" s="1"/>
      <c r="GI541" s="1"/>
      <c r="GJ541" s="1"/>
      <c r="GK541" s="1"/>
      <c r="GL541" s="9"/>
      <c r="GM541" s="27"/>
      <c r="GN541" s="26"/>
      <c r="GO541" s="9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26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26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9"/>
      <c r="IW541" s="26"/>
      <c r="IX541" s="1"/>
      <c r="IY541" s="1"/>
      <c r="IZ541" s="1"/>
      <c r="JA541" s="1"/>
      <c r="JB541" s="1"/>
      <c r="JC541" s="9"/>
      <c r="JD541" s="26"/>
      <c r="JE541" s="1"/>
      <c r="JF541" s="1"/>
      <c r="JG541" s="1"/>
      <c r="JH541" s="1"/>
      <c r="JI541" s="1"/>
      <c r="JJ541" s="1"/>
      <c r="JK541" s="1"/>
      <c r="JL541" s="1"/>
      <c r="JM541" s="9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26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27"/>
      <c r="LJ541" s="1"/>
      <c r="LK541" s="1"/>
      <c r="LL541" s="1"/>
      <c r="LM541" s="1"/>
      <c r="LN541" s="26"/>
      <c r="LO541" s="1"/>
      <c r="LP541" s="9"/>
      <c r="LQ541" s="26"/>
      <c r="LR541" s="1"/>
      <c r="LS541" s="1"/>
      <c r="LT541" s="1"/>
      <c r="LU541" s="1"/>
      <c r="LV541" s="1"/>
      <c r="LW541" s="1"/>
      <c r="LX541" s="1"/>
      <c r="LY541" s="9"/>
      <c r="LZ541" s="26"/>
      <c r="MA541" s="1"/>
      <c r="MB541" s="1"/>
      <c r="MC541" s="1"/>
      <c r="MD541" s="26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26"/>
      <c r="MW541" s="1"/>
      <c r="MX541" s="1"/>
      <c r="MY541" s="1"/>
      <c r="MZ541" s="9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27"/>
      <c r="NN541" s="1"/>
      <c r="NO541" s="9"/>
      <c r="NP541" s="26"/>
      <c r="NQ541" s="9"/>
      <c r="NR541" s="26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26"/>
      <c r="OL541" s="1"/>
      <c r="OM541" s="1"/>
      <c r="ON541" s="9"/>
      <c r="OO541" s="26"/>
      <c r="OP541" s="9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9"/>
      <c r="PK541" s="26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9"/>
      <c r="QR541" s="26"/>
      <c r="QS541" s="1"/>
      <c r="QT541" s="1"/>
      <c r="QU541" s="1"/>
      <c r="QV541" s="1"/>
      <c r="QW541" s="1"/>
      <c r="QX541" s="1"/>
      <c r="QY541" s="9"/>
      <c r="QZ541" s="26"/>
      <c r="RA541" s="1"/>
      <c r="RB541" s="1"/>
      <c r="RC541" s="9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26"/>
      <c r="RZ541" s="1"/>
      <c r="SA541" s="1"/>
      <c r="SB541" s="1"/>
      <c r="SC541" s="1"/>
      <c r="SD541" s="1"/>
      <c r="SE541" s="1"/>
      <c r="SF541" s="1"/>
      <c r="SG541" s="1"/>
      <c r="SH541" s="26"/>
      <c r="SI541" s="1"/>
      <c r="SJ541" s="1"/>
      <c r="SK541" s="1"/>
      <c r="SL541" s="1"/>
      <c r="SM541" s="1"/>
      <c r="SN541" s="1"/>
      <c r="SO541" s="1"/>
      <c r="SP541" s="1"/>
      <c r="SQ541" s="1"/>
      <c r="SR541" s="9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</row>
    <row r="542" spans="1:535" ht="13.2" x14ac:dyDescent="0.25">
      <c r="A542" s="1"/>
      <c r="B542" s="1"/>
      <c r="C542" s="1"/>
      <c r="D542" s="1"/>
      <c r="E542" s="2"/>
      <c r="F542" s="1"/>
      <c r="G542" s="9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9"/>
      <c r="X542" s="26"/>
      <c r="Y542" s="1"/>
      <c r="Z542" s="1"/>
      <c r="AA542" s="9"/>
      <c r="AB542" s="26"/>
      <c r="AC542" s="1"/>
      <c r="AD542" s="9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9"/>
      <c r="BZ542" s="26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9"/>
      <c r="CR542" s="26"/>
      <c r="CS542" s="9"/>
      <c r="CT542" s="26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26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9"/>
      <c r="EX542" s="1"/>
      <c r="EY542" s="1"/>
      <c r="EZ542" s="26"/>
      <c r="FA542" s="1"/>
      <c r="FB542" s="1"/>
      <c r="FC542" s="9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9"/>
      <c r="GE542" s="26"/>
      <c r="GF542" s="1"/>
      <c r="GG542" s="1"/>
      <c r="GH542" s="1"/>
      <c r="GI542" s="1"/>
      <c r="GJ542" s="1"/>
      <c r="GK542" s="1"/>
      <c r="GL542" s="9"/>
      <c r="GM542" s="27"/>
      <c r="GN542" s="26"/>
      <c r="GO542" s="9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26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26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9"/>
      <c r="IW542" s="26"/>
      <c r="IX542" s="1"/>
      <c r="IY542" s="1"/>
      <c r="IZ542" s="1"/>
      <c r="JA542" s="1"/>
      <c r="JB542" s="1"/>
      <c r="JC542" s="9"/>
      <c r="JD542" s="26"/>
      <c r="JE542" s="1"/>
      <c r="JF542" s="1"/>
      <c r="JG542" s="1"/>
      <c r="JH542" s="1"/>
      <c r="JI542" s="1"/>
      <c r="JJ542" s="1"/>
      <c r="JK542" s="1"/>
      <c r="JL542" s="1"/>
      <c r="JM542" s="9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26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27"/>
      <c r="LJ542" s="1"/>
      <c r="LK542" s="1"/>
      <c r="LL542" s="1"/>
      <c r="LM542" s="1"/>
      <c r="LN542" s="26"/>
      <c r="LO542" s="1"/>
      <c r="LP542" s="9"/>
      <c r="LQ542" s="26"/>
      <c r="LR542" s="1"/>
      <c r="LS542" s="1"/>
      <c r="LT542" s="1"/>
      <c r="LU542" s="1"/>
      <c r="LV542" s="1"/>
      <c r="LW542" s="1"/>
      <c r="LX542" s="1"/>
      <c r="LY542" s="9"/>
      <c r="LZ542" s="26"/>
      <c r="MA542" s="1"/>
      <c r="MB542" s="1"/>
      <c r="MC542" s="1"/>
      <c r="MD542" s="26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26"/>
      <c r="MW542" s="1"/>
      <c r="MX542" s="1"/>
      <c r="MY542" s="1"/>
      <c r="MZ542" s="9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27"/>
      <c r="NN542" s="1"/>
      <c r="NO542" s="9"/>
      <c r="NP542" s="26"/>
      <c r="NQ542" s="9"/>
      <c r="NR542" s="26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26"/>
      <c r="OL542" s="1"/>
      <c r="OM542" s="1"/>
      <c r="ON542" s="9"/>
      <c r="OO542" s="26"/>
      <c r="OP542" s="9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9"/>
      <c r="PK542" s="26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9"/>
      <c r="QR542" s="26"/>
      <c r="QS542" s="1"/>
      <c r="QT542" s="1"/>
      <c r="QU542" s="1"/>
      <c r="QV542" s="1"/>
      <c r="QW542" s="1"/>
      <c r="QX542" s="1"/>
      <c r="QY542" s="9"/>
      <c r="QZ542" s="26"/>
      <c r="RA542" s="1"/>
      <c r="RB542" s="1"/>
      <c r="RC542" s="9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26"/>
      <c r="RZ542" s="1"/>
      <c r="SA542" s="1"/>
      <c r="SB542" s="1"/>
      <c r="SC542" s="1"/>
      <c r="SD542" s="1"/>
      <c r="SE542" s="1"/>
      <c r="SF542" s="1"/>
      <c r="SG542" s="1"/>
      <c r="SH542" s="26"/>
      <c r="SI542" s="1"/>
      <c r="SJ542" s="1"/>
      <c r="SK542" s="1"/>
      <c r="SL542" s="1"/>
      <c r="SM542" s="1"/>
      <c r="SN542" s="1"/>
      <c r="SO542" s="1"/>
      <c r="SP542" s="1"/>
      <c r="SQ542" s="1"/>
      <c r="SR542" s="9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</row>
    <row r="543" spans="1:535" ht="13.2" x14ac:dyDescent="0.25">
      <c r="A543" s="1"/>
      <c r="B543" s="1"/>
      <c r="C543" s="1"/>
      <c r="D543" s="1"/>
      <c r="E543" s="2"/>
      <c r="F543" s="1"/>
      <c r="G543" s="9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9"/>
      <c r="X543" s="26"/>
      <c r="Y543" s="1"/>
      <c r="Z543" s="1"/>
      <c r="AA543" s="9"/>
      <c r="AB543" s="26"/>
      <c r="AC543" s="1"/>
      <c r="AD543" s="9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9"/>
      <c r="BZ543" s="26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9"/>
      <c r="CR543" s="26"/>
      <c r="CS543" s="9"/>
      <c r="CT543" s="26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26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9"/>
      <c r="EX543" s="1"/>
      <c r="EY543" s="1"/>
      <c r="EZ543" s="26"/>
      <c r="FA543" s="1"/>
      <c r="FB543" s="1"/>
      <c r="FC543" s="9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9"/>
      <c r="GE543" s="26"/>
      <c r="GF543" s="1"/>
      <c r="GG543" s="1"/>
      <c r="GH543" s="1"/>
      <c r="GI543" s="1"/>
      <c r="GJ543" s="1"/>
      <c r="GK543" s="1"/>
      <c r="GL543" s="9"/>
      <c r="GM543" s="27"/>
      <c r="GN543" s="26"/>
      <c r="GO543" s="9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26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26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9"/>
      <c r="IW543" s="26"/>
      <c r="IX543" s="1"/>
      <c r="IY543" s="1"/>
      <c r="IZ543" s="1"/>
      <c r="JA543" s="1"/>
      <c r="JB543" s="1"/>
      <c r="JC543" s="9"/>
      <c r="JD543" s="26"/>
      <c r="JE543" s="1"/>
      <c r="JF543" s="1"/>
      <c r="JG543" s="1"/>
      <c r="JH543" s="1"/>
      <c r="JI543" s="1"/>
      <c r="JJ543" s="1"/>
      <c r="JK543" s="1"/>
      <c r="JL543" s="1"/>
      <c r="JM543" s="9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26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27"/>
      <c r="LJ543" s="1"/>
      <c r="LK543" s="1"/>
      <c r="LL543" s="1"/>
      <c r="LM543" s="1"/>
      <c r="LN543" s="26"/>
      <c r="LO543" s="1"/>
      <c r="LP543" s="9"/>
      <c r="LQ543" s="26"/>
      <c r="LR543" s="1"/>
      <c r="LS543" s="1"/>
      <c r="LT543" s="1"/>
      <c r="LU543" s="1"/>
      <c r="LV543" s="1"/>
      <c r="LW543" s="1"/>
      <c r="LX543" s="1"/>
      <c r="LY543" s="9"/>
      <c r="LZ543" s="26"/>
      <c r="MA543" s="1"/>
      <c r="MB543" s="1"/>
      <c r="MC543" s="1"/>
      <c r="MD543" s="26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26"/>
      <c r="MW543" s="1"/>
      <c r="MX543" s="1"/>
      <c r="MY543" s="1"/>
      <c r="MZ543" s="9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27"/>
      <c r="NN543" s="1"/>
      <c r="NO543" s="9"/>
      <c r="NP543" s="26"/>
      <c r="NQ543" s="9"/>
      <c r="NR543" s="26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26"/>
      <c r="OL543" s="1"/>
      <c r="OM543" s="1"/>
      <c r="ON543" s="9"/>
      <c r="OO543" s="26"/>
      <c r="OP543" s="9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9"/>
      <c r="PK543" s="26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9"/>
      <c r="QR543" s="26"/>
      <c r="QS543" s="1"/>
      <c r="QT543" s="1"/>
      <c r="QU543" s="1"/>
      <c r="QV543" s="1"/>
      <c r="QW543" s="1"/>
      <c r="QX543" s="1"/>
      <c r="QY543" s="9"/>
      <c r="QZ543" s="26"/>
      <c r="RA543" s="1"/>
      <c r="RB543" s="1"/>
      <c r="RC543" s="9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26"/>
      <c r="RZ543" s="1"/>
      <c r="SA543" s="1"/>
      <c r="SB543" s="1"/>
      <c r="SC543" s="1"/>
      <c r="SD543" s="1"/>
      <c r="SE543" s="1"/>
      <c r="SF543" s="1"/>
      <c r="SG543" s="1"/>
      <c r="SH543" s="26"/>
      <c r="SI543" s="1"/>
      <c r="SJ543" s="1"/>
      <c r="SK543" s="1"/>
      <c r="SL543" s="1"/>
      <c r="SM543" s="1"/>
      <c r="SN543" s="1"/>
      <c r="SO543" s="1"/>
      <c r="SP543" s="1"/>
      <c r="SQ543" s="1"/>
      <c r="SR543" s="9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</row>
    <row r="544" spans="1:535" ht="13.2" x14ac:dyDescent="0.25">
      <c r="A544" s="1"/>
      <c r="B544" s="1"/>
      <c r="C544" s="1"/>
      <c r="D544" s="1"/>
      <c r="E544" s="2"/>
      <c r="F544" s="1"/>
      <c r="G544" s="9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9"/>
      <c r="X544" s="26"/>
      <c r="Y544" s="1"/>
      <c r="Z544" s="1"/>
      <c r="AA544" s="9"/>
      <c r="AB544" s="26"/>
      <c r="AC544" s="1"/>
      <c r="AD544" s="9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9"/>
      <c r="BZ544" s="26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9"/>
      <c r="CR544" s="26"/>
      <c r="CS544" s="9"/>
      <c r="CT544" s="26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26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9"/>
      <c r="EX544" s="1"/>
      <c r="EY544" s="1"/>
      <c r="EZ544" s="26"/>
      <c r="FA544" s="1"/>
      <c r="FB544" s="1"/>
      <c r="FC544" s="9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9"/>
      <c r="GE544" s="26"/>
      <c r="GF544" s="1"/>
      <c r="GG544" s="1"/>
      <c r="GH544" s="1"/>
      <c r="GI544" s="1"/>
      <c r="GJ544" s="1"/>
      <c r="GK544" s="1"/>
      <c r="GL544" s="9"/>
      <c r="GM544" s="27"/>
      <c r="GN544" s="26"/>
      <c r="GO544" s="9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26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26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9"/>
      <c r="IW544" s="26"/>
      <c r="IX544" s="1"/>
      <c r="IY544" s="1"/>
      <c r="IZ544" s="1"/>
      <c r="JA544" s="1"/>
      <c r="JB544" s="1"/>
      <c r="JC544" s="9"/>
      <c r="JD544" s="26"/>
      <c r="JE544" s="1"/>
      <c r="JF544" s="1"/>
      <c r="JG544" s="1"/>
      <c r="JH544" s="1"/>
      <c r="JI544" s="1"/>
      <c r="JJ544" s="1"/>
      <c r="JK544" s="1"/>
      <c r="JL544" s="1"/>
      <c r="JM544" s="9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26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27"/>
      <c r="LJ544" s="1"/>
      <c r="LK544" s="1"/>
      <c r="LL544" s="1"/>
      <c r="LM544" s="1"/>
      <c r="LN544" s="26"/>
      <c r="LO544" s="1"/>
      <c r="LP544" s="9"/>
      <c r="LQ544" s="26"/>
      <c r="LR544" s="1"/>
      <c r="LS544" s="1"/>
      <c r="LT544" s="1"/>
      <c r="LU544" s="1"/>
      <c r="LV544" s="1"/>
      <c r="LW544" s="1"/>
      <c r="LX544" s="1"/>
      <c r="LY544" s="9"/>
      <c r="LZ544" s="26"/>
      <c r="MA544" s="1"/>
      <c r="MB544" s="1"/>
      <c r="MC544" s="1"/>
      <c r="MD544" s="26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26"/>
      <c r="MW544" s="1"/>
      <c r="MX544" s="1"/>
      <c r="MY544" s="1"/>
      <c r="MZ544" s="9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27"/>
      <c r="NN544" s="1"/>
      <c r="NO544" s="9"/>
      <c r="NP544" s="26"/>
      <c r="NQ544" s="9"/>
      <c r="NR544" s="26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26"/>
      <c r="OL544" s="1"/>
      <c r="OM544" s="1"/>
      <c r="ON544" s="9"/>
      <c r="OO544" s="26"/>
      <c r="OP544" s="9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9"/>
      <c r="PK544" s="26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9"/>
      <c r="QR544" s="26"/>
      <c r="QS544" s="1"/>
      <c r="QT544" s="1"/>
      <c r="QU544" s="1"/>
      <c r="QV544" s="1"/>
      <c r="QW544" s="1"/>
      <c r="QX544" s="1"/>
      <c r="QY544" s="9"/>
      <c r="QZ544" s="26"/>
      <c r="RA544" s="1"/>
      <c r="RB544" s="1"/>
      <c r="RC544" s="9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26"/>
      <c r="RZ544" s="1"/>
      <c r="SA544" s="1"/>
      <c r="SB544" s="1"/>
      <c r="SC544" s="1"/>
      <c r="SD544" s="1"/>
      <c r="SE544" s="1"/>
      <c r="SF544" s="1"/>
      <c r="SG544" s="1"/>
      <c r="SH544" s="26"/>
      <c r="SI544" s="1"/>
      <c r="SJ544" s="1"/>
      <c r="SK544" s="1"/>
      <c r="SL544" s="1"/>
      <c r="SM544" s="1"/>
      <c r="SN544" s="1"/>
      <c r="SO544" s="1"/>
      <c r="SP544" s="1"/>
      <c r="SQ544" s="1"/>
      <c r="SR544" s="9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</row>
    <row r="545" spans="1:535" ht="13.2" x14ac:dyDescent="0.25">
      <c r="A545" s="1"/>
      <c r="B545" s="1"/>
      <c r="C545" s="1"/>
      <c r="D545" s="1"/>
      <c r="E545" s="2"/>
      <c r="F545" s="1"/>
      <c r="G545" s="9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9"/>
      <c r="X545" s="26"/>
      <c r="Y545" s="1"/>
      <c r="Z545" s="1"/>
      <c r="AA545" s="9"/>
      <c r="AB545" s="26"/>
      <c r="AC545" s="1"/>
      <c r="AD545" s="9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9"/>
      <c r="BZ545" s="26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9"/>
      <c r="CR545" s="26"/>
      <c r="CS545" s="9"/>
      <c r="CT545" s="26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26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9"/>
      <c r="EX545" s="1"/>
      <c r="EY545" s="1"/>
      <c r="EZ545" s="26"/>
      <c r="FA545" s="1"/>
      <c r="FB545" s="1"/>
      <c r="FC545" s="9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9"/>
      <c r="GE545" s="26"/>
      <c r="GF545" s="1"/>
      <c r="GG545" s="1"/>
      <c r="GH545" s="1"/>
      <c r="GI545" s="1"/>
      <c r="GJ545" s="1"/>
      <c r="GK545" s="1"/>
      <c r="GL545" s="9"/>
      <c r="GM545" s="27"/>
      <c r="GN545" s="26"/>
      <c r="GO545" s="9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26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26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9"/>
      <c r="IW545" s="26"/>
      <c r="IX545" s="1"/>
      <c r="IY545" s="1"/>
      <c r="IZ545" s="1"/>
      <c r="JA545" s="1"/>
      <c r="JB545" s="1"/>
      <c r="JC545" s="9"/>
      <c r="JD545" s="26"/>
      <c r="JE545" s="1"/>
      <c r="JF545" s="1"/>
      <c r="JG545" s="1"/>
      <c r="JH545" s="1"/>
      <c r="JI545" s="1"/>
      <c r="JJ545" s="1"/>
      <c r="JK545" s="1"/>
      <c r="JL545" s="1"/>
      <c r="JM545" s="9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26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27"/>
      <c r="LJ545" s="1"/>
      <c r="LK545" s="1"/>
      <c r="LL545" s="1"/>
      <c r="LM545" s="1"/>
      <c r="LN545" s="26"/>
      <c r="LO545" s="1"/>
      <c r="LP545" s="9"/>
      <c r="LQ545" s="26"/>
      <c r="LR545" s="1"/>
      <c r="LS545" s="1"/>
      <c r="LT545" s="1"/>
      <c r="LU545" s="1"/>
      <c r="LV545" s="1"/>
      <c r="LW545" s="1"/>
      <c r="LX545" s="1"/>
      <c r="LY545" s="9"/>
      <c r="LZ545" s="26"/>
      <c r="MA545" s="1"/>
      <c r="MB545" s="1"/>
      <c r="MC545" s="1"/>
      <c r="MD545" s="26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26"/>
      <c r="MW545" s="1"/>
      <c r="MX545" s="1"/>
      <c r="MY545" s="1"/>
      <c r="MZ545" s="9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27"/>
      <c r="NN545" s="1"/>
      <c r="NO545" s="9"/>
      <c r="NP545" s="26"/>
      <c r="NQ545" s="9"/>
      <c r="NR545" s="26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26"/>
      <c r="OL545" s="1"/>
      <c r="OM545" s="1"/>
      <c r="ON545" s="9"/>
      <c r="OO545" s="26"/>
      <c r="OP545" s="9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9"/>
      <c r="PK545" s="26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9"/>
      <c r="QR545" s="26"/>
      <c r="QS545" s="1"/>
      <c r="QT545" s="1"/>
      <c r="QU545" s="1"/>
      <c r="QV545" s="1"/>
      <c r="QW545" s="1"/>
      <c r="QX545" s="1"/>
      <c r="QY545" s="9"/>
      <c r="QZ545" s="26"/>
      <c r="RA545" s="1"/>
      <c r="RB545" s="1"/>
      <c r="RC545" s="9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26"/>
      <c r="RZ545" s="1"/>
      <c r="SA545" s="1"/>
      <c r="SB545" s="1"/>
      <c r="SC545" s="1"/>
      <c r="SD545" s="1"/>
      <c r="SE545" s="1"/>
      <c r="SF545" s="1"/>
      <c r="SG545" s="1"/>
      <c r="SH545" s="26"/>
      <c r="SI545" s="1"/>
      <c r="SJ545" s="1"/>
      <c r="SK545" s="1"/>
      <c r="SL545" s="1"/>
      <c r="SM545" s="1"/>
      <c r="SN545" s="1"/>
      <c r="SO545" s="1"/>
      <c r="SP545" s="1"/>
      <c r="SQ545" s="1"/>
      <c r="SR545" s="9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</row>
    <row r="546" spans="1:535" ht="13.2" x14ac:dyDescent="0.25">
      <c r="A546" s="1"/>
      <c r="B546" s="1"/>
      <c r="C546" s="1"/>
      <c r="D546" s="1"/>
      <c r="E546" s="2"/>
      <c r="F546" s="1"/>
      <c r="G546" s="9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9"/>
      <c r="X546" s="26"/>
      <c r="Y546" s="1"/>
      <c r="Z546" s="1"/>
      <c r="AA546" s="9"/>
      <c r="AB546" s="26"/>
      <c r="AC546" s="1"/>
      <c r="AD546" s="9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9"/>
      <c r="BZ546" s="26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9"/>
      <c r="CR546" s="26"/>
      <c r="CS546" s="9"/>
      <c r="CT546" s="26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26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9"/>
      <c r="EX546" s="1"/>
      <c r="EY546" s="1"/>
      <c r="EZ546" s="26"/>
      <c r="FA546" s="1"/>
      <c r="FB546" s="1"/>
      <c r="FC546" s="9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9"/>
      <c r="GE546" s="26"/>
      <c r="GF546" s="1"/>
      <c r="GG546" s="1"/>
      <c r="GH546" s="1"/>
      <c r="GI546" s="1"/>
      <c r="GJ546" s="1"/>
      <c r="GK546" s="1"/>
      <c r="GL546" s="9"/>
      <c r="GM546" s="27"/>
      <c r="GN546" s="26"/>
      <c r="GO546" s="9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26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26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9"/>
      <c r="IW546" s="26"/>
      <c r="IX546" s="1"/>
      <c r="IY546" s="1"/>
      <c r="IZ546" s="1"/>
      <c r="JA546" s="1"/>
      <c r="JB546" s="1"/>
      <c r="JC546" s="9"/>
      <c r="JD546" s="26"/>
      <c r="JE546" s="1"/>
      <c r="JF546" s="1"/>
      <c r="JG546" s="1"/>
      <c r="JH546" s="1"/>
      <c r="JI546" s="1"/>
      <c r="JJ546" s="1"/>
      <c r="JK546" s="1"/>
      <c r="JL546" s="1"/>
      <c r="JM546" s="9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26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27"/>
      <c r="LJ546" s="1"/>
      <c r="LK546" s="1"/>
      <c r="LL546" s="1"/>
      <c r="LM546" s="1"/>
      <c r="LN546" s="26"/>
      <c r="LO546" s="1"/>
      <c r="LP546" s="9"/>
      <c r="LQ546" s="26"/>
      <c r="LR546" s="1"/>
      <c r="LS546" s="1"/>
      <c r="LT546" s="1"/>
      <c r="LU546" s="1"/>
      <c r="LV546" s="1"/>
      <c r="LW546" s="1"/>
      <c r="LX546" s="1"/>
      <c r="LY546" s="9"/>
      <c r="LZ546" s="26"/>
      <c r="MA546" s="1"/>
      <c r="MB546" s="1"/>
      <c r="MC546" s="1"/>
      <c r="MD546" s="26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26"/>
      <c r="MW546" s="1"/>
      <c r="MX546" s="1"/>
      <c r="MY546" s="1"/>
      <c r="MZ546" s="9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27"/>
      <c r="NN546" s="1"/>
      <c r="NO546" s="9"/>
      <c r="NP546" s="26"/>
      <c r="NQ546" s="9"/>
      <c r="NR546" s="26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26"/>
      <c r="OL546" s="1"/>
      <c r="OM546" s="1"/>
      <c r="ON546" s="9"/>
      <c r="OO546" s="26"/>
      <c r="OP546" s="9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9"/>
      <c r="PK546" s="26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9"/>
      <c r="QR546" s="26"/>
      <c r="QS546" s="1"/>
      <c r="QT546" s="1"/>
      <c r="QU546" s="1"/>
      <c r="QV546" s="1"/>
      <c r="QW546" s="1"/>
      <c r="QX546" s="1"/>
      <c r="QY546" s="9"/>
      <c r="QZ546" s="26"/>
      <c r="RA546" s="1"/>
      <c r="RB546" s="1"/>
      <c r="RC546" s="9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26"/>
      <c r="RZ546" s="1"/>
      <c r="SA546" s="1"/>
      <c r="SB546" s="1"/>
      <c r="SC546" s="1"/>
      <c r="SD546" s="1"/>
      <c r="SE546" s="1"/>
      <c r="SF546" s="1"/>
      <c r="SG546" s="1"/>
      <c r="SH546" s="26"/>
      <c r="SI546" s="1"/>
      <c r="SJ546" s="1"/>
      <c r="SK546" s="1"/>
      <c r="SL546" s="1"/>
      <c r="SM546" s="1"/>
      <c r="SN546" s="1"/>
      <c r="SO546" s="1"/>
      <c r="SP546" s="1"/>
      <c r="SQ546" s="1"/>
      <c r="SR546" s="9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</row>
    <row r="547" spans="1:535" ht="13.2" x14ac:dyDescent="0.25">
      <c r="A547" s="1"/>
      <c r="B547" s="1"/>
      <c r="C547" s="1"/>
      <c r="D547" s="1"/>
      <c r="E547" s="2"/>
      <c r="F547" s="1"/>
      <c r="G547" s="9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9"/>
      <c r="X547" s="26"/>
      <c r="Y547" s="1"/>
      <c r="Z547" s="1"/>
      <c r="AA547" s="9"/>
      <c r="AB547" s="26"/>
      <c r="AC547" s="1"/>
      <c r="AD547" s="9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9"/>
      <c r="BZ547" s="26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9"/>
      <c r="CR547" s="26"/>
      <c r="CS547" s="9"/>
      <c r="CT547" s="26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26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9"/>
      <c r="EX547" s="1"/>
      <c r="EY547" s="1"/>
      <c r="EZ547" s="26"/>
      <c r="FA547" s="1"/>
      <c r="FB547" s="1"/>
      <c r="FC547" s="9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9"/>
      <c r="GE547" s="26"/>
      <c r="GF547" s="1"/>
      <c r="GG547" s="1"/>
      <c r="GH547" s="1"/>
      <c r="GI547" s="1"/>
      <c r="GJ547" s="1"/>
      <c r="GK547" s="1"/>
      <c r="GL547" s="9"/>
      <c r="GM547" s="27"/>
      <c r="GN547" s="26"/>
      <c r="GO547" s="9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26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26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9"/>
      <c r="IW547" s="26"/>
      <c r="IX547" s="1"/>
      <c r="IY547" s="1"/>
      <c r="IZ547" s="1"/>
      <c r="JA547" s="1"/>
      <c r="JB547" s="1"/>
      <c r="JC547" s="9"/>
      <c r="JD547" s="26"/>
      <c r="JE547" s="1"/>
      <c r="JF547" s="1"/>
      <c r="JG547" s="1"/>
      <c r="JH547" s="1"/>
      <c r="JI547" s="1"/>
      <c r="JJ547" s="1"/>
      <c r="JK547" s="1"/>
      <c r="JL547" s="1"/>
      <c r="JM547" s="9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26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27"/>
      <c r="LJ547" s="1"/>
      <c r="LK547" s="1"/>
      <c r="LL547" s="1"/>
      <c r="LM547" s="1"/>
      <c r="LN547" s="26"/>
      <c r="LO547" s="1"/>
      <c r="LP547" s="9"/>
      <c r="LQ547" s="26"/>
      <c r="LR547" s="1"/>
      <c r="LS547" s="1"/>
      <c r="LT547" s="1"/>
      <c r="LU547" s="1"/>
      <c r="LV547" s="1"/>
      <c r="LW547" s="1"/>
      <c r="LX547" s="1"/>
      <c r="LY547" s="9"/>
      <c r="LZ547" s="26"/>
      <c r="MA547" s="1"/>
      <c r="MB547" s="1"/>
      <c r="MC547" s="1"/>
      <c r="MD547" s="26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26"/>
      <c r="MW547" s="1"/>
      <c r="MX547" s="1"/>
      <c r="MY547" s="1"/>
      <c r="MZ547" s="9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27"/>
      <c r="NN547" s="1"/>
      <c r="NO547" s="9"/>
      <c r="NP547" s="26"/>
      <c r="NQ547" s="9"/>
      <c r="NR547" s="26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26"/>
      <c r="OL547" s="1"/>
      <c r="OM547" s="1"/>
      <c r="ON547" s="9"/>
      <c r="OO547" s="26"/>
      <c r="OP547" s="9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9"/>
      <c r="PK547" s="26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9"/>
      <c r="QR547" s="26"/>
      <c r="QS547" s="1"/>
      <c r="QT547" s="1"/>
      <c r="QU547" s="1"/>
      <c r="QV547" s="1"/>
      <c r="QW547" s="1"/>
      <c r="QX547" s="1"/>
      <c r="QY547" s="9"/>
      <c r="QZ547" s="26"/>
      <c r="RA547" s="1"/>
      <c r="RB547" s="1"/>
      <c r="RC547" s="9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26"/>
      <c r="RZ547" s="1"/>
      <c r="SA547" s="1"/>
      <c r="SB547" s="1"/>
      <c r="SC547" s="1"/>
      <c r="SD547" s="1"/>
      <c r="SE547" s="1"/>
      <c r="SF547" s="1"/>
      <c r="SG547" s="1"/>
      <c r="SH547" s="26"/>
      <c r="SI547" s="1"/>
      <c r="SJ547" s="1"/>
      <c r="SK547" s="1"/>
      <c r="SL547" s="1"/>
      <c r="SM547" s="1"/>
      <c r="SN547" s="1"/>
      <c r="SO547" s="1"/>
      <c r="SP547" s="1"/>
      <c r="SQ547" s="1"/>
      <c r="SR547" s="9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</row>
    <row r="548" spans="1:535" ht="13.2" x14ac:dyDescent="0.25">
      <c r="A548" s="1"/>
      <c r="B548" s="1"/>
      <c r="C548" s="1"/>
      <c r="D548" s="1"/>
      <c r="E548" s="2"/>
      <c r="F548" s="1"/>
      <c r="G548" s="9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9"/>
      <c r="X548" s="26"/>
      <c r="Y548" s="1"/>
      <c r="Z548" s="1"/>
      <c r="AA548" s="9"/>
      <c r="AB548" s="26"/>
      <c r="AC548" s="1"/>
      <c r="AD548" s="9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9"/>
      <c r="BZ548" s="26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9"/>
      <c r="CR548" s="26"/>
      <c r="CS548" s="9"/>
      <c r="CT548" s="26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26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9"/>
      <c r="EX548" s="1"/>
      <c r="EY548" s="1"/>
      <c r="EZ548" s="26"/>
      <c r="FA548" s="1"/>
      <c r="FB548" s="1"/>
      <c r="FC548" s="9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9"/>
      <c r="GE548" s="26"/>
      <c r="GF548" s="1"/>
      <c r="GG548" s="1"/>
      <c r="GH548" s="1"/>
      <c r="GI548" s="1"/>
      <c r="GJ548" s="1"/>
      <c r="GK548" s="1"/>
      <c r="GL548" s="9"/>
      <c r="GM548" s="27"/>
      <c r="GN548" s="26"/>
      <c r="GO548" s="9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26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26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9"/>
      <c r="IW548" s="26"/>
      <c r="IX548" s="1"/>
      <c r="IY548" s="1"/>
      <c r="IZ548" s="1"/>
      <c r="JA548" s="1"/>
      <c r="JB548" s="1"/>
      <c r="JC548" s="9"/>
      <c r="JD548" s="26"/>
      <c r="JE548" s="1"/>
      <c r="JF548" s="1"/>
      <c r="JG548" s="1"/>
      <c r="JH548" s="1"/>
      <c r="JI548" s="1"/>
      <c r="JJ548" s="1"/>
      <c r="JK548" s="1"/>
      <c r="JL548" s="1"/>
      <c r="JM548" s="9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26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27"/>
      <c r="LJ548" s="1"/>
      <c r="LK548" s="1"/>
      <c r="LL548" s="1"/>
      <c r="LM548" s="1"/>
      <c r="LN548" s="26"/>
      <c r="LO548" s="1"/>
      <c r="LP548" s="9"/>
      <c r="LQ548" s="26"/>
      <c r="LR548" s="1"/>
      <c r="LS548" s="1"/>
      <c r="LT548" s="1"/>
      <c r="LU548" s="1"/>
      <c r="LV548" s="1"/>
      <c r="LW548" s="1"/>
      <c r="LX548" s="1"/>
      <c r="LY548" s="9"/>
      <c r="LZ548" s="26"/>
      <c r="MA548" s="1"/>
      <c r="MB548" s="1"/>
      <c r="MC548" s="1"/>
      <c r="MD548" s="26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26"/>
      <c r="MW548" s="1"/>
      <c r="MX548" s="1"/>
      <c r="MY548" s="1"/>
      <c r="MZ548" s="9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27"/>
      <c r="NN548" s="1"/>
      <c r="NO548" s="9"/>
      <c r="NP548" s="26"/>
      <c r="NQ548" s="9"/>
      <c r="NR548" s="26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26"/>
      <c r="OL548" s="1"/>
      <c r="OM548" s="1"/>
      <c r="ON548" s="9"/>
      <c r="OO548" s="26"/>
      <c r="OP548" s="9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9"/>
      <c r="PK548" s="26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9"/>
      <c r="QR548" s="26"/>
      <c r="QS548" s="1"/>
      <c r="QT548" s="1"/>
      <c r="QU548" s="1"/>
      <c r="QV548" s="1"/>
      <c r="QW548" s="1"/>
      <c r="QX548" s="1"/>
      <c r="QY548" s="9"/>
      <c r="QZ548" s="26"/>
      <c r="RA548" s="1"/>
      <c r="RB548" s="1"/>
      <c r="RC548" s="9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26"/>
      <c r="RZ548" s="1"/>
      <c r="SA548" s="1"/>
      <c r="SB548" s="1"/>
      <c r="SC548" s="1"/>
      <c r="SD548" s="1"/>
      <c r="SE548" s="1"/>
      <c r="SF548" s="1"/>
      <c r="SG548" s="1"/>
      <c r="SH548" s="26"/>
      <c r="SI548" s="1"/>
      <c r="SJ548" s="1"/>
      <c r="SK548" s="1"/>
      <c r="SL548" s="1"/>
      <c r="SM548" s="1"/>
      <c r="SN548" s="1"/>
      <c r="SO548" s="1"/>
      <c r="SP548" s="1"/>
      <c r="SQ548" s="1"/>
      <c r="SR548" s="9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</row>
    <row r="549" spans="1:535" ht="13.2" x14ac:dyDescent="0.25">
      <c r="A549" s="1"/>
      <c r="B549" s="1"/>
      <c r="C549" s="1"/>
      <c r="D549" s="1"/>
      <c r="E549" s="2"/>
      <c r="F549" s="1"/>
      <c r="G549" s="9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9"/>
      <c r="X549" s="26"/>
      <c r="Y549" s="1"/>
      <c r="Z549" s="1"/>
      <c r="AA549" s="9"/>
      <c r="AB549" s="26"/>
      <c r="AC549" s="1"/>
      <c r="AD549" s="9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9"/>
      <c r="BZ549" s="26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9"/>
      <c r="CR549" s="26"/>
      <c r="CS549" s="9"/>
      <c r="CT549" s="26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26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9"/>
      <c r="EX549" s="1"/>
      <c r="EY549" s="1"/>
      <c r="EZ549" s="26"/>
      <c r="FA549" s="1"/>
      <c r="FB549" s="1"/>
      <c r="FC549" s="9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9"/>
      <c r="GE549" s="26"/>
      <c r="GF549" s="1"/>
      <c r="GG549" s="1"/>
      <c r="GH549" s="1"/>
      <c r="GI549" s="1"/>
      <c r="GJ549" s="1"/>
      <c r="GK549" s="1"/>
      <c r="GL549" s="9"/>
      <c r="GM549" s="27"/>
      <c r="GN549" s="26"/>
      <c r="GO549" s="9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26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26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9"/>
      <c r="IW549" s="26"/>
      <c r="IX549" s="1"/>
      <c r="IY549" s="1"/>
      <c r="IZ549" s="1"/>
      <c r="JA549" s="1"/>
      <c r="JB549" s="1"/>
      <c r="JC549" s="9"/>
      <c r="JD549" s="26"/>
      <c r="JE549" s="1"/>
      <c r="JF549" s="1"/>
      <c r="JG549" s="1"/>
      <c r="JH549" s="1"/>
      <c r="JI549" s="1"/>
      <c r="JJ549" s="1"/>
      <c r="JK549" s="1"/>
      <c r="JL549" s="1"/>
      <c r="JM549" s="9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26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27"/>
      <c r="LJ549" s="1"/>
      <c r="LK549" s="1"/>
      <c r="LL549" s="1"/>
      <c r="LM549" s="1"/>
      <c r="LN549" s="26"/>
      <c r="LO549" s="1"/>
      <c r="LP549" s="9"/>
      <c r="LQ549" s="26"/>
      <c r="LR549" s="1"/>
      <c r="LS549" s="1"/>
      <c r="LT549" s="1"/>
      <c r="LU549" s="1"/>
      <c r="LV549" s="1"/>
      <c r="LW549" s="1"/>
      <c r="LX549" s="1"/>
      <c r="LY549" s="9"/>
      <c r="LZ549" s="26"/>
      <c r="MA549" s="1"/>
      <c r="MB549" s="1"/>
      <c r="MC549" s="1"/>
      <c r="MD549" s="26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26"/>
      <c r="MW549" s="1"/>
      <c r="MX549" s="1"/>
      <c r="MY549" s="1"/>
      <c r="MZ549" s="9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27"/>
      <c r="NN549" s="1"/>
      <c r="NO549" s="9"/>
      <c r="NP549" s="26"/>
      <c r="NQ549" s="9"/>
      <c r="NR549" s="26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26"/>
      <c r="OL549" s="1"/>
      <c r="OM549" s="1"/>
      <c r="ON549" s="9"/>
      <c r="OO549" s="26"/>
      <c r="OP549" s="9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9"/>
      <c r="PK549" s="26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9"/>
      <c r="QR549" s="26"/>
      <c r="QS549" s="1"/>
      <c r="QT549" s="1"/>
      <c r="QU549" s="1"/>
      <c r="QV549" s="1"/>
      <c r="QW549" s="1"/>
      <c r="QX549" s="1"/>
      <c r="QY549" s="9"/>
      <c r="QZ549" s="26"/>
      <c r="RA549" s="1"/>
      <c r="RB549" s="1"/>
      <c r="RC549" s="9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26"/>
      <c r="RZ549" s="1"/>
      <c r="SA549" s="1"/>
      <c r="SB549" s="1"/>
      <c r="SC549" s="1"/>
      <c r="SD549" s="1"/>
      <c r="SE549" s="1"/>
      <c r="SF549" s="1"/>
      <c r="SG549" s="1"/>
      <c r="SH549" s="26"/>
      <c r="SI549" s="1"/>
      <c r="SJ549" s="1"/>
      <c r="SK549" s="1"/>
      <c r="SL549" s="1"/>
      <c r="SM549" s="1"/>
      <c r="SN549" s="1"/>
      <c r="SO549" s="1"/>
      <c r="SP549" s="1"/>
      <c r="SQ549" s="1"/>
      <c r="SR549" s="9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</row>
    <row r="550" spans="1:535" ht="13.2" x14ac:dyDescent="0.25">
      <c r="A550" s="1"/>
      <c r="B550" s="1"/>
      <c r="C550" s="1"/>
      <c r="D550" s="1"/>
      <c r="E550" s="2"/>
      <c r="F550" s="1"/>
      <c r="G550" s="9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9"/>
      <c r="X550" s="26"/>
      <c r="Y550" s="1"/>
      <c r="Z550" s="1"/>
      <c r="AA550" s="9"/>
      <c r="AB550" s="26"/>
      <c r="AC550" s="1"/>
      <c r="AD550" s="9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9"/>
      <c r="BZ550" s="26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9"/>
      <c r="CR550" s="26"/>
      <c r="CS550" s="9"/>
      <c r="CT550" s="26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26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9"/>
      <c r="EX550" s="1"/>
      <c r="EY550" s="1"/>
      <c r="EZ550" s="26"/>
      <c r="FA550" s="1"/>
      <c r="FB550" s="1"/>
      <c r="FC550" s="9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9"/>
      <c r="GE550" s="26"/>
      <c r="GF550" s="1"/>
      <c r="GG550" s="1"/>
      <c r="GH550" s="1"/>
      <c r="GI550" s="1"/>
      <c r="GJ550" s="1"/>
      <c r="GK550" s="1"/>
      <c r="GL550" s="9"/>
      <c r="GM550" s="27"/>
      <c r="GN550" s="26"/>
      <c r="GO550" s="9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26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26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9"/>
      <c r="IW550" s="26"/>
      <c r="IX550" s="1"/>
      <c r="IY550" s="1"/>
      <c r="IZ550" s="1"/>
      <c r="JA550" s="1"/>
      <c r="JB550" s="1"/>
      <c r="JC550" s="9"/>
      <c r="JD550" s="26"/>
      <c r="JE550" s="1"/>
      <c r="JF550" s="1"/>
      <c r="JG550" s="1"/>
      <c r="JH550" s="1"/>
      <c r="JI550" s="1"/>
      <c r="JJ550" s="1"/>
      <c r="JK550" s="1"/>
      <c r="JL550" s="1"/>
      <c r="JM550" s="9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26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27"/>
      <c r="LJ550" s="1"/>
      <c r="LK550" s="1"/>
      <c r="LL550" s="1"/>
      <c r="LM550" s="1"/>
      <c r="LN550" s="26"/>
      <c r="LO550" s="1"/>
      <c r="LP550" s="9"/>
      <c r="LQ550" s="26"/>
      <c r="LR550" s="1"/>
      <c r="LS550" s="1"/>
      <c r="LT550" s="1"/>
      <c r="LU550" s="1"/>
      <c r="LV550" s="1"/>
      <c r="LW550" s="1"/>
      <c r="LX550" s="1"/>
      <c r="LY550" s="9"/>
      <c r="LZ550" s="26"/>
      <c r="MA550" s="1"/>
      <c r="MB550" s="1"/>
      <c r="MC550" s="1"/>
      <c r="MD550" s="26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26"/>
      <c r="MW550" s="1"/>
      <c r="MX550" s="1"/>
      <c r="MY550" s="1"/>
      <c r="MZ550" s="9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27"/>
      <c r="NN550" s="1"/>
      <c r="NO550" s="9"/>
      <c r="NP550" s="26"/>
      <c r="NQ550" s="9"/>
      <c r="NR550" s="26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26"/>
      <c r="OL550" s="1"/>
      <c r="OM550" s="1"/>
      <c r="ON550" s="9"/>
      <c r="OO550" s="26"/>
      <c r="OP550" s="9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9"/>
      <c r="PK550" s="26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9"/>
      <c r="QR550" s="26"/>
      <c r="QS550" s="1"/>
      <c r="QT550" s="1"/>
      <c r="QU550" s="1"/>
      <c r="QV550" s="1"/>
      <c r="QW550" s="1"/>
      <c r="QX550" s="1"/>
      <c r="QY550" s="9"/>
      <c r="QZ550" s="26"/>
      <c r="RA550" s="1"/>
      <c r="RB550" s="1"/>
      <c r="RC550" s="9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26"/>
      <c r="RZ550" s="1"/>
      <c r="SA550" s="1"/>
      <c r="SB550" s="1"/>
      <c r="SC550" s="1"/>
      <c r="SD550" s="1"/>
      <c r="SE550" s="1"/>
      <c r="SF550" s="1"/>
      <c r="SG550" s="1"/>
      <c r="SH550" s="26"/>
      <c r="SI550" s="1"/>
      <c r="SJ550" s="1"/>
      <c r="SK550" s="1"/>
      <c r="SL550" s="1"/>
      <c r="SM550" s="1"/>
      <c r="SN550" s="1"/>
      <c r="SO550" s="1"/>
      <c r="SP550" s="1"/>
      <c r="SQ550" s="1"/>
      <c r="SR550" s="9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</row>
    <row r="551" spans="1:535" ht="13.2" x14ac:dyDescent="0.25">
      <c r="A551" s="1"/>
      <c r="B551" s="1"/>
      <c r="C551" s="1"/>
      <c r="D551" s="1"/>
      <c r="E551" s="2"/>
      <c r="F551" s="1"/>
      <c r="G551" s="9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9"/>
      <c r="X551" s="26"/>
      <c r="Y551" s="1"/>
      <c r="Z551" s="1"/>
      <c r="AA551" s="9"/>
      <c r="AB551" s="26"/>
      <c r="AC551" s="1"/>
      <c r="AD551" s="9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9"/>
      <c r="BZ551" s="26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9"/>
      <c r="CR551" s="26"/>
      <c r="CS551" s="9"/>
      <c r="CT551" s="26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26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9"/>
      <c r="EX551" s="1"/>
      <c r="EY551" s="1"/>
      <c r="EZ551" s="26"/>
      <c r="FA551" s="1"/>
      <c r="FB551" s="1"/>
      <c r="FC551" s="9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9"/>
      <c r="GE551" s="26"/>
      <c r="GF551" s="1"/>
      <c r="GG551" s="1"/>
      <c r="GH551" s="1"/>
      <c r="GI551" s="1"/>
      <c r="GJ551" s="1"/>
      <c r="GK551" s="1"/>
      <c r="GL551" s="9"/>
      <c r="GM551" s="27"/>
      <c r="GN551" s="26"/>
      <c r="GO551" s="9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26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26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9"/>
      <c r="IW551" s="26"/>
      <c r="IX551" s="1"/>
      <c r="IY551" s="1"/>
      <c r="IZ551" s="1"/>
      <c r="JA551" s="1"/>
      <c r="JB551" s="1"/>
      <c r="JC551" s="9"/>
      <c r="JD551" s="26"/>
      <c r="JE551" s="1"/>
      <c r="JF551" s="1"/>
      <c r="JG551" s="1"/>
      <c r="JH551" s="1"/>
      <c r="JI551" s="1"/>
      <c r="JJ551" s="1"/>
      <c r="JK551" s="1"/>
      <c r="JL551" s="1"/>
      <c r="JM551" s="9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26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27"/>
      <c r="LJ551" s="1"/>
      <c r="LK551" s="1"/>
      <c r="LL551" s="1"/>
      <c r="LM551" s="1"/>
      <c r="LN551" s="26"/>
      <c r="LO551" s="1"/>
      <c r="LP551" s="9"/>
      <c r="LQ551" s="26"/>
      <c r="LR551" s="1"/>
      <c r="LS551" s="1"/>
      <c r="LT551" s="1"/>
      <c r="LU551" s="1"/>
      <c r="LV551" s="1"/>
      <c r="LW551" s="1"/>
      <c r="LX551" s="1"/>
      <c r="LY551" s="9"/>
      <c r="LZ551" s="26"/>
      <c r="MA551" s="1"/>
      <c r="MB551" s="1"/>
      <c r="MC551" s="1"/>
      <c r="MD551" s="26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26"/>
      <c r="MW551" s="1"/>
      <c r="MX551" s="1"/>
      <c r="MY551" s="1"/>
      <c r="MZ551" s="9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27"/>
      <c r="NN551" s="1"/>
      <c r="NO551" s="9"/>
      <c r="NP551" s="26"/>
      <c r="NQ551" s="9"/>
      <c r="NR551" s="26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26"/>
      <c r="OL551" s="1"/>
      <c r="OM551" s="1"/>
      <c r="ON551" s="9"/>
      <c r="OO551" s="26"/>
      <c r="OP551" s="9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9"/>
      <c r="PK551" s="26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9"/>
      <c r="QR551" s="26"/>
      <c r="QS551" s="1"/>
      <c r="QT551" s="1"/>
      <c r="QU551" s="1"/>
      <c r="QV551" s="1"/>
      <c r="QW551" s="1"/>
      <c r="QX551" s="1"/>
      <c r="QY551" s="9"/>
      <c r="QZ551" s="26"/>
      <c r="RA551" s="1"/>
      <c r="RB551" s="1"/>
      <c r="RC551" s="9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26"/>
      <c r="RZ551" s="1"/>
      <c r="SA551" s="1"/>
      <c r="SB551" s="1"/>
      <c r="SC551" s="1"/>
      <c r="SD551" s="1"/>
      <c r="SE551" s="1"/>
      <c r="SF551" s="1"/>
      <c r="SG551" s="1"/>
      <c r="SH551" s="26"/>
      <c r="SI551" s="1"/>
      <c r="SJ551" s="1"/>
      <c r="SK551" s="1"/>
      <c r="SL551" s="1"/>
      <c r="SM551" s="1"/>
      <c r="SN551" s="1"/>
      <c r="SO551" s="1"/>
      <c r="SP551" s="1"/>
      <c r="SQ551" s="1"/>
      <c r="SR551" s="9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</row>
    <row r="552" spans="1:535" ht="13.2" x14ac:dyDescent="0.25">
      <c r="A552" s="1"/>
      <c r="B552" s="1"/>
      <c r="C552" s="1"/>
      <c r="D552" s="1"/>
      <c r="E552" s="2"/>
      <c r="F552" s="1"/>
      <c r="G552" s="9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9"/>
      <c r="X552" s="26"/>
      <c r="Y552" s="1"/>
      <c r="Z552" s="1"/>
      <c r="AA552" s="9"/>
      <c r="AB552" s="26"/>
      <c r="AC552" s="1"/>
      <c r="AD552" s="9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9"/>
      <c r="BZ552" s="26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9"/>
      <c r="CR552" s="26"/>
      <c r="CS552" s="9"/>
      <c r="CT552" s="26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26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9"/>
      <c r="EX552" s="1"/>
      <c r="EY552" s="1"/>
      <c r="EZ552" s="26"/>
      <c r="FA552" s="1"/>
      <c r="FB552" s="1"/>
      <c r="FC552" s="9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9"/>
      <c r="GE552" s="26"/>
      <c r="GF552" s="1"/>
      <c r="GG552" s="1"/>
      <c r="GH552" s="1"/>
      <c r="GI552" s="1"/>
      <c r="GJ552" s="1"/>
      <c r="GK552" s="1"/>
      <c r="GL552" s="9"/>
      <c r="GM552" s="27"/>
      <c r="GN552" s="26"/>
      <c r="GO552" s="9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26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26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9"/>
      <c r="IW552" s="26"/>
      <c r="IX552" s="1"/>
      <c r="IY552" s="1"/>
      <c r="IZ552" s="1"/>
      <c r="JA552" s="1"/>
      <c r="JB552" s="1"/>
      <c r="JC552" s="9"/>
      <c r="JD552" s="26"/>
      <c r="JE552" s="1"/>
      <c r="JF552" s="1"/>
      <c r="JG552" s="1"/>
      <c r="JH552" s="1"/>
      <c r="JI552" s="1"/>
      <c r="JJ552" s="1"/>
      <c r="JK552" s="1"/>
      <c r="JL552" s="1"/>
      <c r="JM552" s="9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26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27"/>
      <c r="LJ552" s="1"/>
      <c r="LK552" s="1"/>
      <c r="LL552" s="1"/>
      <c r="LM552" s="1"/>
      <c r="LN552" s="26"/>
      <c r="LO552" s="1"/>
      <c r="LP552" s="9"/>
      <c r="LQ552" s="26"/>
      <c r="LR552" s="1"/>
      <c r="LS552" s="1"/>
      <c r="LT552" s="1"/>
      <c r="LU552" s="1"/>
      <c r="LV552" s="1"/>
      <c r="LW552" s="1"/>
      <c r="LX552" s="1"/>
      <c r="LY552" s="9"/>
      <c r="LZ552" s="26"/>
      <c r="MA552" s="1"/>
      <c r="MB552" s="1"/>
      <c r="MC552" s="1"/>
      <c r="MD552" s="26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26"/>
      <c r="MW552" s="1"/>
      <c r="MX552" s="1"/>
      <c r="MY552" s="1"/>
      <c r="MZ552" s="9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27"/>
      <c r="NN552" s="1"/>
      <c r="NO552" s="9"/>
      <c r="NP552" s="26"/>
      <c r="NQ552" s="9"/>
      <c r="NR552" s="26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26"/>
      <c r="OL552" s="1"/>
      <c r="OM552" s="1"/>
      <c r="ON552" s="9"/>
      <c r="OO552" s="26"/>
      <c r="OP552" s="9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9"/>
      <c r="PK552" s="26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9"/>
      <c r="QR552" s="26"/>
      <c r="QS552" s="1"/>
      <c r="QT552" s="1"/>
      <c r="QU552" s="1"/>
      <c r="QV552" s="1"/>
      <c r="QW552" s="1"/>
      <c r="QX552" s="1"/>
      <c r="QY552" s="9"/>
      <c r="QZ552" s="26"/>
      <c r="RA552" s="1"/>
      <c r="RB552" s="1"/>
      <c r="RC552" s="9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26"/>
      <c r="RZ552" s="1"/>
      <c r="SA552" s="1"/>
      <c r="SB552" s="1"/>
      <c r="SC552" s="1"/>
      <c r="SD552" s="1"/>
      <c r="SE552" s="1"/>
      <c r="SF552" s="1"/>
      <c r="SG552" s="1"/>
      <c r="SH552" s="26"/>
      <c r="SI552" s="1"/>
      <c r="SJ552" s="1"/>
      <c r="SK552" s="1"/>
      <c r="SL552" s="1"/>
      <c r="SM552" s="1"/>
      <c r="SN552" s="1"/>
      <c r="SO552" s="1"/>
      <c r="SP552" s="1"/>
      <c r="SQ552" s="1"/>
      <c r="SR552" s="9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</row>
    <row r="553" spans="1:535" ht="13.2" x14ac:dyDescent="0.25">
      <c r="A553" s="1"/>
      <c r="B553" s="1"/>
      <c r="C553" s="1"/>
      <c r="D553" s="1"/>
      <c r="E553" s="2"/>
      <c r="F553" s="1"/>
      <c r="G553" s="9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9"/>
      <c r="X553" s="26"/>
      <c r="Y553" s="1"/>
      <c r="Z553" s="1"/>
      <c r="AA553" s="9"/>
      <c r="AB553" s="26"/>
      <c r="AC553" s="1"/>
      <c r="AD553" s="9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9"/>
      <c r="BZ553" s="26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9"/>
      <c r="CR553" s="26"/>
      <c r="CS553" s="9"/>
      <c r="CT553" s="26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26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9"/>
      <c r="EX553" s="1"/>
      <c r="EY553" s="1"/>
      <c r="EZ553" s="26"/>
      <c r="FA553" s="1"/>
      <c r="FB553" s="1"/>
      <c r="FC553" s="9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9"/>
      <c r="GE553" s="26"/>
      <c r="GF553" s="1"/>
      <c r="GG553" s="1"/>
      <c r="GH553" s="1"/>
      <c r="GI553" s="1"/>
      <c r="GJ553" s="1"/>
      <c r="GK553" s="1"/>
      <c r="GL553" s="9"/>
      <c r="GM553" s="27"/>
      <c r="GN553" s="26"/>
      <c r="GO553" s="9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26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26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9"/>
      <c r="IW553" s="26"/>
      <c r="IX553" s="1"/>
      <c r="IY553" s="1"/>
      <c r="IZ553" s="1"/>
      <c r="JA553" s="1"/>
      <c r="JB553" s="1"/>
      <c r="JC553" s="9"/>
      <c r="JD553" s="26"/>
      <c r="JE553" s="1"/>
      <c r="JF553" s="1"/>
      <c r="JG553" s="1"/>
      <c r="JH553" s="1"/>
      <c r="JI553" s="1"/>
      <c r="JJ553" s="1"/>
      <c r="JK553" s="1"/>
      <c r="JL553" s="1"/>
      <c r="JM553" s="9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26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27"/>
      <c r="LJ553" s="1"/>
      <c r="LK553" s="1"/>
      <c r="LL553" s="1"/>
      <c r="LM553" s="1"/>
      <c r="LN553" s="26"/>
      <c r="LO553" s="1"/>
      <c r="LP553" s="9"/>
      <c r="LQ553" s="26"/>
      <c r="LR553" s="1"/>
      <c r="LS553" s="1"/>
      <c r="LT553" s="1"/>
      <c r="LU553" s="1"/>
      <c r="LV553" s="1"/>
      <c r="LW553" s="1"/>
      <c r="LX553" s="1"/>
      <c r="LY553" s="9"/>
      <c r="LZ553" s="26"/>
      <c r="MA553" s="1"/>
      <c r="MB553" s="1"/>
      <c r="MC553" s="1"/>
      <c r="MD553" s="26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26"/>
      <c r="MW553" s="1"/>
      <c r="MX553" s="1"/>
      <c r="MY553" s="1"/>
      <c r="MZ553" s="9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27"/>
      <c r="NN553" s="1"/>
      <c r="NO553" s="9"/>
      <c r="NP553" s="26"/>
      <c r="NQ553" s="9"/>
      <c r="NR553" s="26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26"/>
      <c r="OL553" s="1"/>
      <c r="OM553" s="1"/>
      <c r="ON553" s="9"/>
      <c r="OO553" s="26"/>
      <c r="OP553" s="9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9"/>
      <c r="PK553" s="26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9"/>
      <c r="QR553" s="26"/>
      <c r="QS553" s="1"/>
      <c r="QT553" s="1"/>
      <c r="QU553" s="1"/>
      <c r="QV553" s="1"/>
      <c r="QW553" s="1"/>
      <c r="QX553" s="1"/>
      <c r="QY553" s="9"/>
      <c r="QZ553" s="26"/>
      <c r="RA553" s="1"/>
      <c r="RB553" s="1"/>
      <c r="RC553" s="9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26"/>
      <c r="RZ553" s="1"/>
      <c r="SA553" s="1"/>
      <c r="SB553" s="1"/>
      <c r="SC553" s="1"/>
      <c r="SD553" s="1"/>
      <c r="SE553" s="1"/>
      <c r="SF553" s="1"/>
      <c r="SG553" s="1"/>
      <c r="SH553" s="26"/>
      <c r="SI553" s="1"/>
      <c r="SJ553" s="1"/>
      <c r="SK553" s="1"/>
      <c r="SL553" s="1"/>
      <c r="SM553" s="1"/>
      <c r="SN553" s="1"/>
      <c r="SO553" s="1"/>
      <c r="SP553" s="1"/>
      <c r="SQ553" s="1"/>
      <c r="SR553" s="9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</row>
    <row r="554" spans="1:535" ht="13.2" x14ac:dyDescent="0.25">
      <c r="A554" s="1"/>
      <c r="B554" s="1"/>
      <c r="C554" s="1"/>
      <c r="D554" s="1"/>
      <c r="E554" s="2"/>
      <c r="F554" s="1"/>
      <c r="G554" s="9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9"/>
      <c r="X554" s="26"/>
      <c r="Y554" s="1"/>
      <c r="Z554" s="1"/>
      <c r="AA554" s="9"/>
      <c r="AB554" s="26"/>
      <c r="AC554" s="1"/>
      <c r="AD554" s="9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9"/>
      <c r="BZ554" s="26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9"/>
      <c r="CR554" s="26"/>
      <c r="CS554" s="9"/>
      <c r="CT554" s="26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26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9"/>
      <c r="EX554" s="1"/>
      <c r="EY554" s="1"/>
      <c r="EZ554" s="26"/>
      <c r="FA554" s="1"/>
      <c r="FB554" s="1"/>
      <c r="FC554" s="9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9"/>
      <c r="GE554" s="26"/>
      <c r="GF554" s="1"/>
      <c r="GG554" s="1"/>
      <c r="GH554" s="1"/>
      <c r="GI554" s="1"/>
      <c r="GJ554" s="1"/>
      <c r="GK554" s="1"/>
      <c r="GL554" s="9"/>
      <c r="GM554" s="27"/>
      <c r="GN554" s="26"/>
      <c r="GO554" s="9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26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26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9"/>
      <c r="IW554" s="26"/>
      <c r="IX554" s="1"/>
      <c r="IY554" s="1"/>
      <c r="IZ554" s="1"/>
      <c r="JA554" s="1"/>
      <c r="JB554" s="1"/>
      <c r="JC554" s="9"/>
      <c r="JD554" s="26"/>
      <c r="JE554" s="1"/>
      <c r="JF554" s="1"/>
      <c r="JG554" s="1"/>
      <c r="JH554" s="1"/>
      <c r="JI554" s="1"/>
      <c r="JJ554" s="1"/>
      <c r="JK554" s="1"/>
      <c r="JL554" s="1"/>
      <c r="JM554" s="9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26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27"/>
      <c r="LJ554" s="1"/>
      <c r="LK554" s="1"/>
      <c r="LL554" s="1"/>
      <c r="LM554" s="1"/>
      <c r="LN554" s="26"/>
      <c r="LO554" s="1"/>
      <c r="LP554" s="9"/>
      <c r="LQ554" s="26"/>
      <c r="LR554" s="1"/>
      <c r="LS554" s="1"/>
      <c r="LT554" s="1"/>
      <c r="LU554" s="1"/>
      <c r="LV554" s="1"/>
      <c r="LW554" s="1"/>
      <c r="LX554" s="1"/>
      <c r="LY554" s="9"/>
      <c r="LZ554" s="26"/>
      <c r="MA554" s="1"/>
      <c r="MB554" s="1"/>
      <c r="MC554" s="1"/>
      <c r="MD554" s="26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26"/>
      <c r="MW554" s="1"/>
      <c r="MX554" s="1"/>
      <c r="MY554" s="1"/>
      <c r="MZ554" s="9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27"/>
      <c r="NN554" s="1"/>
      <c r="NO554" s="9"/>
      <c r="NP554" s="26"/>
      <c r="NQ554" s="9"/>
      <c r="NR554" s="26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26"/>
      <c r="OL554" s="1"/>
      <c r="OM554" s="1"/>
      <c r="ON554" s="9"/>
      <c r="OO554" s="26"/>
      <c r="OP554" s="9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9"/>
      <c r="PK554" s="26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9"/>
      <c r="QR554" s="26"/>
      <c r="QS554" s="1"/>
      <c r="QT554" s="1"/>
      <c r="QU554" s="1"/>
      <c r="QV554" s="1"/>
      <c r="QW554" s="1"/>
      <c r="QX554" s="1"/>
      <c r="QY554" s="9"/>
      <c r="QZ554" s="26"/>
      <c r="RA554" s="1"/>
      <c r="RB554" s="1"/>
      <c r="RC554" s="9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26"/>
      <c r="RZ554" s="1"/>
      <c r="SA554" s="1"/>
      <c r="SB554" s="1"/>
      <c r="SC554" s="1"/>
      <c r="SD554" s="1"/>
      <c r="SE554" s="1"/>
      <c r="SF554" s="1"/>
      <c r="SG554" s="1"/>
      <c r="SH554" s="26"/>
      <c r="SI554" s="1"/>
      <c r="SJ554" s="1"/>
      <c r="SK554" s="1"/>
      <c r="SL554" s="1"/>
      <c r="SM554" s="1"/>
      <c r="SN554" s="1"/>
      <c r="SO554" s="1"/>
      <c r="SP554" s="1"/>
      <c r="SQ554" s="1"/>
      <c r="SR554" s="9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</row>
    <row r="555" spans="1:535" ht="13.2" x14ac:dyDescent="0.25">
      <c r="A555" s="1"/>
      <c r="B555" s="1"/>
      <c r="C555" s="1"/>
      <c r="D555" s="1"/>
      <c r="E555" s="2"/>
      <c r="F555" s="1"/>
      <c r="G555" s="9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9"/>
      <c r="X555" s="26"/>
      <c r="Y555" s="1"/>
      <c r="Z555" s="1"/>
      <c r="AA555" s="9"/>
      <c r="AB555" s="26"/>
      <c r="AC555" s="1"/>
      <c r="AD555" s="9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9"/>
      <c r="BZ555" s="26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9"/>
      <c r="CR555" s="26"/>
      <c r="CS555" s="9"/>
      <c r="CT555" s="26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26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9"/>
      <c r="EX555" s="1"/>
      <c r="EY555" s="1"/>
      <c r="EZ555" s="26"/>
      <c r="FA555" s="1"/>
      <c r="FB555" s="1"/>
      <c r="FC555" s="9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9"/>
      <c r="GE555" s="26"/>
      <c r="GF555" s="1"/>
      <c r="GG555" s="1"/>
      <c r="GH555" s="1"/>
      <c r="GI555" s="1"/>
      <c r="GJ555" s="1"/>
      <c r="GK555" s="1"/>
      <c r="GL555" s="9"/>
      <c r="GM555" s="27"/>
      <c r="GN555" s="26"/>
      <c r="GO555" s="9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26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26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9"/>
      <c r="IW555" s="26"/>
      <c r="IX555" s="1"/>
      <c r="IY555" s="1"/>
      <c r="IZ555" s="1"/>
      <c r="JA555" s="1"/>
      <c r="JB555" s="1"/>
      <c r="JC555" s="9"/>
      <c r="JD555" s="26"/>
      <c r="JE555" s="1"/>
      <c r="JF555" s="1"/>
      <c r="JG555" s="1"/>
      <c r="JH555" s="1"/>
      <c r="JI555" s="1"/>
      <c r="JJ555" s="1"/>
      <c r="JK555" s="1"/>
      <c r="JL555" s="1"/>
      <c r="JM555" s="9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26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27"/>
      <c r="LJ555" s="1"/>
      <c r="LK555" s="1"/>
      <c r="LL555" s="1"/>
      <c r="LM555" s="1"/>
      <c r="LN555" s="26"/>
      <c r="LO555" s="1"/>
      <c r="LP555" s="9"/>
      <c r="LQ555" s="26"/>
      <c r="LR555" s="1"/>
      <c r="LS555" s="1"/>
      <c r="LT555" s="1"/>
      <c r="LU555" s="1"/>
      <c r="LV555" s="1"/>
      <c r="LW555" s="1"/>
      <c r="LX555" s="1"/>
      <c r="LY555" s="9"/>
      <c r="LZ555" s="26"/>
      <c r="MA555" s="1"/>
      <c r="MB555" s="1"/>
      <c r="MC555" s="1"/>
      <c r="MD555" s="26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26"/>
      <c r="MW555" s="1"/>
      <c r="MX555" s="1"/>
      <c r="MY555" s="1"/>
      <c r="MZ555" s="9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27"/>
      <c r="NN555" s="1"/>
      <c r="NO555" s="9"/>
      <c r="NP555" s="26"/>
      <c r="NQ555" s="9"/>
      <c r="NR555" s="26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26"/>
      <c r="OL555" s="1"/>
      <c r="OM555" s="1"/>
      <c r="ON555" s="9"/>
      <c r="OO555" s="26"/>
      <c r="OP555" s="9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9"/>
      <c r="PK555" s="26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9"/>
      <c r="QR555" s="26"/>
      <c r="QS555" s="1"/>
      <c r="QT555" s="1"/>
      <c r="QU555" s="1"/>
      <c r="QV555" s="1"/>
      <c r="QW555" s="1"/>
      <c r="QX555" s="1"/>
      <c r="QY555" s="9"/>
      <c r="QZ555" s="26"/>
      <c r="RA555" s="1"/>
      <c r="RB555" s="1"/>
      <c r="RC555" s="9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26"/>
      <c r="RZ555" s="1"/>
      <c r="SA555" s="1"/>
      <c r="SB555" s="1"/>
      <c r="SC555" s="1"/>
      <c r="SD555" s="1"/>
      <c r="SE555" s="1"/>
      <c r="SF555" s="1"/>
      <c r="SG555" s="1"/>
      <c r="SH555" s="26"/>
      <c r="SI555" s="1"/>
      <c r="SJ555" s="1"/>
      <c r="SK555" s="1"/>
      <c r="SL555" s="1"/>
      <c r="SM555" s="1"/>
      <c r="SN555" s="1"/>
      <c r="SO555" s="1"/>
      <c r="SP555" s="1"/>
      <c r="SQ555" s="1"/>
      <c r="SR555" s="9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</row>
    <row r="556" spans="1:535" ht="13.2" x14ac:dyDescent="0.25">
      <c r="A556" s="1"/>
      <c r="B556" s="1"/>
      <c r="C556" s="1"/>
      <c r="D556" s="1"/>
      <c r="E556" s="2"/>
      <c r="F556" s="1"/>
      <c r="G556" s="9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9"/>
      <c r="X556" s="26"/>
      <c r="Y556" s="1"/>
      <c r="Z556" s="1"/>
      <c r="AA556" s="9"/>
      <c r="AB556" s="26"/>
      <c r="AC556" s="1"/>
      <c r="AD556" s="9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9"/>
      <c r="BZ556" s="26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9"/>
      <c r="CR556" s="26"/>
      <c r="CS556" s="9"/>
      <c r="CT556" s="26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26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9"/>
      <c r="EX556" s="1"/>
      <c r="EY556" s="1"/>
      <c r="EZ556" s="26"/>
      <c r="FA556" s="1"/>
      <c r="FB556" s="1"/>
      <c r="FC556" s="9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9"/>
      <c r="GE556" s="26"/>
      <c r="GF556" s="1"/>
      <c r="GG556" s="1"/>
      <c r="GH556" s="1"/>
      <c r="GI556" s="1"/>
      <c r="GJ556" s="1"/>
      <c r="GK556" s="1"/>
      <c r="GL556" s="9"/>
      <c r="GM556" s="27"/>
      <c r="GN556" s="26"/>
      <c r="GO556" s="9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26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26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9"/>
      <c r="IW556" s="26"/>
      <c r="IX556" s="1"/>
      <c r="IY556" s="1"/>
      <c r="IZ556" s="1"/>
      <c r="JA556" s="1"/>
      <c r="JB556" s="1"/>
      <c r="JC556" s="9"/>
      <c r="JD556" s="26"/>
      <c r="JE556" s="1"/>
      <c r="JF556" s="1"/>
      <c r="JG556" s="1"/>
      <c r="JH556" s="1"/>
      <c r="JI556" s="1"/>
      <c r="JJ556" s="1"/>
      <c r="JK556" s="1"/>
      <c r="JL556" s="1"/>
      <c r="JM556" s="9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26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27"/>
      <c r="LJ556" s="1"/>
      <c r="LK556" s="1"/>
      <c r="LL556" s="1"/>
      <c r="LM556" s="1"/>
      <c r="LN556" s="26"/>
      <c r="LO556" s="1"/>
      <c r="LP556" s="9"/>
      <c r="LQ556" s="26"/>
      <c r="LR556" s="1"/>
      <c r="LS556" s="1"/>
      <c r="LT556" s="1"/>
      <c r="LU556" s="1"/>
      <c r="LV556" s="1"/>
      <c r="LW556" s="1"/>
      <c r="LX556" s="1"/>
      <c r="LY556" s="9"/>
      <c r="LZ556" s="26"/>
      <c r="MA556" s="1"/>
      <c r="MB556" s="1"/>
      <c r="MC556" s="1"/>
      <c r="MD556" s="26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26"/>
      <c r="MW556" s="1"/>
      <c r="MX556" s="1"/>
      <c r="MY556" s="1"/>
      <c r="MZ556" s="9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27"/>
      <c r="NN556" s="1"/>
      <c r="NO556" s="9"/>
      <c r="NP556" s="26"/>
      <c r="NQ556" s="9"/>
      <c r="NR556" s="26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26"/>
      <c r="OL556" s="1"/>
      <c r="OM556" s="1"/>
      <c r="ON556" s="9"/>
      <c r="OO556" s="26"/>
      <c r="OP556" s="9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9"/>
      <c r="PK556" s="26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9"/>
      <c r="QR556" s="26"/>
      <c r="QS556" s="1"/>
      <c r="QT556" s="1"/>
      <c r="QU556" s="1"/>
      <c r="QV556" s="1"/>
      <c r="QW556" s="1"/>
      <c r="QX556" s="1"/>
      <c r="QY556" s="9"/>
      <c r="QZ556" s="26"/>
      <c r="RA556" s="1"/>
      <c r="RB556" s="1"/>
      <c r="RC556" s="9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26"/>
      <c r="RZ556" s="1"/>
      <c r="SA556" s="1"/>
      <c r="SB556" s="1"/>
      <c r="SC556" s="1"/>
      <c r="SD556" s="1"/>
      <c r="SE556" s="1"/>
      <c r="SF556" s="1"/>
      <c r="SG556" s="1"/>
      <c r="SH556" s="26"/>
      <c r="SI556" s="1"/>
      <c r="SJ556" s="1"/>
      <c r="SK556" s="1"/>
      <c r="SL556" s="1"/>
      <c r="SM556" s="1"/>
      <c r="SN556" s="1"/>
      <c r="SO556" s="1"/>
      <c r="SP556" s="1"/>
      <c r="SQ556" s="1"/>
      <c r="SR556" s="9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</row>
    <row r="557" spans="1:535" ht="13.2" x14ac:dyDescent="0.25">
      <c r="A557" s="1"/>
      <c r="B557" s="1"/>
      <c r="C557" s="1"/>
      <c r="D557" s="1"/>
      <c r="E557" s="2"/>
      <c r="F557" s="1"/>
      <c r="G557" s="9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9"/>
      <c r="X557" s="26"/>
      <c r="Y557" s="1"/>
      <c r="Z557" s="1"/>
      <c r="AA557" s="9"/>
      <c r="AB557" s="26"/>
      <c r="AC557" s="1"/>
      <c r="AD557" s="9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9"/>
      <c r="BZ557" s="26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9"/>
      <c r="CR557" s="26"/>
      <c r="CS557" s="9"/>
      <c r="CT557" s="26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26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9"/>
      <c r="EX557" s="1"/>
      <c r="EY557" s="1"/>
      <c r="EZ557" s="26"/>
      <c r="FA557" s="1"/>
      <c r="FB557" s="1"/>
      <c r="FC557" s="9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9"/>
      <c r="GE557" s="26"/>
      <c r="GF557" s="1"/>
      <c r="GG557" s="1"/>
      <c r="GH557" s="1"/>
      <c r="GI557" s="1"/>
      <c r="GJ557" s="1"/>
      <c r="GK557" s="1"/>
      <c r="GL557" s="9"/>
      <c r="GM557" s="27"/>
      <c r="GN557" s="26"/>
      <c r="GO557" s="9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26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26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9"/>
      <c r="IW557" s="26"/>
      <c r="IX557" s="1"/>
      <c r="IY557" s="1"/>
      <c r="IZ557" s="1"/>
      <c r="JA557" s="1"/>
      <c r="JB557" s="1"/>
      <c r="JC557" s="9"/>
      <c r="JD557" s="26"/>
      <c r="JE557" s="1"/>
      <c r="JF557" s="1"/>
      <c r="JG557" s="1"/>
      <c r="JH557" s="1"/>
      <c r="JI557" s="1"/>
      <c r="JJ557" s="1"/>
      <c r="JK557" s="1"/>
      <c r="JL557" s="1"/>
      <c r="JM557" s="9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26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27"/>
      <c r="LJ557" s="1"/>
      <c r="LK557" s="1"/>
      <c r="LL557" s="1"/>
      <c r="LM557" s="1"/>
      <c r="LN557" s="26"/>
      <c r="LO557" s="1"/>
      <c r="LP557" s="9"/>
      <c r="LQ557" s="26"/>
      <c r="LR557" s="1"/>
      <c r="LS557" s="1"/>
      <c r="LT557" s="1"/>
      <c r="LU557" s="1"/>
      <c r="LV557" s="1"/>
      <c r="LW557" s="1"/>
      <c r="LX557" s="1"/>
      <c r="LY557" s="9"/>
      <c r="LZ557" s="26"/>
      <c r="MA557" s="1"/>
      <c r="MB557" s="1"/>
      <c r="MC557" s="1"/>
      <c r="MD557" s="26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26"/>
      <c r="MW557" s="1"/>
      <c r="MX557" s="1"/>
      <c r="MY557" s="1"/>
      <c r="MZ557" s="9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27"/>
      <c r="NN557" s="1"/>
      <c r="NO557" s="9"/>
      <c r="NP557" s="26"/>
      <c r="NQ557" s="9"/>
      <c r="NR557" s="26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26"/>
      <c r="OL557" s="1"/>
      <c r="OM557" s="1"/>
      <c r="ON557" s="9"/>
      <c r="OO557" s="26"/>
      <c r="OP557" s="9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9"/>
      <c r="PK557" s="26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9"/>
      <c r="QR557" s="26"/>
      <c r="QS557" s="1"/>
      <c r="QT557" s="1"/>
      <c r="QU557" s="1"/>
      <c r="QV557" s="1"/>
      <c r="QW557" s="1"/>
      <c r="QX557" s="1"/>
      <c r="QY557" s="9"/>
      <c r="QZ557" s="26"/>
      <c r="RA557" s="1"/>
      <c r="RB557" s="1"/>
      <c r="RC557" s="9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26"/>
      <c r="RZ557" s="1"/>
      <c r="SA557" s="1"/>
      <c r="SB557" s="1"/>
      <c r="SC557" s="1"/>
      <c r="SD557" s="1"/>
      <c r="SE557" s="1"/>
      <c r="SF557" s="1"/>
      <c r="SG557" s="1"/>
      <c r="SH557" s="26"/>
      <c r="SI557" s="1"/>
      <c r="SJ557" s="1"/>
      <c r="SK557" s="1"/>
      <c r="SL557" s="1"/>
      <c r="SM557" s="1"/>
      <c r="SN557" s="1"/>
      <c r="SO557" s="1"/>
      <c r="SP557" s="1"/>
      <c r="SQ557" s="1"/>
      <c r="SR557" s="9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</row>
    <row r="558" spans="1:535" ht="13.2" x14ac:dyDescent="0.25">
      <c r="A558" s="1"/>
      <c r="B558" s="1"/>
      <c r="C558" s="1"/>
      <c r="D558" s="1"/>
      <c r="E558" s="2"/>
      <c r="F558" s="1"/>
      <c r="G558" s="9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9"/>
      <c r="X558" s="26"/>
      <c r="Y558" s="1"/>
      <c r="Z558" s="1"/>
      <c r="AA558" s="9"/>
      <c r="AB558" s="26"/>
      <c r="AC558" s="1"/>
      <c r="AD558" s="9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9"/>
      <c r="BZ558" s="26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9"/>
      <c r="CR558" s="26"/>
      <c r="CS558" s="9"/>
      <c r="CT558" s="26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26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9"/>
      <c r="EX558" s="1"/>
      <c r="EY558" s="1"/>
      <c r="EZ558" s="26"/>
      <c r="FA558" s="1"/>
      <c r="FB558" s="1"/>
      <c r="FC558" s="9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9"/>
      <c r="GE558" s="26"/>
      <c r="GF558" s="1"/>
      <c r="GG558" s="1"/>
      <c r="GH558" s="1"/>
      <c r="GI558" s="1"/>
      <c r="GJ558" s="1"/>
      <c r="GK558" s="1"/>
      <c r="GL558" s="9"/>
      <c r="GM558" s="27"/>
      <c r="GN558" s="26"/>
      <c r="GO558" s="9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26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26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9"/>
      <c r="IW558" s="26"/>
      <c r="IX558" s="1"/>
      <c r="IY558" s="1"/>
      <c r="IZ558" s="1"/>
      <c r="JA558" s="1"/>
      <c r="JB558" s="1"/>
      <c r="JC558" s="9"/>
      <c r="JD558" s="26"/>
      <c r="JE558" s="1"/>
      <c r="JF558" s="1"/>
      <c r="JG558" s="1"/>
      <c r="JH558" s="1"/>
      <c r="JI558" s="1"/>
      <c r="JJ558" s="1"/>
      <c r="JK558" s="1"/>
      <c r="JL558" s="1"/>
      <c r="JM558" s="9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26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27"/>
      <c r="LJ558" s="1"/>
      <c r="LK558" s="1"/>
      <c r="LL558" s="1"/>
      <c r="LM558" s="1"/>
      <c r="LN558" s="26"/>
      <c r="LO558" s="1"/>
      <c r="LP558" s="9"/>
      <c r="LQ558" s="26"/>
      <c r="LR558" s="1"/>
      <c r="LS558" s="1"/>
      <c r="LT558" s="1"/>
      <c r="LU558" s="1"/>
      <c r="LV558" s="1"/>
      <c r="LW558" s="1"/>
      <c r="LX558" s="1"/>
      <c r="LY558" s="9"/>
      <c r="LZ558" s="26"/>
      <c r="MA558" s="1"/>
      <c r="MB558" s="1"/>
      <c r="MC558" s="1"/>
      <c r="MD558" s="26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26"/>
      <c r="MW558" s="1"/>
      <c r="MX558" s="1"/>
      <c r="MY558" s="1"/>
      <c r="MZ558" s="9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27"/>
      <c r="NN558" s="1"/>
      <c r="NO558" s="9"/>
      <c r="NP558" s="26"/>
      <c r="NQ558" s="9"/>
      <c r="NR558" s="26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26"/>
      <c r="OL558" s="1"/>
      <c r="OM558" s="1"/>
      <c r="ON558" s="9"/>
      <c r="OO558" s="26"/>
      <c r="OP558" s="9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9"/>
      <c r="PK558" s="26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9"/>
      <c r="QR558" s="26"/>
      <c r="QS558" s="1"/>
      <c r="QT558" s="1"/>
      <c r="QU558" s="1"/>
      <c r="QV558" s="1"/>
      <c r="QW558" s="1"/>
      <c r="QX558" s="1"/>
      <c r="QY558" s="9"/>
      <c r="QZ558" s="26"/>
      <c r="RA558" s="1"/>
      <c r="RB558" s="1"/>
      <c r="RC558" s="9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26"/>
      <c r="RZ558" s="1"/>
      <c r="SA558" s="1"/>
      <c r="SB558" s="1"/>
      <c r="SC558" s="1"/>
      <c r="SD558" s="1"/>
      <c r="SE558" s="1"/>
      <c r="SF558" s="1"/>
      <c r="SG558" s="1"/>
      <c r="SH558" s="26"/>
      <c r="SI558" s="1"/>
      <c r="SJ558" s="1"/>
      <c r="SK558" s="1"/>
      <c r="SL558" s="1"/>
      <c r="SM558" s="1"/>
      <c r="SN558" s="1"/>
      <c r="SO558" s="1"/>
      <c r="SP558" s="1"/>
      <c r="SQ558" s="1"/>
      <c r="SR558" s="9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</row>
    <row r="559" spans="1:535" ht="13.2" x14ac:dyDescent="0.25">
      <c r="A559" s="1"/>
      <c r="B559" s="1"/>
      <c r="C559" s="1"/>
      <c r="D559" s="1"/>
      <c r="E559" s="2"/>
      <c r="F559" s="1"/>
      <c r="G559" s="9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9"/>
      <c r="X559" s="26"/>
      <c r="Y559" s="1"/>
      <c r="Z559" s="1"/>
      <c r="AA559" s="9"/>
      <c r="AB559" s="26"/>
      <c r="AC559" s="1"/>
      <c r="AD559" s="9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9"/>
      <c r="BZ559" s="26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9"/>
      <c r="CR559" s="26"/>
      <c r="CS559" s="9"/>
      <c r="CT559" s="26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26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9"/>
      <c r="EX559" s="1"/>
      <c r="EY559" s="1"/>
      <c r="EZ559" s="26"/>
      <c r="FA559" s="1"/>
      <c r="FB559" s="1"/>
      <c r="FC559" s="9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9"/>
      <c r="GE559" s="26"/>
      <c r="GF559" s="1"/>
      <c r="GG559" s="1"/>
      <c r="GH559" s="1"/>
      <c r="GI559" s="1"/>
      <c r="GJ559" s="1"/>
      <c r="GK559" s="1"/>
      <c r="GL559" s="9"/>
      <c r="GM559" s="27"/>
      <c r="GN559" s="26"/>
      <c r="GO559" s="9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26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26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9"/>
      <c r="IW559" s="26"/>
      <c r="IX559" s="1"/>
      <c r="IY559" s="1"/>
      <c r="IZ559" s="1"/>
      <c r="JA559" s="1"/>
      <c r="JB559" s="1"/>
      <c r="JC559" s="9"/>
      <c r="JD559" s="26"/>
      <c r="JE559" s="1"/>
      <c r="JF559" s="1"/>
      <c r="JG559" s="1"/>
      <c r="JH559" s="1"/>
      <c r="JI559" s="1"/>
      <c r="JJ559" s="1"/>
      <c r="JK559" s="1"/>
      <c r="JL559" s="1"/>
      <c r="JM559" s="9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26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27"/>
      <c r="LJ559" s="1"/>
      <c r="LK559" s="1"/>
      <c r="LL559" s="1"/>
      <c r="LM559" s="1"/>
      <c r="LN559" s="26"/>
      <c r="LO559" s="1"/>
      <c r="LP559" s="9"/>
      <c r="LQ559" s="26"/>
      <c r="LR559" s="1"/>
      <c r="LS559" s="1"/>
      <c r="LT559" s="1"/>
      <c r="LU559" s="1"/>
      <c r="LV559" s="1"/>
      <c r="LW559" s="1"/>
      <c r="LX559" s="1"/>
      <c r="LY559" s="9"/>
      <c r="LZ559" s="26"/>
      <c r="MA559" s="1"/>
      <c r="MB559" s="1"/>
      <c r="MC559" s="1"/>
      <c r="MD559" s="26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26"/>
      <c r="MW559" s="1"/>
      <c r="MX559" s="1"/>
      <c r="MY559" s="1"/>
      <c r="MZ559" s="9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27"/>
      <c r="NN559" s="1"/>
      <c r="NO559" s="9"/>
      <c r="NP559" s="26"/>
      <c r="NQ559" s="9"/>
      <c r="NR559" s="26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26"/>
      <c r="OL559" s="1"/>
      <c r="OM559" s="1"/>
      <c r="ON559" s="9"/>
      <c r="OO559" s="26"/>
      <c r="OP559" s="9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9"/>
      <c r="PK559" s="26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9"/>
      <c r="QR559" s="26"/>
      <c r="QS559" s="1"/>
      <c r="QT559" s="1"/>
      <c r="QU559" s="1"/>
      <c r="QV559" s="1"/>
      <c r="QW559" s="1"/>
      <c r="QX559" s="1"/>
      <c r="QY559" s="9"/>
      <c r="QZ559" s="26"/>
      <c r="RA559" s="1"/>
      <c r="RB559" s="1"/>
      <c r="RC559" s="9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26"/>
      <c r="RZ559" s="1"/>
      <c r="SA559" s="1"/>
      <c r="SB559" s="1"/>
      <c r="SC559" s="1"/>
      <c r="SD559" s="1"/>
      <c r="SE559" s="1"/>
      <c r="SF559" s="1"/>
      <c r="SG559" s="1"/>
      <c r="SH559" s="26"/>
      <c r="SI559" s="1"/>
      <c r="SJ559" s="1"/>
      <c r="SK559" s="1"/>
      <c r="SL559" s="1"/>
      <c r="SM559" s="1"/>
      <c r="SN559" s="1"/>
      <c r="SO559" s="1"/>
      <c r="SP559" s="1"/>
      <c r="SQ559" s="1"/>
      <c r="SR559" s="9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</row>
    <row r="560" spans="1:535" ht="13.2" x14ac:dyDescent="0.25">
      <c r="A560" s="1"/>
      <c r="B560" s="1"/>
      <c r="C560" s="1"/>
      <c r="D560" s="1"/>
      <c r="E560" s="2"/>
      <c r="F560" s="1"/>
      <c r="G560" s="9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9"/>
      <c r="X560" s="26"/>
      <c r="Y560" s="1"/>
      <c r="Z560" s="1"/>
      <c r="AA560" s="9"/>
      <c r="AB560" s="26"/>
      <c r="AC560" s="1"/>
      <c r="AD560" s="9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9"/>
      <c r="BZ560" s="26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9"/>
      <c r="CR560" s="26"/>
      <c r="CS560" s="9"/>
      <c r="CT560" s="26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26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9"/>
      <c r="EX560" s="1"/>
      <c r="EY560" s="1"/>
      <c r="EZ560" s="26"/>
      <c r="FA560" s="1"/>
      <c r="FB560" s="1"/>
      <c r="FC560" s="9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9"/>
      <c r="GE560" s="26"/>
      <c r="GF560" s="1"/>
      <c r="GG560" s="1"/>
      <c r="GH560" s="1"/>
      <c r="GI560" s="1"/>
      <c r="GJ560" s="1"/>
      <c r="GK560" s="1"/>
      <c r="GL560" s="9"/>
      <c r="GM560" s="27"/>
      <c r="GN560" s="26"/>
      <c r="GO560" s="9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26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26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9"/>
      <c r="IW560" s="26"/>
      <c r="IX560" s="1"/>
      <c r="IY560" s="1"/>
      <c r="IZ560" s="1"/>
      <c r="JA560" s="1"/>
      <c r="JB560" s="1"/>
      <c r="JC560" s="9"/>
      <c r="JD560" s="26"/>
      <c r="JE560" s="1"/>
      <c r="JF560" s="1"/>
      <c r="JG560" s="1"/>
      <c r="JH560" s="1"/>
      <c r="JI560" s="1"/>
      <c r="JJ560" s="1"/>
      <c r="JK560" s="1"/>
      <c r="JL560" s="1"/>
      <c r="JM560" s="9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26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27"/>
      <c r="LJ560" s="1"/>
      <c r="LK560" s="1"/>
      <c r="LL560" s="1"/>
      <c r="LM560" s="1"/>
      <c r="LN560" s="26"/>
      <c r="LO560" s="1"/>
      <c r="LP560" s="9"/>
      <c r="LQ560" s="26"/>
      <c r="LR560" s="1"/>
      <c r="LS560" s="1"/>
      <c r="LT560" s="1"/>
      <c r="LU560" s="1"/>
      <c r="LV560" s="1"/>
      <c r="LW560" s="1"/>
      <c r="LX560" s="1"/>
      <c r="LY560" s="9"/>
      <c r="LZ560" s="26"/>
      <c r="MA560" s="1"/>
      <c r="MB560" s="1"/>
      <c r="MC560" s="1"/>
      <c r="MD560" s="26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26"/>
      <c r="MW560" s="1"/>
      <c r="MX560" s="1"/>
      <c r="MY560" s="1"/>
      <c r="MZ560" s="9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27"/>
      <c r="NN560" s="1"/>
      <c r="NO560" s="9"/>
      <c r="NP560" s="26"/>
      <c r="NQ560" s="9"/>
      <c r="NR560" s="26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26"/>
      <c r="OL560" s="1"/>
      <c r="OM560" s="1"/>
      <c r="ON560" s="9"/>
      <c r="OO560" s="26"/>
      <c r="OP560" s="9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9"/>
      <c r="PK560" s="26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9"/>
      <c r="QR560" s="26"/>
      <c r="QS560" s="1"/>
      <c r="QT560" s="1"/>
      <c r="QU560" s="1"/>
      <c r="QV560" s="1"/>
      <c r="QW560" s="1"/>
      <c r="QX560" s="1"/>
      <c r="QY560" s="9"/>
      <c r="QZ560" s="26"/>
      <c r="RA560" s="1"/>
      <c r="RB560" s="1"/>
      <c r="RC560" s="9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26"/>
      <c r="RZ560" s="1"/>
      <c r="SA560" s="1"/>
      <c r="SB560" s="1"/>
      <c r="SC560" s="1"/>
      <c r="SD560" s="1"/>
      <c r="SE560" s="1"/>
      <c r="SF560" s="1"/>
      <c r="SG560" s="1"/>
      <c r="SH560" s="26"/>
      <c r="SI560" s="1"/>
      <c r="SJ560" s="1"/>
      <c r="SK560" s="1"/>
      <c r="SL560" s="1"/>
      <c r="SM560" s="1"/>
      <c r="SN560" s="1"/>
      <c r="SO560" s="1"/>
      <c r="SP560" s="1"/>
      <c r="SQ560" s="1"/>
      <c r="SR560" s="9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</row>
    <row r="561" spans="1:535" ht="13.2" x14ac:dyDescent="0.25">
      <c r="A561" s="1"/>
      <c r="B561" s="1"/>
      <c r="C561" s="1"/>
      <c r="D561" s="1"/>
      <c r="E561" s="2"/>
      <c r="F561" s="1"/>
      <c r="G561" s="9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9"/>
      <c r="X561" s="26"/>
      <c r="Y561" s="1"/>
      <c r="Z561" s="1"/>
      <c r="AA561" s="9"/>
      <c r="AB561" s="26"/>
      <c r="AC561" s="1"/>
      <c r="AD561" s="9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9"/>
      <c r="BZ561" s="26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9"/>
      <c r="CR561" s="26"/>
      <c r="CS561" s="9"/>
      <c r="CT561" s="26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26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9"/>
      <c r="EX561" s="1"/>
      <c r="EY561" s="1"/>
      <c r="EZ561" s="26"/>
      <c r="FA561" s="1"/>
      <c r="FB561" s="1"/>
      <c r="FC561" s="9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9"/>
      <c r="GE561" s="26"/>
      <c r="GF561" s="1"/>
      <c r="GG561" s="1"/>
      <c r="GH561" s="1"/>
      <c r="GI561" s="1"/>
      <c r="GJ561" s="1"/>
      <c r="GK561" s="1"/>
      <c r="GL561" s="9"/>
      <c r="GM561" s="27"/>
      <c r="GN561" s="26"/>
      <c r="GO561" s="9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26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26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9"/>
      <c r="IW561" s="26"/>
      <c r="IX561" s="1"/>
      <c r="IY561" s="1"/>
      <c r="IZ561" s="1"/>
      <c r="JA561" s="1"/>
      <c r="JB561" s="1"/>
      <c r="JC561" s="9"/>
      <c r="JD561" s="26"/>
      <c r="JE561" s="1"/>
      <c r="JF561" s="1"/>
      <c r="JG561" s="1"/>
      <c r="JH561" s="1"/>
      <c r="JI561" s="1"/>
      <c r="JJ561" s="1"/>
      <c r="JK561" s="1"/>
      <c r="JL561" s="1"/>
      <c r="JM561" s="9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26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27"/>
      <c r="LJ561" s="1"/>
      <c r="LK561" s="1"/>
      <c r="LL561" s="1"/>
      <c r="LM561" s="1"/>
      <c r="LN561" s="26"/>
      <c r="LO561" s="1"/>
      <c r="LP561" s="9"/>
      <c r="LQ561" s="26"/>
      <c r="LR561" s="1"/>
      <c r="LS561" s="1"/>
      <c r="LT561" s="1"/>
      <c r="LU561" s="1"/>
      <c r="LV561" s="1"/>
      <c r="LW561" s="1"/>
      <c r="LX561" s="1"/>
      <c r="LY561" s="9"/>
      <c r="LZ561" s="26"/>
      <c r="MA561" s="1"/>
      <c r="MB561" s="1"/>
      <c r="MC561" s="1"/>
      <c r="MD561" s="26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26"/>
      <c r="MW561" s="1"/>
      <c r="MX561" s="1"/>
      <c r="MY561" s="1"/>
      <c r="MZ561" s="9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27"/>
      <c r="NN561" s="1"/>
      <c r="NO561" s="9"/>
      <c r="NP561" s="26"/>
      <c r="NQ561" s="9"/>
      <c r="NR561" s="26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26"/>
      <c r="OL561" s="1"/>
      <c r="OM561" s="1"/>
      <c r="ON561" s="9"/>
      <c r="OO561" s="26"/>
      <c r="OP561" s="9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9"/>
      <c r="PK561" s="26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9"/>
      <c r="QR561" s="26"/>
      <c r="QS561" s="1"/>
      <c r="QT561" s="1"/>
      <c r="QU561" s="1"/>
      <c r="QV561" s="1"/>
      <c r="QW561" s="1"/>
      <c r="QX561" s="1"/>
      <c r="QY561" s="9"/>
      <c r="QZ561" s="26"/>
      <c r="RA561" s="1"/>
      <c r="RB561" s="1"/>
      <c r="RC561" s="9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26"/>
      <c r="RZ561" s="1"/>
      <c r="SA561" s="1"/>
      <c r="SB561" s="1"/>
      <c r="SC561" s="1"/>
      <c r="SD561" s="1"/>
      <c r="SE561" s="1"/>
      <c r="SF561" s="1"/>
      <c r="SG561" s="1"/>
      <c r="SH561" s="26"/>
      <c r="SI561" s="1"/>
      <c r="SJ561" s="1"/>
      <c r="SK561" s="1"/>
      <c r="SL561" s="1"/>
      <c r="SM561" s="1"/>
      <c r="SN561" s="1"/>
      <c r="SO561" s="1"/>
      <c r="SP561" s="1"/>
      <c r="SQ561" s="1"/>
      <c r="SR561" s="9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</row>
    <row r="562" spans="1:535" ht="13.2" x14ac:dyDescent="0.25">
      <c r="A562" s="1"/>
      <c r="B562" s="1"/>
      <c r="C562" s="1"/>
      <c r="D562" s="1"/>
      <c r="E562" s="2"/>
      <c r="F562" s="1"/>
      <c r="G562" s="9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9"/>
      <c r="X562" s="26"/>
      <c r="Y562" s="1"/>
      <c r="Z562" s="1"/>
      <c r="AA562" s="9"/>
      <c r="AB562" s="26"/>
      <c r="AC562" s="1"/>
      <c r="AD562" s="9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9"/>
      <c r="BZ562" s="26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9"/>
      <c r="CR562" s="26"/>
      <c r="CS562" s="9"/>
      <c r="CT562" s="26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26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9"/>
      <c r="EX562" s="1"/>
      <c r="EY562" s="1"/>
      <c r="EZ562" s="26"/>
      <c r="FA562" s="1"/>
      <c r="FB562" s="1"/>
      <c r="FC562" s="9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9"/>
      <c r="GE562" s="26"/>
      <c r="GF562" s="1"/>
      <c r="GG562" s="1"/>
      <c r="GH562" s="1"/>
      <c r="GI562" s="1"/>
      <c r="GJ562" s="1"/>
      <c r="GK562" s="1"/>
      <c r="GL562" s="9"/>
      <c r="GM562" s="27"/>
      <c r="GN562" s="26"/>
      <c r="GO562" s="9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26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26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9"/>
      <c r="IW562" s="26"/>
      <c r="IX562" s="1"/>
      <c r="IY562" s="1"/>
      <c r="IZ562" s="1"/>
      <c r="JA562" s="1"/>
      <c r="JB562" s="1"/>
      <c r="JC562" s="9"/>
      <c r="JD562" s="26"/>
      <c r="JE562" s="1"/>
      <c r="JF562" s="1"/>
      <c r="JG562" s="1"/>
      <c r="JH562" s="1"/>
      <c r="JI562" s="1"/>
      <c r="JJ562" s="1"/>
      <c r="JK562" s="1"/>
      <c r="JL562" s="1"/>
      <c r="JM562" s="9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26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27"/>
      <c r="LJ562" s="1"/>
      <c r="LK562" s="1"/>
      <c r="LL562" s="1"/>
      <c r="LM562" s="1"/>
      <c r="LN562" s="26"/>
      <c r="LO562" s="1"/>
      <c r="LP562" s="9"/>
      <c r="LQ562" s="26"/>
      <c r="LR562" s="1"/>
      <c r="LS562" s="1"/>
      <c r="LT562" s="1"/>
      <c r="LU562" s="1"/>
      <c r="LV562" s="1"/>
      <c r="LW562" s="1"/>
      <c r="LX562" s="1"/>
      <c r="LY562" s="9"/>
      <c r="LZ562" s="26"/>
      <c r="MA562" s="1"/>
      <c r="MB562" s="1"/>
      <c r="MC562" s="1"/>
      <c r="MD562" s="26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26"/>
      <c r="MW562" s="1"/>
      <c r="MX562" s="1"/>
      <c r="MY562" s="1"/>
      <c r="MZ562" s="9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27"/>
      <c r="NN562" s="1"/>
      <c r="NO562" s="9"/>
      <c r="NP562" s="26"/>
      <c r="NQ562" s="9"/>
      <c r="NR562" s="26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26"/>
      <c r="OL562" s="1"/>
      <c r="OM562" s="1"/>
      <c r="ON562" s="9"/>
      <c r="OO562" s="26"/>
      <c r="OP562" s="9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9"/>
      <c r="PK562" s="26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9"/>
      <c r="QR562" s="26"/>
      <c r="QS562" s="1"/>
      <c r="QT562" s="1"/>
      <c r="QU562" s="1"/>
      <c r="QV562" s="1"/>
      <c r="QW562" s="1"/>
      <c r="QX562" s="1"/>
      <c r="QY562" s="9"/>
      <c r="QZ562" s="26"/>
      <c r="RA562" s="1"/>
      <c r="RB562" s="1"/>
      <c r="RC562" s="9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26"/>
      <c r="RZ562" s="1"/>
      <c r="SA562" s="1"/>
      <c r="SB562" s="1"/>
      <c r="SC562" s="1"/>
      <c r="SD562" s="1"/>
      <c r="SE562" s="1"/>
      <c r="SF562" s="1"/>
      <c r="SG562" s="1"/>
      <c r="SH562" s="26"/>
      <c r="SI562" s="1"/>
      <c r="SJ562" s="1"/>
      <c r="SK562" s="1"/>
      <c r="SL562" s="1"/>
      <c r="SM562" s="1"/>
      <c r="SN562" s="1"/>
      <c r="SO562" s="1"/>
      <c r="SP562" s="1"/>
      <c r="SQ562" s="1"/>
      <c r="SR562" s="9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</row>
    <row r="563" spans="1:535" ht="13.2" x14ac:dyDescent="0.25">
      <c r="A563" s="1"/>
      <c r="B563" s="1"/>
      <c r="C563" s="1"/>
      <c r="D563" s="1"/>
      <c r="E563" s="2"/>
      <c r="F563" s="1"/>
      <c r="G563" s="9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9"/>
      <c r="X563" s="26"/>
      <c r="Y563" s="1"/>
      <c r="Z563" s="1"/>
      <c r="AA563" s="9"/>
      <c r="AB563" s="26"/>
      <c r="AC563" s="1"/>
      <c r="AD563" s="9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9"/>
      <c r="BZ563" s="26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9"/>
      <c r="CR563" s="26"/>
      <c r="CS563" s="9"/>
      <c r="CT563" s="26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26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9"/>
      <c r="EX563" s="1"/>
      <c r="EY563" s="1"/>
      <c r="EZ563" s="26"/>
      <c r="FA563" s="1"/>
      <c r="FB563" s="1"/>
      <c r="FC563" s="9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9"/>
      <c r="GE563" s="26"/>
      <c r="GF563" s="1"/>
      <c r="GG563" s="1"/>
      <c r="GH563" s="1"/>
      <c r="GI563" s="1"/>
      <c r="GJ563" s="1"/>
      <c r="GK563" s="1"/>
      <c r="GL563" s="9"/>
      <c r="GM563" s="27"/>
      <c r="GN563" s="26"/>
      <c r="GO563" s="9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26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26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9"/>
      <c r="IW563" s="26"/>
      <c r="IX563" s="1"/>
      <c r="IY563" s="1"/>
      <c r="IZ563" s="1"/>
      <c r="JA563" s="1"/>
      <c r="JB563" s="1"/>
      <c r="JC563" s="9"/>
      <c r="JD563" s="26"/>
      <c r="JE563" s="1"/>
      <c r="JF563" s="1"/>
      <c r="JG563" s="1"/>
      <c r="JH563" s="1"/>
      <c r="JI563" s="1"/>
      <c r="JJ563" s="1"/>
      <c r="JK563" s="1"/>
      <c r="JL563" s="1"/>
      <c r="JM563" s="9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26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27"/>
      <c r="LJ563" s="1"/>
      <c r="LK563" s="1"/>
      <c r="LL563" s="1"/>
      <c r="LM563" s="1"/>
      <c r="LN563" s="26"/>
      <c r="LO563" s="1"/>
      <c r="LP563" s="9"/>
      <c r="LQ563" s="26"/>
      <c r="LR563" s="1"/>
      <c r="LS563" s="1"/>
      <c r="LT563" s="1"/>
      <c r="LU563" s="1"/>
      <c r="LV563" s="1"/>
      <c r="LW563" s="1"/>
      <c r="LX563" s="1"/>
      <c r="LY563" s="9"/>
      <c r="LZ563" s="26"/>
      <c r="MA563" s="1"/>
      <c r="MB563" s="1"/>
      <c r="MC563" s="1"/>
      <c r="MD563" s="26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26"/>
      <c r="MW563" s="1"/>
      <c r="MX563" s="1"/>
      <c r="MY563" s="1"/>
      <c r="MZ563" s="9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27"/>
      <c r="NN563" s="1"/>
      <c r="NO563" s="9"/>
      <c r="NP563" s="26"/>
      <c r="NQ563" s="9"/>
      <c r="NR563" s="26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26"/>
      <c r="OL563" s="1"/>
      <c r="OM563" s="1"/>
      <c r="ON563" s="9"/>
      <c r="OO563" s="26"/>
      <c r="OP563" s="9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9"/>
      <c r="PK563" s="26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9"/>
      <c r="QR563" s="26"/>
      <c r="QS563" s="1"/>
      <c r="QT563" s="1"/>
      <c r="QU563" s="1"/>
      <c r="QV563" s="1"/>
      <c r="QW563" s="1"/>
      <c r="QX563" s="1"/>
      <c r="QY563" s="9"/>
      <c r="QZ563" s="26"/>
      <c r="RA563" s="1"/>
      <c r="RB563" s="1"/>
      <c r="RC563" s="9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26"/>
      <c r="RZ563" s="1"/>
      <c r="SA563" s="1"/>
      <c r="SB563" s="1"/>
      <c r="SC563" s="1"/>
      <c r="SD563" s="1"/>
      <c r="SE563" s="1"/>
      <c r="SF563" s="1"/>
      <c r="SG563" s="1"/>
      <c r="SH563" s="26"/>
      <c r="SI563" s="1"/>
      <c r="SJ563" s="1"/>
      <c r="SK563" s="1"/>
      <c r="SL563" s="1"/>
      <c r="SM563" s="1"/>
      <c r="SN563" s="1"/>
      <c r="SO563" s="1"/>
      <c r="SP563" s="1"/>
      <c r="SQ563" s="1"/>
      <c r="SR563" s="9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</row>
    <row r="564" spans="1:535" ht="13.2" x14ac:dyDescent="0.25">
      <c r="A564" s="1"/>
      <c r="B564" s="1"/>
      <c r="C564" s="1"/>
      <c r="D564" s="1"/>
      <c r="E564" s="2"/>
      <c r="F564" s="1"/>
      <c r="G564" s="9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9"/>
      <c r="X564" s="26"/>
      <c r="Y564" s="1"/>
      <c r="Z564" s="1"/>
      <c r="AA564" s="9"/>
      <c r="AB564" s="26"/>
      <c r="AC564" s="1"/>
      <c r="AD564" s="9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9"/>
      <c r="BZ564" s="26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9"/>
      <c r="CR564" s="26"/>
      <c r="CS564" s="9"/>
      <c r="CT564" s="26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26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9"/>
      <c r="EX564" s="1"/>
      <c r="EY564" s="1"/>
      <c r="EZ564" s="26"/>
      <c r="FA564" s="1"/>
      <c r="FB564" s="1"/>
      <c r="FC564" s="9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9"/>
      <c r="GE564" s="26"/>
      <c r="GF564" s="1"/>
      <c r="GG564" s="1"/>
      <c r="GH564" s="1"/>
      <c r="GI564" s="1"/>
      <c r="GJ564" s="1"/>
      <c r="GK564" s="1"/>
      <c r="GL564" s="9"/>
      <c r="GM564" s="27"/>
      <c r="GN564" s="26"/>
      <c r="GO564" s="9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26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26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9"/>
      <c r="IW564" s="26"/>
      <c r="IX564" s="1"/>
      <c r="IY564" s="1"/>
      <c r="IZ564" s="1"/>
      <c r="JA564" s="1"/>
      <c r="JB564" s="1"/>
      <c r="JC564" s="9"/>
      <c r="JD564" s="26"/>
      <c r="JE564" s="1"/>
      <c r="JF564" s="1"/>
      <c r="JG564" s="1"/>
      <c r="JH564" s="1"/>
      <c r="JI564" s="1"/>
      <c r="JJ564" s="1"/>
      <c r="JK564" s="1"/>
      <c r="JL564" s="1"/>
      <c r="JM564" s="9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26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27"/>
      <c r="LJ564" s="1"/>
      <c r="LK564" s="1"/>
      <c r="LL564" s="1"/>
      <c r="LM564" s="1"/>
      <c r="LN564" s="26"/>
      <c r="LO564" s="1"/>
      <c r="LP564" s="9"/>
      <c r="LQ564" s="26"/>
      <c r="LR564" s="1"/>
      <c r="LS564" s="1"/>
      <c r="LT564" s="1"/>
      <c r="LU564" s="1"/>
      <c r="LV564" s="1"/>
      <c r="LW564" s="1"/>
      <c r="LX564" s="1"/>
      <c r="LY564" s="9"/>
      <c r="LZ564" s="26"/>
      <c r="MA564" s="1"/>
      <c r="MB564" s="1"/>
      <c r="MC564" s="1"/>
      <c r="MD564" s="26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26"/>
      <c r="MW564" s="1"/>
      <c r="MX564" s="1"/>
      <c r="MY564" s="1"/>
      <c r="MZ564" s="9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27"/>
      <c r="NN564" s="1"/>
      <c r="NO564" s="9"/>
      <c r="NP564" s="26"/>
      <c r="NQ564" s="9"/>
      <c r="NR564" s="26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26"/>
      <c r="OL564" s="1"/>
      <c r="OM564" s="1"/>
      <c r="ON564" s="9"/>
      <c r="OO564" s="26"/>
      <c r="OP564" s="9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9"/>
      <c r="PK564" s="26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9"/>
      <c r="QR564" s="26"/>
      <c r="QS564" s="1"/>
      <c r="QT564" s="1"/>
      <c r="QU564" s="1"/>
      <c r="QV564" s="1"/>
      <c r="QW564" s="1"/>
      <c r="QX564" s="1"/>
      <c r="QY564" s="9"/>
      <c r="QZ564" s="26"/>
      <c r="RA564" s="1"/>
      <c r="RB564" s="1"/>
      <c r="RC564" s="9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26"/>
      <c r="RZ564" s="1"/>
      <c r="SA564" s="1"/>
      <c r="SB564" s="1"/>
      <c r="SC564" s="1"/>
      <c r="SD564" s="1"/>
      <c r="SE564" s="1"/>
      <c r="SF564" s="1"/>
      <c r="SG564" s="1"/>
      <c r="SH564" s="26"/>
      <c r="SI564" s="1"/>
      <c r="SJ564" s="1"/>
      <c r="SK564" s="1"/>
      <c r="SL564" s="1"/>
      <c r="SM564" s="1"/>
      <c r="SN564" s="1"/>
      <c r="SO564" s="1"/>
      <c r="SP564" s="1"/>
      <c r="SQ564" s="1"/>
      <c r="SR564" s="9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</row>
    <row r="565" spans="1:535" ht="13.2" x14ac:dyDescent="0.25">
      <c r="A565" s="1"/>
      <c r="B565" s="1"/>
      <c r="C565" s="1"/>
      <c r="D565" s="1"/>
      <c r="E565" s="2"/>
      <c r="F565" s="1"/>
      <c r="G565" s="9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9"/>
      <c r="X565" s="26"/>
      <c r="Y565" s="1"/>
      <c r="Z565" s="1"/>
      <c r="AA565" s="9"/>
      <c r="AB565" s="26"/>
      <c r="AC565" s="1"/>
      <c r="AD565" s="9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9"/>
      <c r="BZ565" s="26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9"/>
      <c r="CR565" s="26"/>
      <c r="CS565" s="9"/>
      <c r="CT565" s="26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26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9"/>
      <c r="EX565" s="1"/>
      <c r="EY565" s="1"/>
      <c r="EZ565" s="26"/>
      <c r="FA565" s="1"/>
      <c r="FB565" s="1"/>
      <c r="FC565" s="9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9"/>
      <c r="GE565" s="26"/>
      <c r="GF565" s="1"/>
      <c r="GG565" s="1"/>
      <c r="GH565" s="1"/>
      <c r="GI565" s="1"/>
      <c r="GJ565" s="1"/>
      <c r="GK565" s="1"/>
      <c r="GL565" s="9"/>
      <c r="GM565" s="27"/>
      <c r="GN565" s="26"/>
      <c r="GO565" s="9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26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26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9"/>
      <c r="IW565" s="26"/>
      <c r="IX565" s="1"/>
      <c r="IY565" s="1"/>
      <c r="IZ565" s="1"/>
      <c r="JA565" s="1"/>
      <c r="JB565" s="1"/>
      <c r="JC565" s="9"/>
      <c r="JD565" s="26"/>
      <c r="JE565" s="1"/>
      <c r="JF565" s="1"/>
      <c r="JG565" s="1"/>
      <c r="JH565" s="1"/>
      <c r="JI565" s="1"/>
      <c r="JJ565" s="1"/>
      <c r="JK565" s="1"/>
      <c r="JL565" s="1"/>
      <c r="JM565" s="9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26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27"/>
      <c r="LJ565" s="1"/>
      <c r="LK565" s="1"/>
      <c r="LL565" s="1"/>
      <c r="LM565" s="1"/>
      <c r="LN565" s="26"/>
      <c r="LO565" s="1"/>
      <c r="LP565" s="9"/>
      <c r="LQ565" s="26"/>
      <c r="LR565" s="1"/>
      <c r="LS565" s="1"/>
      <c r="LT565" s="1"/>
      <c r="LU565" s="1"/>
      <c r="LV565" s="1"/>
      <c r="LW565" s="1"/>
      <c r="LX565" s="1"/>
      <c r="LY565" s="9"/>
      <c r="LZ565" s="26"/>
      <c r="MA565" s="1"/>
      <c r="MB565" s="1"/>
      <c r="MC565" s="1"/>
      <c r="MD565" s="26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26"/>
      <c r="MW565" s="1"/>
      <c r="MX565" s="1"/>
      <c r="MY565" s="1"/>
      <c r="MZ565" s="9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27"/>
      <c r="NN565" s="1"/>
      <c r="NO565" s="9"/>
      <c r="NP565" s="26"/>
      <c r="NQ565" s="9"/>
      <c r="NR565" s="26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26"/>
      <c r="OL565" s="1"/>
      <c r="OM565" s="1"/>
      <c r="ON565" s="9"/>
      <c r="OO565" s="26"/>
      <c r="OP565" s="9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9"/>
      <c r="PK565" s="26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9"/>
      <c r="QR565" s="26"/>
      <c r="QS565" s="1"/>
      <c r="QT565" s="1"/>
      <c r="QU565" s="1"/>
      <c r="QV565" s="1"/>
      <c r="QW565" s="1"/>
      <c r="QX565" s="1"/>
      <c r="QY565" s="9"/>
      <c r="QZ565" s="26"/>
      <c r="RA565" s="1"/>
      <c r="RB565" s="1"/>
      <c r="RC565" s="9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26"/>
      <c r="RZ565" s="1"/>
      <c r="SA565" s="1"/>
      <c r="SB565" s="1"/>
      <c r="SC565" s="1"/>
      <c r="SD565" s="1"/>
      <c r="SE565" s="1"/>
      <c r="SF565" s="1"/>
      <c r="SG565" s="1"/>
      <c r="SH565" s="26"/>
      <c r="SI565" s="1"/>
      <c r="SJ565" s="1"/>
      <c r="SK565" s="1"/>
      <c r="SL565" s="1"/>
      <c r="SM565" s="1"/>
      <c r="SN565" s="1"/>
      <c r="SO565" s="1"/>
      <c r="SP565" s="1"/>
      <c r="SQ565" s="1"/>
      <c r="SR565" s="9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</row>
    <row r="566" spans="1:535" ht="13.2" x14ac:dyDescent="0.25">
      <c r="A566" s="1"/>
      <c r="B566" s="1"/>
      <c r="C566" s="1"/>
      <c r="D566" s="1"/>
      <c r="E566" s="2"/>
      <c r="F566" s="1"/>
      <c r="G566" s="9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9"/>
      <c r="X566" s="26"/>
      <c r="Y566" s="1"/>
      <c r="Z566" s="1"/>
      <c r="AA566" s="9"/>
      <c r="AB566" s="26"/>
      <c r="AC566" s="1"/>
      <c r="AD566" s="9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9"/>
      <c r="BZ566" s="26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9"/>
      <c r="CR566" s="26"/>
      <c r="CS566" s="9"/>
      <c r="CT566" s="26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26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9"/>
      <c r="EX566" s="1"/>
      <c r="EY566" s="1"/>
      <c r="EZ566" s="26"/>
      <c r="FA566" s="1"/>
      <c r="FB566" s="1"/>
      <c r="FC566" s="9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9"/>
      <c r="GE566" s="26"/>
      <c r="GF566" s="1"/>
      <c r="GG566" s="1"/>
      <c r="GH566" s="1"/>
      <c r="GI566" s="1"/>
      <c r="GJ566" s="1"/>
      <c r="GK566" s="1"/>
      <c r="GL566" s="9"/>
      <c r="GM566" s="27"/>
      <c r="GN566" s="26"/>
      <c r="GO566" s="9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26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26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9"/>
      <c r="IW566" s="26"/>
      <c r="IX566" s="1"/>
      <c r="IY566" s="1"/>
      <c r="IZ566" s="1"/>
      <c r="JA566" s="1"/>
      <c r="JB566" s="1"/>
      <c r="JC566" s="9"/>
      <c r="JD566" s="26"/>
      <c r="JE566" s="1"/>
      <c r="JF566" s="1"/>
      <c r="JG566" s="1"/>
      <c r="JH566" s="1"/>
      <c r="JI566" s="1"/>
      <c r="JJ566" s="1"/>
      <c r="JK566" s="1"/>
      <c r="JL566" s="1"/>
      <c r="JM566" s="9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26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27"/>
      <c r="LJ566" s="1"/>
      <c r="LK566" s="1"/>
      <c r="LL566" s="1"/>
      <c r="LM566" s="1"/>
      <c r="LN566" s="26"/>
      <c r="LO566" s="1"/>
      <c r="LP566" s="9"/>
      <c r="LQ566" s="26"/>
      <c r="LR566" s="1"/>
      <c r="LS566" s="1"/>
      <c r="LT566" s="1"/>
      <c r="LU566" s="1"/>
      <c r="LV566" s="1"/>
      <c r="LW566" s="1"/>
      <c r="LX566" s="1"/>
      <c r="LY566" s="9"/>
      <c r="LZ566" s="26"/>
      <c r="MA566" s="1"/>
      <c r="MB566" s="1"/>
      <c r="MC566" s="1"/>
      <c r="MD566" s="26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26"/>
      <c r="MW566" s="1"/>
      <c r="MX566" s="1"/>
      <c r="MY566" s="1"/>
      <c r="MZ566" s="9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27"/>
      <c r="NN566" s="1"/>
      <c r="NO566" s="9"/>
      <c r="NP566" s="26"/>
      <c r="NQ566" s="9"/>
      <c r="NR566" s="26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26"/>
      <c r="OL566" s="1"/>
      <c r="OM566" s="1"/>
      <c r="ON566" s="9"/>
      <c r="OO566" s="26"/>
      <c r="OP566" s="9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9"/>
      <c r="PK566" s="26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9"/>
      <c r="QR566" s="26"/>
      <c r="QS566" s="1"/>
      <c r="QT566" s="1"/>
      <c r="QU566" s="1"/>
      <c r="QV566" s="1"/>
      <c r="QW566" s="1"/>
      <c r="QX566" s="1"/>
      <c r="QY566" s="9"/>
      <c r="QZ566" s="26"/>
      <c r="RA566" s="1"/>
      <c r="RB566" s="1"/>
      <c r="RC566" s="9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26"/>
      <c r="RZ566" s="1"/>
      <c r="SA566" s="1"/>
      <c r="SB566" s="1"/>
      <c r="SC566" s="1"/>
      <c r="SD566" s="1"/>
      <c r="SE566" s="1"/>
      <c r="SF566" s="1"/>
      <c r="SG566" s="1"/>
      <c r="SH566" s="26"/>
      <c r="SI566" s="1"/>
      <c r="SJ566" s="1"/>
      <c r="SK566" s="1"/>
      <c r="SL566" s="1"/>
      <c r="SM566" s="1"/>
      <c r="SN566" s="1"/>
      <c r="SO566" s="1"/>
      <c r="SP566" s="1"/>
      <c r="SQ566" s="1"/>
      <c r="SR566" s="9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</row>
    <row r="567" spans="1:535" ht="13.2" x14ac:dyDescent="0.25">
      <c r="A567" s="1"/>
      <c r="B567" s="1"/>
      <c r="C567" s="1"/>
      <c r="D567" s="1"/>
      <c r="E567" s="2"/>
      <c r="F567" s="1"/>
      <c r="G567" s="9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9"/>
      <c r="X567" s="26"/>
      <c r="Y567" s="1"/>
      <c r="Z567" s="1"/>
      <c r="AA567" s="9"/>
      <c r="AB567" s="26"/>
      <c r="AC567" s="1"/>
      <c r="AD567" s="9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9"/>
      <c r="BZ567" s="26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9"/>
      <c r="CR567" s="26"/>
      <c r="CS567" s="9"/>
      <c r="CT567" s="26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26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9"/>
      <c r="EX567" s="1"/>
      <c r="EY567" s="1"/>
      <c r="EZ567" s="26"/>
      <c r="FA567" s="1"/>
      <c r="FB567" s="1"/>
      <c r="FC567" s="9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9"/>
      <c r="GE567" s="26"/>
      <c r="GF567" s="1"/>
      <c r="GG567" s="1"/>
      <c r="GH567" s="1"/>
      <c r="GI567" s="1"/>
      <c r="GJ567" s="1"/>
      <c r="GK567" s="1"/>
      <c r="GL567" s="9"/>
      <c r="GM567" s="27"/>
      <c r="GN567" s="26"/>
      <c r="GO567" s="9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26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26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9"/>
      <c r="IW567" s="26"/>
      <c r="IX567" s="1"/>
      <c r="IY567" s="1"/>
      <c r="IZ567" s="1"/>
      <c r="JA567" s="1"/>
      <c r="JB567" s="1"/>
      <c r="JC567" s="9"/>
      <c r="JD567" s="26"/>
      <c r="JE567" s="1"/>
      <c r="JF567" s="1"/>
      <c r="JG567" s="1"/>
      <c r="JH567" s="1"/>
      <c r="JI567" s="1"/>
      <c r="JJ567" s="1"/>
      <c r="JK567" s="1"/>
      <c r="JL567" s="1"/>
      <c r="JM567" s="9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26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27"/>
      <c r="LJ567" s="1"/>
      <c r="LK567" s="1"/>
      <c r="LL567" s="1"/>
      <c r="LM567" s="1"/>
      <c r="LN567" s="26"/>
      <c r="LO567" s="1"/>
      <c r="LP567" s="9"/>
      <c r="LQ567" s="26"/>
      <c r="LR567" s="1"/>
      <c r="LS567" s="1"/>
      <c r="LT567" s="1"/>
      <c r="LU567" s="1"/>
      <c r="LV567" s="1"/>
      <c r="LW567" s="1"/>
      <c r="LX567" s="1"/>
      <c r="LY567" s="9"/>
      <c r="LZ567" s="26"/>
      <c r="MA567" s="1"/>
      <c r="MB567" s="1"/>
      <c r="MC567" s="1"/>
      <c r="MD567" s="26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26"/>
      <c r="MW567" s="1"/>
      <c r="MX567" s="1"/>
      <c r="MY567" s="1"/>
      <c r="MZ567" s="9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27"/>
      <c r="NN567" s="1"/>
      <c r="NO567" s="9"/>
      <c r="NP567" s="26"/>
      <c r="NQ567" s="9"/>
      <c r="NR567" s="26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26"/>
      <c r="OL567" s="1"/>
      <c r="OM567" s="1"/>
      <c r="ON567" s="9"/>
      <c r="OO567" s="26"/>
      <c r="OP567" s="9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9"/>
      <c r="PK567" s="26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9"/>
      <c r="QR567" s="26"/>
      <c r="QS567" s="1"/>
      <c r="QT567" s="1"/>
      <c r="QU567" s="1"/>
      <c r="QV567" s="1"/>
      <c r="QW567" s="1"/>
      <c r="QX567" s="1"/>
      <c r="QY567" s="9"/>
      <c r="QZ567" s="26"/>
      <c r="RA567" s="1"/>
      <c r="RB567" s="1"/>
      <c r="RC567" s="9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26"/>
      <c r="RZ567" s="1"/>
      <c r="SA567" s="1"/>
      <c r="SB567" s="1"/>
      <c r="SC567" s="1"/>
      <c r="SD567" s="1"/>
      <c r="SE567" s="1"/>
      <c r="SF567" s="1"/>
      <c r="SG567" s="1"/>
      <c r="SH567" s="26"/>
      <c r="SI567" s="1"/>
      <c r="SJ567" s="1"/>
      <c r="SK567" s="1"/>
      <c r="SL567" s="1"/>
      <c r="SM567" s="1"/>
      <c r="SN567" s="1"/>
      <c r="SO567" s="1"/>
      <c r="SP567" s="1"/>
      <c r="SQ567" s="1"/>
      <c r="SR567" s="9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</row>
    <row r="568" spans="1:535" ht="13.2" x14ac:dyDescent="0.25">
      <c r="A568" s="1"/>
      <c r="B568" s="1"/>
      <c r="C568" s="1"/>
      <c r="D568" s="1"/>
      <c r="E568" s="2"/>
      <c r="F568" s="1"/>
      <c r="G568" s="9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9"/>
      <c r="X568" s="26"/>
      <c r="Y568" s="1"/>
      <c r="Z568" s="1"/>
      <c r="AA568" s="9"/>
      <c r="AB568" s="26"/>
      <c r="AC568" s="1"/>
      <c r="AD568" s="9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9"/>
      <c r="BZ568" s="26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9"/>
      <c r="CR568" s="26"/>
      <c r="CS568" s="9"/>
      <c r="CT568" s="26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26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9"/>
      <c r="EX568" s="1"/>
      <c r="EY568" s="1"/>
      <c r="EZ568" s="26"/>
      <c r="FA568" s="1"/>
      <c r="FB568" s="1"/>
      <c r="FC568" s="9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9"/>
      <c r="GE568" s="26"/>
      <c r="GF568" s="1"/>
      <c r="GG568" s="1"/>
      <c r="GH568" s="1"/>
      <c r="GI568" s="1"/>
      <c r="GJ568" s="1"/>
      <c r="GK568" s="1"/>
      <c r="GL568" s="9"/>
      <c r="GM568" s="27"/>
      <c r="GN568" s="26"/>
      <c r="GO568" s="9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26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26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9"/>
      <c r="IW568" s="26"/>
      <c r="IX568" s="1"/>
      <c r="IY568" s="1"/>
      <c r="IZ568" s="1"/>
      <c r="JA568" s="1"/>
      <c r="JB568" s="1"/>
      <c r="JC568" s="9"/>
      <c r="JD568" s="26"/>
      <c r="JE568" s="1"/>
      <c r="JF568" s="1"/>
      <c r="JG568" s="1"/>
      <c r="JH568" s="1"/>
      <c r="JI568" s="1"/>
      <c r="JJ568" s="1"/>
      <c r="JK568" s="1"/>
      <c r="JL568" s="1"/>
      <c r="JM568" s="9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26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27"/>
      <c r="LJ568" s="1"/>
      <c r="LK568" s="1"/>
      <c r="LL568" s="1"/>
      <c r="LM568" s="1"/>
      <c r="LN568" s="26"/>
      <c r="LO568" s="1"/>
      <c r="LP568" s="9"/>
      <c r="LQ568" s="26"/>
      <c r="LR568" s="1"/>
      <c r="LS568" s="1"/>
      <c r="LT568" s="1"/>
      <c r="LU568" s="1"/>
      <c r="LV568" s="1"/>
      <c r="LW568" s="1"/>
      <c r="LX568" s="1"/>
      <c r="LY568" s="9"/>
      <c r="LZ568" s="26"/>
      <c r="MA568" s="1"/>
      <c r="MB568" s="1"/>
      <c r="MC568" s="1"/>
      <c r="MD568" s="26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26"/>
      <c r="MW568" s="1"/>
      <c r="MX568" s="1"/>
      <c r="MY568" s="1"/>
      <c r="MZ568" s="9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27"/>
      <c r="NN568" s="1"/>
      <c r="NO568" s="9"/>
      <c r="NP568" s="26"/>
      <c r="NQ568" s="9"/>
      <c r="NR568" s="26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26"/>
      <c r="OL568" s="1"/>
      <c r="OM568" s="1"/>
      <c r="ON568" s="9"/>
      <c r="OO568" s="26"/>
      <c r="OP568" s="9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9"/>
      <c r="PK568" s="26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9"/>
      <c r="QR568" s="26"/>
      <c r="QS568" s="1"/>
      <c r="QT568" s="1"/>
      <c r="QU568" s="1"/>
      <c r="QV568" s="1"/>
      <c r="QW568" s="1"/>
      <c r="QX568" s="1"/>
      <c r="QY568" s="9"/>
      <c r="QZ568" s="26"/>
      <c r="RA568" s="1"/>
      <c r="RB568" s="1"/>
      <c r="RC568" s="9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26"/>
      <c r="RZ568" s="1"/>
      <c r="SA568" s="1"/>
      <c r="SB568" s="1"/>
      <c r="SC568" s="1"/>
      <c r="SD568" s="1"/>
      <c r="SE568" s="1"/>
      <c r="SF568" s="1"/>
      <c r="SG568" s="1"/>
      <c r="SH568" s="26"/>
      <c r="SI568" s="1"/>
      <c r="SJ568" s="1"/>
      <c r="SK568" s="1"/>
      <c r="SL568" s="1"/>
      <c r="SM568" s="1"/>
      <c r="SN568" s="1"/>
      <c r="SO568" s="1"/>
      <c r="SP568" s="1"/>
      <c r="SQ568" s="1"/>
      <c r="SR568" s="9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</row>
    <row r="569" spans="1:535" ht="13.2" x14ac:dyDescent="0.25">
      <c r="A569" s="1"/>
      <c r="B569" s="1"/>
      <c r="C569" s="1"/>
      <c r="D569" s="1"/>
      <c r="E569" s="2"/>
      <c r="F569" s="1"/>
      <c r="G569" s="9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9"/>
      <c r="X569" s="26"/>
      <c r="Y569" s="1"/>
      <c r="Z569" s="1"/>
      <c r="AA569" s="9"/>
      <c r="AB569" s="26"/>
      <c r="AC569" s="1"/>
      <c r="AD569" s="9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9"/>
      <c r="BZ569" s="26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9"/>
      <c r="CR569" s="26"/>
      <c r="CS569" s="9"/>
      <c r="CT569" s="26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26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9"/>
      <c r="EX569" s="1"/>
      <c r="EY569" s="1"/>
      <c r="EZ569" s="26"/>
      <c r="FA569" s="1"/>
      <c r="FB569" s="1"/>
      <c r="FC569" s="9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9"/>
      <c r="GE569" s="26"/>
      <c r="GF569" s="1"/>
      <c r="GG569" s="1"/>
      <c r="GH569" s="1"/>
      <c r="GI569" s="1"/>
      <c r="GJ569" s="1"/>
      <c r="GK569" s="1"/>
      <c r="GL569" s="9"/>
      <c r="GM569" s="27"/>
      <c r="GN569" s="26"/>
      <c r="GO569" s="9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26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26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9"/>
      <c r="IW569" s="26"/>
      <c r="IX569" s="1"/>
      <c r="IY569" s="1"/>
      <c r="IZ569" s="1"/>
      <c r="JA569" s="1"/>
      <c r="JB569" s="1"/>
      <c r="JC569" s="9"/>
      <c r="JD569" s="26"/>
      <c r="JE569" s="1"/>
      <c r="JF569" s="1"/>
      <c r="JG569" s="1"/>
      <c r="JH569" s="1"/>
      <c r="JI569" s="1"/>
      <c r="JJ569" s="1"/>
      <c r="JK569" s="1"/>
      <c r="JL569" s="1"/>
      <c r="JM569" s="9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26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27"/>
      <c r="LJ569" s="1"/>
      <c r="LK569" s="1"/>
      <c r="LL569" s="1"/>
      <c r="LM569" s="1"/>
      <c r="LN569" s="26"/>
      <c r="LO569" s="1"/>
      <c r="LP569" s="9"/>
      <c r="LQ569" s="26"/>
      <c r="LR569" s="1"/>
      <c r="LS569" s="1"/>
      <c r="LT569" s="1"/>
      <c r="LU569" s="1"/>
      <c r="LV569" s="1"/>
      <c r="LW569" s="1"/>
      <c r="LX569" s="1"/>
      <c r="LY569" s="9"/>
      <c r="LZ569" s="26"/>
      <c r="MA569" s="1"/>
      <c r="MB569" s="1"/>
      <c r="MC569" s="1"/>
      <c r="MD569" s="26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26"/>
      <c r="MW569" s="1"/>
      <c r="MX569" s="1"/>
      <c r="MY569" s="1"/>
      <c r="MZ569" s="9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27"/>
      <c r="NN569" s="1"/>
      <c r="NO569" s="9"/>
      <c r="NP569" s="26"/>
      <c r="NQ569" s="9"/>
      <c r="NR569" s="26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26"/>
      <c r="OL569" s="1"/>
      <c r="OM569" s="1"/>
      <c r="ON569" s="9"/>
      <c r="OO569" s="26"/>
      <c r="OP569" s="9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9"/>
      <c r="PK569" s="26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9"/>
      <c r="QR569" s="26"/>
      <c r="QS569" s="1"/>
      <c r="QT569" s="1"/>
      <c r="QU569" s="1"/>
      <c r="QV569" s="1"/>
      <c r="QW569" s="1"/>
      <c r="QX569" s="1"/>
      <c r="QY569" s="9"/>
      <c r="QZ569" s="26"/>
      <c r="RA569" s="1"/>
      <c r="RB569" s="1"/>
      <c r="RC569" s="9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26"/>
      <c r="RZ569" s="1"/>
      <c r="SA569" s="1"/>
      <c r="SB569" s="1"/>
      <c r="SC569" s="1"/>
      <c r="SD569" s="1"/>
      <c r="SE569" s="1"/>
      <c r="SF569" s="1"/>
      <c r="SG569" s="1"/>
      <c r="SH569" s="26"/>
      <c r="SI569" s="1"/>
      <c r="SJ569" s="1"/>
      <c r="SK569" s="1"/>
      <c r="SL569" s="1"/>
      <c r="SM569" s="1"/>
      <c r="SN569" s="1"/>
      <c r="SO569" s="1"/>
      <c r="SP569" s="1"/>
      <c r="SQ569" s="1"/>
      <c r="SR569" s="9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</row>
    <row r="570" spans="1:535" ht="13.2" x14ac:dyDescent="0.25">
      <c r="A570" s="1"/>
      <c r="B570" s="1"/>
      <c r="C570" s="1"/>
      <c r="D570" s="1"/>
      <c r="E570" s="2"/>
      <c r="F570" s="1"/>
      <c r="G570" s="9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9"/>
      <c r="X570" s="26"/>
      <c r="Y570" s="1"/>
      <c r="Z570" s="1"/>
      <c r="AA570" s="9"/>
      <c r="AB570" s="26"/>
      <c r="AC570" s="1"/>
      <c r="AD570" s="9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9"/>
      <c r="BZ570" s="26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9"/>
      <c r="CR570" s="26"/>
      <c r="CS570" s="9"/>
      <c r="CT570" s="26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26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9"/>
      <c r="EX570" s="1"/>
      <c r="EY570" s="1"/>
      <c r="EZ570" s="26"/>
      <c r="FA570" s="1"/>
      <c r="FB570" s="1"/>
      <c r="FC570" s="9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9"/>
      <c r="GE570" s="26"/>
      <c r="GF570" s="1"/>
      <c r="GG570" s="1"/>
      <c r="GH570" s="1"/>
      <c r="GI570" s="1"/>
      <c r="GJ570" s="1"/>
      <c r="GK570" s="1"/>
      <c r="GL570" s="9"/>
      <c r="GM570" s="27"/>
      <c r="GN570" s="26"/>
      <c r="GO570" s="9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26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26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9"/>
      <c r="IW570" s="26"/>
      <c r="IX570" s="1"/>
      <c r="IY570" s="1"/>
      <c r="IZ570" s="1"/>
      <c r="JA570" s="1"/>
      <c r="JB570" s="1"/>
      <c r="JC570" s="9"/>
      <c r="JD570" s="26"/>
      <c r="JE570" s="1"/>
      <c r="JF570" s="1"/>
      <c r="JG570" s="1"/>
      <c r="JH570" s="1"/>
      <c r="JI570" s="1"/>
      <c r="JJ570" s="1"/>
      <c r="JK570" s="1"/>
      <c r="JL570" s="1"/>
      <c r="JM570" s="9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26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27"/>
      <c r="LJ570" s="1"/>
      <c r="LK570" s="1"/>
      <c r="LL570" s="1"/>
      <c r="LM570" s="1"/>
      <c r="LN570" s="26"/>
      <c r="LO570" s="1"/>
      <c r="LP570" s="9"/>
      <c r="LQ570" s="26"/>
      <c r="LR570" s="1"/>
      <c r="LS570" s="1"/>
      <c r="LT570" s="1"/>
      <c r="LU570" s="1"/>
      <c r="LV570" s="1"/>
      <c r="LW570" s="1"/>
      <c r="LX570" s="1"/>
      <c r="LY570" s="9"/>
      <c r="LZ570" s="26"/>
      <c r="MA570" s="1"/>
      <c r="MB570" s="1"/>
      <c r="MC570" s="1"/>
      <c r="MD570" s="26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26"/>
      <c r="MW570" s="1"/>
      <c r="MX570" s="1"/>
      <c r="MY570" s="1"/>
      <c r="MZ570" s="9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27"/>
      <c r="NN570" s="1"/>
      <c r="NO570" s="9"/>
      <c r="NP570" s="26"/>
      <c r="NQ570" s="9"/>
      <c r="NR570" s="26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26"/>
      <c r="OL570" s="1"/>
      <c r="OM570" s="1"/>
      <c r="ON570" s="9"/>
      <c r="OO570" s="26"/>
      <c r="OP570" s="9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9"/>
      <c r="PK570" s="26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9"/>
      <c r="QR570" s="26"/>
      <c r="QS570" s="1"/>
      <c r="QT570" s="1"/>
      <c r="QU570" s="1"/>
      <c r="QV570" s="1"/>
      <c r="QW570" s="1"/>
      <c r="QX570" s="1"/>
      <c r="QY570" s="9"/>
      <c r="QZ570" s="26"/>
      <c r="RA570" s="1"/>
      <c r="RB570" s="1"/>
      <c r="RC570" s="9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26"/>
      <c r="RZ570" s="1"/>
      <c r="SA570" s="1"/>
      <c r="SB570" s="1"/>
      <c r="SC570" s="1"/>
      <c r="SD570" s="1"/>
      <c r="SE570" s="1"/>
      <c r="SF570" s="1"/>
      <c r="SG570" s="1"/>
      <c r="SH570" s="26"/>
      <c r="SI570" s="1"/>
      <c r="SJ570" s="1"/>
      <c r="SK570" s="1"/>
      <c r="SL570" s="1"/>
      <c r="SM570" s="1"/>
      <c r="SN570" s="1"/>
      <c r="SO570" s="1"/>
      <c r="SP570" s="1"/>
      <c r="SQ570" s="1"/>
      <c r="SR570" s="9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</row>
    <row r="571" spans="1:535" ht="13.2" x14ac:dyDescent="0.25">
      <c r="A571" s="1"/>
      <c r="B571" s="1"/>
      <c r="C571" s="1"/>
      <c r="D571" s="1"/>
      <c r="E571" s="2"/>
      <c r="F571" s="1"/>
      <c r="G571" s="9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9"/>
      <c r="X571" s="26"/>
      <c r="Y571" s="1"/>
      <c r="Z571" s="1"/>
      <c r="AA571" s="9"/>
      <c r="AB571" s="26"/>
      <c r="AC571" s="1"/>
      <c r="AD571" s="9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9"/>
      <c r="BZ571" s="26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9"/>
      <c r="CR571" s="26"/>
      <c r="CS571" s="9"/>
      <c r="CT571" s="26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26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9"/>
      <c r="EX571" s="1"/>
      <c r="EY571" s="1"/>
      <c r="EZ571" s="26"/>
      <c r="FA571" s="1"/>
      <c r="FB571" s="1"/>
      <c r="FC571" s="9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9"/>
      <c r="GE571" s="26"/>
      <c r="GF571" s="1"/>
      <c r="GG571" s="1"/>
      <c r="GH571" s="1"/>
      <c r="GI571" s="1"/>
      <c r="GJ571" s="1"/>
      <c r="GK571" s="1"/>
      <c r="GL571" s="9"/>
      <c r="GM571" s="27"/>
      <c r="GN571" s="26"/>
      <c r="GO571" s="9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26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26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9"/>
      <c r="IW571" s="26"/>
      <c r="IX571" s="1"/>
      <c r="IY571" s="1"/>
      <c r="IZ571" s="1"/>
      <c r="JA571" s="1"/>
      <c r="JB571" s="1"/>
      <c r="JC571" s="9"/>
      <c r="JD571" s="26"/>
      <c r="JE571" s="1"/>
      <c r="JF571" s="1"/>
      <c r="JG571" s="1"/>
      <c r="JH571" s="1"/>
      <c r="JI571" s="1"/>
      <c r="JJ571" s="1"/>
      <c r="JK571" s="1"/>
      <c r="JL571" s="1"/>
      <c r="JM571" s="9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26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27"/>
      <c r="LJ571" s="1"/>
      <c r="LK571" s="1"/>
      <c r="LL571" s="1"/>
      <c r="LM571" s="1"/>
      <c r="LN571" s="26"/>
      <c r="LO571" s="1"/>
      <c r="LP571" s="9"/>
      <c r="LQ571" s="26"/>
      <c r="LR571" s="1"/>
      <c r="LS571" s="1"/>
      <c r="LT571" s="1"/>
      <c r="LU571" s="1"/>
      <c r="LV571" s="1"/>
      <c r="LW571" s="1"/>
      <c r="LX571" s="1"/>
      <c r="LY571" s="9"/>
      <c r="LZ571" s="26"/>
      <c r="MA571" s="1"/>
      <c r="MB571" s="1"/>
      <c r="MC571" s="1"/>
      <c r="MD571" s="26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26"/>
      <c r="MW571" s="1"/>
      <c r="MX571" s="1"/>
      <c r="MY571" s="1"/>
      <c r="MZ571" s="9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27"/>
      <c r="NN571" s="1"/>
      <c r="NO571" s="9"/>
      <c r="NP571" s="26"/>
      <c r="NQ571" s="9"/>
      <c r="NR571" s="26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26"/>
      <c r="OL571" s="1"/>
      <c r="OM571" s="1"/>
      <c r="ON571" s="9"/>
      <c r="OO571" s="26"/>
      <c r="OP571" s="9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9"/>
      <c r="PK571" s="26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9"/>
      <c r="QR571" s="26"/>
      <c r="QS571" s="1"/>
      <c r="QT571" s="1"/>
      <c r="QU571" s="1"/>
      <c r="QV571" s="1"/>
      <c r="QW571" s="1"/>
      <c r="QX571" s="1"/>
      <c r="QY571" s="9"/>
      <c r="QZ571" s="26"/>
      <c r="RA571" s="1"/>
      <c r="RB571" s="1"/>
      <c r="RC571" s="9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26"/>
      <c r="RZ571" s="1"/>
      <c r="SA571" s="1"/>
      <c r="SB571" s="1"/>
      <c r="SC571" s="1"/>
      <c r="SD571" s="1"/>
      <c r="SE571" s="1"/>
      <c r="SF571" s="1"/>
      <c r="SG571" s="1"/>
      <c r="SH571" s="26"/>
      <c r="SI571" s="1"/>
      <c r="SJ571" s="1"/>
      <c r="SK571" s="1"/>
      <c r="SL571" s="1"/>
      <c r="SM571" s="1"/>
      <c r="SN571" s="1"/>
      <c r="SO571" s="1"/>
      <c r="SP571" s="1"/>
      <c r="SQ571" s="1"/>
      <c r="SR571" s="9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</row>
    <row r="572" spans="1:535" ht="13.2" x14ac:dyDescent="0.25">
      <c r="A572" s="1"/>
      <c r="B572" s="1"/>
      <c r="C572" s="1"/>
      <c r="D572" s="1"/>
      <c r="E572" s="2"/>
      <c r="F572" s="1"/>
      <c r="G572" s="9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9"/>
      <c r="X572" s="26"/>
      <c r="Y572" s="1"/>
      <c r="Z572" s="1"/>
      <c r="AA572" s="9"/>
      <c r="AB572" s="26"/>
      <c r="AC572" s="1"/>
      <c r="AD572" s="9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9"/>
      <c r="BZ572" s="26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9"/>
      <c r="CR572" s="26"/>
      <c r="CS572" s="9"/>
      <c r="CT572" s="26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26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9"/>
      <c r="EX572" s="1"/>
      <c r="EY572" s="1"/>
      <c r="EZ572" s="26"/>
      <c r="FA572" s="1"/>
      <c r="FB572" s="1"/>
      <c r="FC572" s="9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9"/>
      <c r="GE572" s="26"/>
      <c r="GF572" s="1"/>
      <c r="GG572" s="1"/>
      <c r="GH572" s="1"/>
      <c r="GI572" s="1"/>
      <c r="GJ572" s="1"/>
      <c r="GK572" s="1"/>
      <c r="GL572" s="9"/>
      <c r="GM572" s="27"/>
      <c r="GN572" s="26"/>
      <c r="GO572" s="9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26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26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9"/>
      <c r="IW572" s="26"/>
      <c r="IX572" s="1"/>
      <c r="IY572" s="1"/>
      <c r="IZ572" s="1"/>
      <c r="JA572" s="1"/>
      <c r="JB572" s="1"/>
      <c r="JC572" s="9"/>
      <c r="JD572" s="26"/>
      <c r="JE572" s="1"/>
      <c r="JF572" s="1"/>
      <c r="JG572" s="1"/>
      <c r="JH572" s="1"/>
      <c r="JI572" s="1"/>
      <c r="JJ572" s="1"/>
      <c r="JK572" s="1"/>
      <c r="JL572" s="1"/>
      <c r="JM572" s="9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26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27"/>
      <c r="LJ572" s="1"/>
      <c r="LK572" s="1"/>
      <c r="LL572" s="1"/>
      <c r="LM572" s="1"/>
      <c r="LN572" s="26"/>
      <c r="LO572" s="1"/>
      <c r="LP572" s="9"/>
      <c r="LQ572" s="26"/>
      <c r="LR572" s="1"/>
      <c r="LS572" s="1"/>
      <c r="LT572" s="1"/>
      <c r="LU572" s="1"/>
      <c r="LV572" s="1"/>
      <c r="LW572" s="1"/>
      <c r="LX572" s="1"/>
      <c r="LY572" s="9"/>
      <c r="LZ572" s="26"/>
      <c r="MA572" s="1"/>
      <c r="MB572" s="1"/>
      <c r="MC572" s="1"/>
      <c r="MD572" s="26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26"/>
      <c r="MW572" s="1"/>
      <c r="MX572" s="1"/>
      <c r="MY572" s="1"/>
      <c r="MZ572" s="9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27"/>
      <c r="NN572" s="1"/>
      <c r="NO572" s="9"/>
      <c r="NP572" s="26"/>
      <c r="NQ572" s="9"/>
      <c r="NR572" s="26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26"/>
      <c r="OL572" s="1"/>
      <c r="OM572" s="1"/>
      <c r="ON572" s="9"/>
      <c r="OO572" s="26"/>
      <c r="OP572" s="9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9"/>
      <c r="PK572" s="26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9"/>
      <c r="QR572" s="26"/>
      <c r="QS572" s="1"/>
      <c r="QT572" s="1"/>
      <c r="QU572" s="1"/>
      <c r="QV572" s="1"/>
      <c r="QW572" s="1"/>
      <c r="QX572" s="1"/>
      <c r="QY572" s="9"/>
      <c r="QZ572" s="26"/>
      <c r="RA572" s="1"/>
      <c r="RB572" s="1"/>
      <c r="RC572" s="9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26"/>
      <c r="RZ572" s="1"/>
      <c r="SA572" s="1"/>
      <c r="SB572" s="1"/>
      <c r="SC572" s="1"/>
      <c r="SD572" s="1"/>
      <c r="SE572" s="1"/>
      <c r="SF572" s="1"/>
      <c r="SG572" s="1"/>
      <c r="SH572" s="26"/>
      <c r="SI572" s="1"/>
      <c r="SJ572" s="1"/>
      <c r="SK572" s="1"/>
      <c r="SL572" s="1"/>
      <c r="SM572" s="1"/>
      <c r="SN572" s="1"/>
      <c r="SO572" s="1"/>
      <c r="SP572" s="1"/>
      <c r="SQ572" s="1"/>
      <c r="SR572" s="9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</row>
    <row r="573" spans="1:535" ht="13.2" x14ac:dyDescent="0.25">
      <c r="A573" s="1"/>
      <c r="B573" s="1"/>
      <c r="C573" s="1"/>
      <c r="D573" s="1"/>
      <c r="E573" s="2"/>
      <c r="F573" s="1"/>
      <c r="G573" s="9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9"/>
      <c r="X573" s="26"/>
      <c r="Y573" s="1"/>
      <c r="Z573" s="1"/>
      <c r="AA573" s="9"/>
      <c r="AB573" s="26"/>
      <c r="AC573" s="1"/>
      <c r="AD573" s="9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9"/>
      <c r="BZ573" s="26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9"/>
      <c r="CR573" s="26"/>
      <c r="CS573" s="9"/>
      <c r="CT573" s="26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26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9"/>
      <c r="EX573" s="1"/>
      <c r="EY573" s="1"/>
      <c r="EZ573" s="26"/>
      <c r="FA573" s="1"/>
      <c r="FB573" s="1"/>
      <c r="FC573" s="9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9"/>
      <c r="GE573" s="26"/>
      <c r="GF573" s="1"/>
      <c r="GG573" s="1"/>
      <c r="GH573" s="1"/>
      <c r="GI573" s="1"/>
      <c r="GJ573" s="1"/>
      <c r="GK573" s="1"/>
      <c r="GL573" s="9"/>
      <c r="GM573" s="27"/>
      <c r="GN573" s="26"/>
      <c r="GO573" s="9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26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26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9"/>
      <c r="IW573" s="26"/>
      <c r="IX573" s="1"/>
      <c r="IY573" s="1"/>
      <c r="IZ573" s="1"/>
      <c r="JA573" s="1"/>
      <c r="JB573" s="1"/>
      <c r="JC573" s="9"/>
      <c r="JD573" s="26"/>
      <c r="JE573" s="1"/>
      <c r="JF573" s="1"/>
      <c r="JG573" s="1"/>
      <c r="JH573" s="1"/>
      <c r="JI573" s="1"/>
      <c r="JJ573" s="1"/>
      <c r="JK573" s="1"/>
      <c r="JL573" s="1"/>
      <c r="JM573" s="9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26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27"/>
      <c r="LJ573" s="1"/>
      <c r="LK573" s="1"/>
      <c r="LL573" s="1"/>
      <c r="LM573" s="1"/>
      <c r="LN573" s="26"/>
      <c r="LO573" s="1"/>
      <c r="LP573" s="9"/>
      <c r="LQ573" s="26"/>
      <c r="LR573" s="1"/>
      <c r="LS573" s="1"/>
      <c r="LT573" s="1"/>
      <c r="LU573" s="1"/>
      <c r="LV573" s="1"/>
      <c r="LW573" s="1"/>
      <c r="LX573" s="1"/>
      <c r="LY573" s="9"/>
      <c r="LZ573" s="26"/>
      <c r="MA573" s="1"/>
      <c r="MB573" s="1"/>
      <c r="MC573" s="1"/>
      <c r="MD573" s="26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26"/>
      <c r="MW573" s="1"/>
      <c r="MX573" s="1"/>
      <c r="MY573" s="1"/>
      <c r="MZ573" s="9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27"/>
      <c r="NN573" s="1"/>
      <c r="NO573" s="9"/>
      <c r="NP573" s="26"/>
      <c r="NQ573" s="9"/>
      <c r="NR573" s="26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26"/>
      <c r="OL573" s="1"/>
      <c r="OM573" s="1"/>
      <c r="ON573" s="9"/>
      <c r="OO573" s="26"/>
      <c r="OP573" s="9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9"/>
      <c r="PK573" s="26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9"/>
      <c r="QR573" s="26"/>
      <c r="QS573" s="1"/>
      <c r="QT573" s="1"/>
      <c r="QU573" s="1"/>
      <c r="QV573" s="1"/>
      <c r="QW573" s="1"/>
      <c r="QX573" s="1"/>
      <c r="QY573" s="9"/>
      <c r="QZ573" s="26"/>
      <c r="RA573" s="1"/>
      <c r="RB573" s="1"/>
      <c r="RC573" s="9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26"/>
      <c r="RZ573" s="1"/>
      <c r="SA573" s="1"/>
      <c r="SB573" s="1"/>
      <c r="SC573" s="1"/>
      <c r="SD573" s="1"/>
      <c r="SE573" s="1"/>
      <c r="SF573" s="1"/>
      <c r="SG573" s="1"/>
      <c r="SH573" s="26"/>
      <c r="SI573" s="1"/>
      <c r="SJ573" s="1"/>
      <c r="SK573" s="1"/>
      <c r="SL573" s="1"/>
      <c r="SM573" s="1"/>
      <c r="SN573" s="1"/>
      <c r="SO573" s="1"/>
      <c r="SP573" s="1"/>
      <c r="SQ573" s="1"/>
      <c r="SR573" s="9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</row>
    <row r="574" spans="1:535" ht="13.2" x14ac:dyDescent="0.25">
      <c r="A574" s="1"/>
      <c r="B574" s="1"/>
      <c r="C574" s="1"/>
      <c r="D574" s="1"/>
      <c r="E574" s="2"/>
      <c r="F574" s="1"/>
      <c r="G574" s="9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9"/>
      <c r="X574" s="26"/>
      <c r="Y574" s="1"/>
      <c r="Z574" s="1"/>
      <c r="AA574" s="9"/>
      <c r="AB574" s="26"/>
      <c r="AC574" s="1"/>
      <c r="AD574" s="9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9"/>
      <c r="BZ574" s="26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9"/>
      <c r="CR574" s="26"/>
      <c r="CS574" s="9"/>
      <c r="CT574" s="26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26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9"/>
      <c r="EX574" s="1"/>
      <c r="EY574" s="1"/>
      <c r="EZ574" s="26"/>
      <c r="FA574" s="1"/>
      <c r="FB574" s="1"/>
      <c r="FC574" s="9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9"/>
      <c r="GE574" s="26"/>
      <c r="GF574" s="1"/>
      <c r="GG574" s="1"/>
      <c r="GH574" s="1"/>
      <c r="GI574" s="1"/>
      <c r="GJ574" s="1"/>
      <c r="GK574" s="1"/>
      <c r="GL574" s="9"/>
      <c r="GM574" s="27"/>
      <c r="GN574" s="26"/>
      <c r="GO574" s="9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26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26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9"/>
      <c r="IW574" s="26"/>
      <c r="IX574" s="1"/>
      <c r="IY574" s="1"/>
      <c r="IZ574" s="1"/>
      <c r="JA574" s="1"/>
      <c r="JB574" s="1"/>
      <c r="JC574" s="9"/>
      <c r="JD574" s="26"/>
      <c r="JE574" s="1"/>
      <c r="JF574" s="1"/>
      <c r="JG574" s="1"/>
      <c r="JH574" s="1"/>
      <c r="JI574" s="1"/>
      <c r="JJ574" s="1"/>
      <c r="JK574" s="1"/>
      <c r="JL574" s="1"/>
      <c r="JM574" s="9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26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27"/>
      <c r="LJ574" s="1"/>
      <c r="LK574" s="1"/>
      <c r="LL574" s="1"/>
      <c r="LM574" s="1"/>
      <c r="LN574" s="26"/>
      <c r="LO574" s="1"/>
      <c r="LP574" s="9"/>
      <c r="LQ574" s="26"/>
      <c r="LR574" s="1"/>
      <c r="LS574" s="1"/>
      <c r="LT574" s="1"/>
      <c r="LU574" s="1"/>
      <c r="LV574" s="1"/>
      <c r="LW574" s="1"/>
      <c r="LX574" s="1"/>
      <c r="LY574" s="9"/>
      <c r="LZ574" s="26"/>
      <c r="MA574" s="1"/>
      <c r="MB574" s="1"/>
      <c r="MC574" s="1"/>
      <c r="MD574" s="26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26"/>
      <c r="MW574" s="1"/>
      <c r="MX574" s="1"/>
      <c r="MY574" s="1"/>
      <c r="MZ574" s="9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27"/>
      <c r="NN574" s="1"/>
      <c r="NO574" s="9"/>
      <c r="NP574" s="26"/>
      <c r="NQ574" s="9"/>
      <c r="NR574" s="26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26"/>
      <c r="OL574" s="1"/>
      <c r="OM574" s="1"/>
      <c r="ON574" s="9"/>
      <c r="OO574" s="26"/>
      <c r="OP574" s="9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9"/>
      <c r="PK574" s="26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9"/>
      <c r="QR574" s="26"/>
      <c r="QS574" s="1"/>
      <c r="QT574" s="1"/>
      <c r="QU574" s="1"/>
      <c r="QV574" s="1"/>
      <c r="QW574" s="1"/>
      <c r="QX574" s="1"/>
      <c r="QY574" s="9"/>
      <c r="QZ574" s="26"/>
      <c r="RA574" s="1"/>
      <c r="RB574" s="1"/>
      <c r="RC574" s="9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26"/>
      <c r="RZ574" s="1"/>
      <c r="SA574" s="1"/>
      <c r="SB574" s="1"/>
      <c r="SC574" s="1"/>
      <c r="SD574" s="1"/>
      <c r="SE574" s="1"/>
      <c r="SF574" s="1"/>
      <c r="SG574" s="1"/>
      <c r="SH574" s="26"/>
      <c r="SI574" s="1"/>
      <c r="SJ574" s="1"/>
      <c r="SK574" s="1"/>
      <c r="SL574" s="1"/>
      <c r="SM574" s="1"/>
      <c r="SN574" s="1"/>
      <c r="SO574" s="1"/>
      <c r="SP574" s="1"/>
      <c r="SQ574" s="1"/>
      <c r="SR574" s="9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</row>
    <row r="575" spans="1:535" ht="13.2" x14ac:dyDescent="0.25">
      <c r="A575" s="1"/>
      <c r="B575" s="1"/>
      <c r="C575" s="1"/>
      <c r="D575" s="1"/>
      <c r="E575" s="2"/>
      <c r="F575" s="1"/>
      <c r="G575" s="9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9"/>
      <c r="X575" s="26"/>
      <c r="Y575" s="1"/>
      <c r="Z575" s="1"/>
      <c r="AA575" s="9"/>
      <c r="AB575" s="26"/>
      <c r="AC575" s="1"/>
      <c r="AD575" s="9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9"/>
      <c r="BZ575" s="26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9"/>
      <c r="CR575" s="26"/>
      <c r="CS575" s="9"/>
      <c r="CT575" s="26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26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9"/>
      <c r="EX575" s="1"/>
      <c r="EY575" s="1"/>
      <c r="EZ575" s="26"/>
      <c r="FA575" s="1"/>
      <c r="FB575" s="1"/>
      <c r="FC575" s="9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9"/>
      <c r="GE575" s="26"/>
      <c r="GF575" s="1"/>
      <c r="GG575" s="1"/>
      <c r="GH575" s="1"/>
      <c r="GI575" s="1"/>
      <c r="GJ575" s="1"/>
      <c r="GK575" s="1"/>
      <c r="GL575" s="9"/>
      <c r="GM575" s="27"/>
      <c r="GN575" s="26"/>
      <c r="GO575" s="9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26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26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9"/>
      <c r="IW575" s="26"/>
      <c r="IX575" s="1"/>
      <c r="IY575" s="1"/>
      <c r="IZ575" s="1"/>
      <c r="JA575" s="1"/>
      <c r="JB575" s="1"/>
      <c r="JC575" s="9"/>
      <c r="JD575" s="26"/>
      <c r="JE575" s="1"/>
      <c r="JF575" s="1"/>
      <c r="JG575" s="1"/>
      <c r="JH575" s="1"/>
      <c r="JI575" s="1"/>
      <c r="JJ575" s="1"/>
      <c r="JK575" s="1"/>
      <c r="JL575" s="1"/>
      <c r="JM575" s="9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26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27"/>
      <c r="LJ575" s="1"/>
      <c r="LK575" s="1"/>
      <c r="LL575" s="1"/>
      <c r="LM575" s="1"/>
      <c r="LN575" s="26"/>
      <c r="LO575" s="1"/>
      <c r="LP575" s="9"/>
      <c r="LQ575" s="26"/>
      <c r="LR575" s="1"/>
      <c r="LS575" s="1"/>
      <c r="LT575" s="1"/>
      <c r="LU575" s="1"/>
      <c r="LV575" s="1"/>
      <c r="LW575" s="1"/>
      <c r="LX575" s="1"/>
      <c r="LY575" s="9"/>
      <c r="LZ575" s="26"/>
      <c r="MA575" s="1"/>
      <c r="MB575" s="1"/>
      <c r="MC575" s="1"/>
      <c r="MD575" s="26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26"/>
      <c r="MW575" s="1"/>
      <c r="MX575" s="1"/>
      <c r="MY575" s="1"/>
      <c r="MZ575" s="9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27"/>
      <c r="NN575" s="1"/>
      <c r="NO575" s="9"/>
      <c r="NP575" s="26"/>
      <c r="NQ575" s="9"/>
      <c r="NR575" s="26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26"/>
      <c r="OL575" s="1"/>
      <c r="OM575" s="1"/>
      <c r="ON575" s="9"/>
      <c r="OO575" s="26"/>
      <c r="OP575" s="9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9"/>
      <c r="PK575" s="26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9"/>
      <c r="QR575" s="26"/>
      <c r="QS575" s="1"/>
      <c r="QT575" s="1"/>
      <c r="QU575" s="1"/>
      <c r="QV575" s="1"/>
      <c r="QW575" s="1"/>
      <c r="QX575" s="1"/>
      <c r="QY575" s="9"/>
      <c r="QZ575" s="26"/>
      <c r="RA575" s="1"/>
      <c r="RB575" s="1"/>
      <c r="RC575" s="9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26"/>
      <c r="RZ575" s="1"/>
      <c r="SA575" s="1"/>
      <c r="SB575" s="1"/>
      <c r="SC575" s="1"/>
      <c r="SD575" s="1"/>
      <c r="SE575" s="1"/>
      <c r="SF575" s="1"/>
      <c r="SG575" s="1"/>
      <c r="SH575" s="26"/>
      <c r="SI575" s="1"/>
      <c r="SJ575" s="1"/>
      <c r="SK575" s="1"/>
      <c r="SL575" s="1"/>
      <c r="SM575" s="1"/>
      <c r="SN575" s="1"/>
      <c r="SO575" s="1"/>
      <c r="SP575" s="1"/>
      <c r="SQ575" s="1"/>
      <c r="SR575" s="9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</row>
    <row r="576" spans="1:535" ht="13.2" x14ac:dyDescent="0.25">
      <c r="A576" s="1"/>
      <c r="B576" s="1"/>
      <c r="C576" s="1"/>
      <c r="D576" s="1"/>
      <c r="E576" s="2"/>
      <c r="F576" s="1"/>
      <c r="G576" s="9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9"/>
      <c r="X576" s="26"/>
      <c r="Y576" s="1"/>
      <c r="Z576" s="1"/>
      <c r="AA576" s="9"/>
      <c r="AB576" s="26"/>
      <c r="AC576" s="1"/>
      <c r="AD576" s="9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9"/>
      <c r="BZ576" s="26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9"/>
      <c r="CR576" s="26"/>
      <c r="CS576" s="9"/>
      <c r="CT576" s="26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26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9"/>
      <c r="EX576" s="1"/>
      <c r="EY576" s="1"/>
      <c r="EZ576" s="26"/>
      <c r="FA576" s="1"/>
      <c r="FB576" s="1"/>
      <c r="FC576" s="9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9"/>
      <c r="GE576" s="26"/>
      <c r="GF576" s="1"/>
      <c r="GG576" s="1"/>
      <c r="GH576" s="1"/>
      <c r="GI576" s="1"/>
      <c r="GJ576" s="1"/>
      <c r="GK576" s="1"/>
      <c r="GL576" s="9"/>
      <c r="GM576" s="27"/>
      <c r="GN576" s="26"/>
      <c r="GO576" s="9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26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26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9"/>
      <c r="IW576" s="26"/>
      <c r="IX576" s="1"/>
      <c r="IY576" s="1"/>
      <c r="IZ576" s="1"/>
      <c r="JA576" s="1"/>
      <c r="JB576" s="1"/>
      <c r="JC576" s="9"/>
      <c r="JD576" s="26"/>
      <c r="JE576" s="1"/>
      <c r="JF576" s="1"/>
      <c r="JG576" s="1"/>
      <c r="JH576" s="1"/>
      <c r="JI576" s="1"/>
      <c r="JJ576" s="1"/>
      <c r="JK576" s="1"/>
      <c r="JL576" s="1"/>
      <c r="JM576" s="9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26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27"/>
      <c r="LJ576" s="1"/>
      <c r="LK576" s="1"/>
      <c r="LL576" s="1"/>
      <c r="LM576" s="1"/>
      <c r="LN576" s="26"/>
      <c r="LO576" s="1"/>
      <c r="LP576" s="9"/>
      <c r="LQ576" s="26"/>
      <c r="LR576" s="1"/>
      <c r="LS576" s="1"/>
      <c r="LT576" s="1"/>
      <c r="LU576" s="1"/>
      <c r="LV576" s="1"/>
      <c r="LW576" s="1"/>
      <c r="LX576" s="1"/>
      <c r="LY576" s="9"/>
      <c r="LZ576" s="26"/>
      <c r="MA576" s="1"/>
      <c r="MB576" s="1"/>
      <c r="MC576" s="1"/>
      <c r="MD576" s="26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26"/>
      <c r="MW576" s="1"/>
      <c r="MX576" s="1"/>
      <c r="MY576" s="1"/>
      <c r="MZ576" s="9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27"/>
      <c r="NN576" s="1"/>
      <c r="NO576" s="9"/>
      <c r="NP576" s="26"/>
      <c r="NQ576" s="9"/>
      <c r="NR576" s="26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26"/>
      <c r="OL576" s="1"/>
      <c r="OM576" s="1"/>
      <c r="ON576" s="9"/>
      <c r="OO576" s="26"/>
      <c r="OP576" s="9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9"/>
      <c r="PK576" s="26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9"/>
      <c r="QR576" s="26"/>
      <c r="QS576" s="1"/>
      <c r="QT576" s="1"/>
      <c r="QU576" s="1"/>
      <c r="QV576" s="1"/>
      <c r="QW576" s="1"/>
      <c r="QX576" s="1"/>
      <c r="QY576" s="9"/>
      <c r="QZ576" s="26"/>
      <c r="RA576" s="1"/>
      <c r="RB576" s="1"/>
      <c r="RC576" s="9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26"/>
      <c r="RZ576" s="1"/>
      <c r="SA576" s="1"/>
      <c r="SB576" s="1"/>
      <c r="SC576" s="1"/>
      <c r="SD576" s="1"/>
      <c r="SE576" s="1"/>
      <c r="SF576" s="1"/>
      <c r="SG576" s="1"/>
      <c r="SH576" s="26"/>
      <c r="SI576" s="1"/>
      <c r="SJ576" s="1"/>
      <c r="SK576" s="1"/>
      <c r="SL576" s="1"/>
      <c r="SM576" s="1"/>
      <c r="SN576" s="1"/>
      <c r="SO576" s="1"/>
      <c r="SP576" s="1"/>
      <c r="SQ576" s="1"/>
      <c r="SR576" s="9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</row>
    <row r="577" spans="1:535" ht="13.2" x14ac:dyDescent="0.25">
      <c r="A577" s="1"/>
      <c r="B577" s="1"/>
      <c r="C577" s="1"/>
      <c r="D577" s="1"/>
      <c r="E577" s="2"/>
      <c r="F577" s="1"/>
      <c r="G577" s="9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9"/>
      <c r="X577" s="26"/>
      <c r="Y577" s="1"/>
      <c r="Z577" s="1"/>
      <c r="AA577" s="9"/>
      <c r="AB577" s="26"/>
      <c r="AC577" s="1"/>
      <c r="AD577" s="9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9"/>
      <c r="BZ577" s="26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9"/>
      <c r="CR577" s="26"/>
      <c r="CS577" s="9"/>
      <c r="CT577" s="26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26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9"/>
      <c r="EX577" s="1"/>
      <c r="EY577" s="1"/>
      <c r="EZ577" s="26"/>
      <c r="FA577" s="1"/>
      <c r="FB577" s="1"/>
      <c r="FC577" s="9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9"/>
      <c r="GE577" s="26"/>
      <c r="GF577" s="1"/>
      <c r="GG577" s="1"/>
      <c r="GH577" s="1"/>
      <c r="GI577" s="1"/>
      <c r="GJ577" s="1"/>
      <c r="GK577" s="1"/>
      <c r="GL577" s="9"/>
      <c r="GM577" s="27"/>
      <c r="GN577" s="26"/>
      <c r="GO577" s="9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26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26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9"/>
      <c r="IW577" s="26"/>
      <c r="IX577" s="1"/>
      <c r="IY577" s="1"/>
      <c r="IZ577" s="1"/>
      <c r="JA577" s="1"/>
      <c r="JB577" s="1"/>
      <c r="JC577" s="9"/>
      <c r="JD577" s="26"/>
      <c r="JE577" s="1"/>
      <c r="JF577" s="1"/>
      <c r="JG577" s="1"/>
      <c r="JH577" s="1"/>
      <c r="JI577" s="1"/>
      <c r="JJ577" s="1"/>
      <c r="JK577" s="1"/>
      <c r="JL577" s="1"/>
      <c r="JM577" s="9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26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27"/>
      <c r="LJ577" s="1"/>
      <c r="LK577" s="1"/>
      <c r="LL577" s="1"/>
      <c r="LM577" s="1"/>
      <c r="LN577" s="26"/>
      <c r="LO577" s="1"/>
      <c r="LP577" s="9"/>
      <c r="LQ577" s="26"/>
      <c r="LR577" s="1"/>
      <c r="LS577" s="1"/>
      <c r="LT577" s="1"/>
      <c r="LU577" s="1"/>
      <c r="LV577" s="1"/>
      <c r="LW577" s="1"/>
      <c r="LX577" s="1"/>
      <c r="LY577" s="9"/>
      <c r="LZ577" s="26"/>
      <c r="MA577" s="1"/>
      <c r="MB577" s="1"/>
      <c r="MC577" s="1"/>
      <c r="MD577" s="26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26"/>
      <c r="MW577" s="1"/>
      <c r="MX577" s="1"/>
      <c r="MY577" s="1"/>
      <c r="MZ577" s="9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27"/>
      <c r="NN577" s="1"/>
      <c r="NO577" s="9"/>
      <c r="NP577" s="26"/>
      <c r="NQ577" s="9"/>
      <c r="NR577" s="26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26"/>
      <c r="OL577" s="1"/>
      <c r="OM577" s="1"/>
      <c r="ON577" s="9"/>
      <c r="OO577" s="26"/>
      <c r="OP577" s="9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9"/>
      <c r="PK577" s="26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9"/>
      <c r="QR577" s="26"/>
      <c r="QS577" s="1"/>
      <c r="QT577" s="1"/>
      <c r="QU577" s="1"/>
      <c r="QV577" s="1"/>
      <c r="QW577" s="1"/>
      <c r="QX577" s="1"/>
      <c r="QY577" s="9"/>
      <c r="QZ577" s="26"/>
      <c r="RA577" s="1"/>
      <c r="RB577" s="1"/>
      <c r="RC577" s="9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26"/>
      <c r="RZ577" s="1"/>
      <c r="SA577" s="1"/>
      <c r="SB577" s="1"/>
      <c r="SC577" s="1"/>
      <c r="SD577" s="1"/>
      <c r="SE577" s="1"/>
      <c r="SF577" s="1"/>
      <c r="SG577" s="1"/>
      <c r="SH577" s="26"/>
      <c r="SI577" s="1"/>
      <c r="SJ577" s="1"/>
      <c r="SK577" s="1"/>
      <c r="SL577" s="1"/>
      <c r="SM577" s="1"/>
      <c r="SN577" s="1"/>
      <c r="SO577" s="1"/>
      <c r="SP577" s="1"/>
      <c r="SQ577" s="1"/>
      <c r="SR577" s="9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</row>
    <row r="578" spans="1:535" ht="13.2" x14ac:dyDescent="0.25">
      <c r="A578" s="1"/>
      <c r="B578" s="1"/>
      <c r="C578" s="1"/>
      <c r="D578" s="1"/>
      <c r="E578" s="2"/>
      <c r="F578" s="1"/>
      <c r="G578" s="9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9"/>
      <c r="X578" s="26"/>
      <c r="Y578" s="1"/>
      <c r="Z578" s="1"/>
      <c r="AA578" s="9"/>
      <c r="AB578" s="26"/>
      <c r="AC578" s="1"/>
      <c r="AD578" s="9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9"/>
      <c r="BZ578" s="26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9"/>
      <c r="CR578" s="26"/>
      <c r="CS578" s="9"/>
      <c r="CT578" s="26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26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9"/>
      <c r="EX578" s="1"/>
      <c r="EY578" s="1"/>
      <c r="EZ578" s="26"/>
      <c r="FA578" s="1"/>
      <c r="FB578" s="1"/>
      <c r="FC578" s="9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9"/>
      <c r="GE578" s="26"/>
      <c r="GF578" s="1"/>
      <c r="GG578" s="1"/>
      <c r="GH578" s="1"/>
      <c r="GI578" s="1"/>
      <c r="GJ578" s="1"/>
      <c r="GK578" s="1"/>
      <c r="GL578" s="9"/>
      <c r="GM578" s="27"/>
      <c r="GN578" s="26"/>
      <c r="GO578" s="9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26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26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9"/>
      <c r="IW578" s="26"/>
      <c r="IX578" s="1"/>
      <c r="IY578" s="1"/>
      <c r="IZ578" s="1"/>
      <c r="JA578" s="1"/>
      <c r="JB578" s="1"/>
      <c r="JC578" s="9"/>
      <c r="JD578" s="26"/>
      <c r="JE578" s="1"/>
      <c r="JF578" s="1"/>
      <c r="JG578" s="1"/>
      <c r="JH578" s="1"/>
      <c r="JI578" s="1"/>
      <c r="JJ578" s="1"/>
      <c r="JK578" s="1"/>
      <c r="JL578" s="1"/>
      <c r="JM578" s="9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26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27"/>
      <c r="LJ578" s="1"/>
      <c r="LK578" s="1"/>
      <c r="LL578" s="1"/>
      <c r="LM578" s="1"/>
      <c r="LN578" s="26"/>
      <c r="LO578" s="1"/>
      <c r="LP578" s="9"/>
      <c r="LQ578" s="26"/>
      <c r="LR578" s="1"/>
      <c r="LS578" s="1"/>
      <c r="LT578" s="1"/>
      <c r="LU578" s="1"/>
      <c r="LV578" s="1"/>
      <c r="LW578" s="1"/>
      <c r="LX578" s="1"/>
      <c r="LY578" s="9"/>
      <c r="LZ578" s="26"/>
      <c r="MA578" s="1"/>
      <c r="MB578" s="1"/>
      <c r="MC578" s="1"/>
      <c r="MD578" s="26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26"/>
      <c r="MW578" s="1"/>
      <c r="MX578" s="1"/>
      <c r="MY578" s="1"/>
      <c r="MZ578" s="9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27"/>
      <c r="NN578" s="1"/>
      <c r="NO578" s="9"/>
      <c r="NP578" s="26"/>
      <c r="NQ578" s="9"/>
      <c r="NR578" s="26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26"/>
      <c r="OL578" s="1"/>
      <c r="OM578" s="1"/>
      <c r="ON578" s="9"/>
      <c r="OO578" s="26"/>
      <c r="OP578" s="9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9"/>
      <c r="PK578" s="26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9"/>
      <c r="QR578" s="26"/>
      <c r="QS578" s="1"/>
      <c r="QT578" s="1"/>
      <c r="QU578" s="1"/>
      <c r="QV578" s="1"/>
      <c r="QW578" s="1"/>
      <c r="QX578" s="1"/>
      <c r="QY578" s="9"/>
      <c r="QZ578" s="26"/>
      <c r="RA578" s="1"/>
      <c r="RB578" s="1"/>
      <c r="RC578" s="9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26"/>
      <c r="RZ578" s="1"/>
      <c r="SA578" s="1"/>
      <c r="SB578" s="1"/>
      <c r="SC578" s="1"/>
      <c r="SD578" s="1"/>
      <c r="SE578" s="1"/>
      <c r="SF578" s="1"/>
      <c r="SG578" s="1"/>
      <c r="SH578" s="26"/>
      <c r="SI578" s="1"/>
      <c r="SJ578" s="1"/>
      <c r="SK578" s="1"/>
      <c r="SL578" s="1"/>
      <c r="SM578" s="1"/>
      <c r="SN578" s="1"/>
      <c r="SO578" s="1"/>
      <c r="SP578" s="1"/>
      <c r="SQ578" s="1"/>
      <c r="SR578" s="9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</row>
    <row r="579" spans="1:535" ht="13.2" x14ac:dyDescent="0.25">
      <c r="A579" s="1"/>
      <c r="B579" s="1"/>
      <c r="C579" s="1"/>
      <c r="D579" s="1"/>
      <c r="E579" s="2"/>
      <c r="F579" s="1"/>
      <c r="G579" s="9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9"/>
      <c r="X579" s="26"/>
      <c r="Y579" s="1"/>
      <c r="Z579" s="1"/>
      <c r="AA579" s="9"/>
      <c r="AB579" s="26"/>
      <c r="AC579" s="1"/>
      <c r="AD579" s="9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9"/>
      <c r="BZ579" s="26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9"/>
      <c r="CR579" s="26"/>
      <c r="CS579" s="9"/>
      <c r="CT579" s="26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26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9"/>
      <c r="EX579" s="1"/>
      <c r="EY579" s="1"/>
      <c r="EZ579" s="26"/>
      <c r="FA579" s="1"/>
      <c r="FB579" s="1"/>
      <c r="FC579" s="9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9"/>
      <c r="GE579" s="26"/>
      <c r="GF579" s="1"/>
      <c r="GG579" s="1"/>
      <c r="GH579" s="1"/>
      <c r="GI579" s="1"/>
      <c r="GJ579" s="1"/>
      <c r="GK579" s="1"/>
      <c r="GL579" s="9"/>
      <c r="GM579" s="27"/>
      <c r="GN579" s="26"/>
      <c r="GO579" s="9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26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26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9"/>
      <c r="IW579" s="26"/>
      <c r="IX579" s="1"/>
      <c r="IY579" s="1"/>
      <c r="IZ579" s="1"/>
      <c r="JA579" s="1"/>
      <c r="JB579" s="1"/>
      <c r="JC579" s="9"/>
      <c r="JD579" s="26"/>
      <c r="JE579" s="1"/>
      <c r="JF579" s="1"/>
      <c r="JG579" s="1"/>
      <c r="JH579" s="1"/>
      <c r="JI579" s="1"/>
      <c r="JJ579" s="1"/>
      <c r="JK579" s="1"/>
      <c r="JL579" s="1"/>
      <c r="JM579" s="9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26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27"/>
      <c r="LJ579" s="1"/>
      <c r="LK579" s="1"/>
      <c r="LL579" s="1"/>
      <c r="LM579" s="1"/>
      <c r="LN579" s="26"/>
      <c r="LO579" s="1"/>
      <c r="LP579" s="9"/>
      <c r="LQ579" s="26"/>
      <c r="LR579" s="1"/>
      <c r="LS579" s="1"/>
      <c r="LT579" s="1"/>
      <c r="LU579" s="1"/>
      <c r="LV579" s="1"/>
      <c r="LW579" s="1"/>
      <c r="LX579" s="1"/>
      <c r="LY579" s="9"/>
      <c r="LZ579" s="26"/>
      <c r="MA579" s="1"/>
      <c r="MB579" s="1"/>
      <c r="MC579" s="1"/>
      <c r="MD579" s="26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26"/>
      <c r="MW579" s="1"/>
      <c r="MX579" s="1"/>
      <c r="MY579" s="1"/>
      <c r="MZ579" s="9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27"/>
      <c r="NN579" s="1"/>
      <c r="NO579" s="9"/>
      <c r="NP579" s="26"/>
      <c r="NQ579" s="9"/>
      <c r="NR579" s="26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26"/>
      <c r="OL579" s="1"/>
      <c r="OM579" s="1"/>
      <c r="ON579" s="9"/>
      <c r="OO579" s="26"/>
      <c r="OP579" s="9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9"/>
      <c r="PK579" s="26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9"/>
      <c r="QR579" s="26"/>
      <c r="QS579" s="1"/>
      <c r="QT579" s="1"/>
      <c r="QU579" s="1"/>
      <c r="QV579" s="1"/>
      <c r="QW579" s="1"/>
      <c r="QX579" s="1"/>
      <c r="QY579" s="9"/>
      <c r="QZ579" s="26"/>
      <c r="RA579" s="1"/>
      <c r="RB579" s="1"/>
      <c r="RC579" s="9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26"/>
      <c r="RZ579" s="1"/>
      <c r="SA579" s="1"/>
      <c r="SB579" s="1"/>
      <c r="SC579" s="1"/>
      <c r="SD579" s="1"/>
      <c r="SE579" s="1"/>
      <c r="SF579" s="1"/>
      <c r="SG579" s="1"/>
      <c r="SH579" s="26"/>
      <c r="SI579" s="1"/>
      <c r="SJ579" s="1"/>
      <c r="SK579" s="1"/>
      <c r="SL579" s="1"/>
      <c r="SM579" s="1"/>
      <c r="SN579" s="1"/>
      <c r="SO579" s="1"/>
      <c r="SP579" s="1"/>
      <c r="SQ579" s="1"/>
      <c r="SR579" s="9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</row>
    <row r="580" spans="1:535" ht="13.2" x14ac:dyDescent="0.25">
      <c r="A580" s="1"/>
      <c r="B580" s="1"/>
      <c r="C580" s="1"/>
      <c r="D580" s="1"/>
      <c r="E580" s="2"/>
      <c r="F580" s="1"/>
      <c r="G580" s="9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9"/>
      <c r="X580" s="26"/>
      <c r="Y580" s="1"/>
      <c r="Z580" s="1"/>
      <c r="AA580" s="9"/>
      <c r="AB580" s="26"/>
      <c r="AC580" s="1"/>
      <c r="AD580" s="9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9"/>
      <c r="BZ580" s="26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9"/>
      <c r="CR580" s="26"/>
      <c r="CS580" s="9"/>
      <c r="CT580" s="26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26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9"/>
      <c r="EX580" s="1"/>
      <c r="EY580" s="1"/>
      <c r="EZ580" s="26"/>
      <c r="FA580" s="1"/>
      <c r="FB580" s="1"/>
      <c r="FC580" s="9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9"/>
      <c r="GE580" s="26"/>
      <c r="GF580" s="1"/>
      <c r="GG580" s="1"/>
      <c r="GH580" s="1"/>
      <c r="GI580" s="1"/>
      <c r="GJ580" s="1"/>
      <c r="GK580" s="1"/>
      <c r="GL580" s="9"/>
      <c r="GM580" s="27"/>
      <c r="GN580" s="26"/>
      <c r="GO580" s="9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26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26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9"/>
      <c r="IW580" s="26"/>
      <c r="IX580" s="1"/>
      <c r="IY580" s="1"/>
      <c r="IZ580" s="1"/>
      <c r="JA580" s="1"/>
      <c r="JB580" s="1"/>
      <c r="JC580" s="9"/>
      <c r="JD580" s="26"/>
      <c r="JE580" s="1"/>
      <c r="JF580" s="1"/>
      <c r="JG580" s="1"/>
      <c r="JH580" s="1"/>
      <c r="JI580" s="1"/>
      <c r="JJ580" s="1"/>
      <c r="JK580" s="1"/>
      <c r="JL580" s="1"/>
      <c r="JM580" s="9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26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27"/>
      <c r="LJ580" s="1"/>
      <c r="LK580" s="1"/>
      <c r="LL580" s="1"/>
      <c r="LM580" s="1"/>
      <c r="LN580" s="26"/>
      <c r="LO580" s="1"/>
      <c r="LP580" s="9"/>
      <c r="LQ580" s="26"/>
      <c r="LR580" s="1"/>
      <c r="LS580" s="1"/>
      <c r="LT580" s="1"/>
      <c r="LU580" s="1"/>
      <c r="LV580" s="1"/>
      <c r="LW580" s="1"/>
      <c r="LX580" s="1"/>
      <c r="LY580" s="9"/>
      <c r="LZ580" s="26"/>
      <c r="MA580" s="1"/>
      <c r="MB580" s="1"/>
      <c r="MC580" s="1"/>
      <c r="MD580" s="26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26"/>
      <c r="MW580" s="1"/>
      <c r="MX580" s="1"/>
      <c r="MY580" s="1"/>
      <c r="MZ580" s="9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27"/>
      <c r="NN580" s="1"/>
      <c r="NO580" s="9"/>
      <c r="NP580" s="26"/>
      <c r="NQ580" s="9"/>
      <c r="NR580" s="26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26"/>
      <c r="OL580" s="1"/>
      <c r="OM580" s="1"/>
      <c r="ON580" s="9"/>
      <c r="OO580" s="26"/>
      <c r="OP580" s="9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9"/>
      <c r="PK580" s="26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9"/>
      <c r="QR580" s="26"/>
      <c r="QS580" s="1"/>
      <c r="QT580" s="1"/>
      <c r="QU580" s="1"/>
      <c r="QV580" s="1"/>
      <c r="QW580" s="1"/>
      <c r="QX580" s="1"/>
      <c r="QY580" s="9"/>
      <c r="QZ580" s="26"/>
      <c r="RA580" s="1"/>
      <c r="RB580" s="1"/>
      <c r="RC580" s="9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26"/>
      <c r="RZ580" s="1"/>
      <c r="SA580" s="1"/>
      <c r="SB580" s="1"/>
      <c r="SC580" s="1"/>
      <c r="SD580" s="1"/>
      <c r="SE580" s="1"/>
      <c r="SF580" s="1"/>
      <c r="SG580" s="1"/>
      <c r="SH580" s="26"/>
      <c r="SI580" s="1"/>
      <c r="SJ580" s="1"/>
      <c r="SK580" s="1"/>
      <c r="SL580" s="1"/>
      <c r="SM580" s="1"/>
      <c r="SN580" s="1"/>
      <c r="SO580" s="1"/>
      <c r="SP580" s="1"/>
      <c r="SQ580" s="1"/>
      <c r="SR580" s="9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</row>
    <row r="581" spans="1:535" ht="13.2" x14ac:dyDescent="0.25">
      <c r="A581" s="1"/>
      <c r="B581" s="1"/>
      <c r="C581" s="1"/>
      <c r="D581" s="1"/>
      <c r="E581" s="2"/>
      <c r="F581" s="1"/>
      <c r="G581" s="9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9"/>
      <c r="X581" s="26"/>
      <c r="Y581" s="1"/>
      <c r="Z581" s="1"/>
      <c r="AA581" s="9"/>
      <c r="AB581" s="26"/>
      <c r="AC581" s="1"/>
      <c r="AD581" s="9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9"/>
      <c r="BZ581" s="26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9"/>
      <c r="CR581" s="26"/>
      <c r="CS581" s="9"/>
      <c r="CT581" s="26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26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9"/>
      <c r="EX581" s="1"/>
      <c r="EY581" s="1"/>
      <c r="EZ581" s="26"/>
      <c r="FA581" s="1"/>
      <c r="FB581" s="1"/>
      <c r="FC581" s="9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9"/>
      <c r="GE581" s="26"/>
      <c r="GF581" s="1"/>
      <c r="GG581" s="1"/>
      <c r="GH581" s="1"/>
      <c r="GI581" s="1"/>
      <c r="GJ581" s="1"/>
      <c r="GK581" s="1"/>
      <c r="GL581" s="9"/>
      <c r="GM581" s="27"/>
      <c r="GN581" s="26"/>
      <c r="GO581" s="9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26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26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9"/>
      <c r="IW581" s="26"/>
      <c r="IX581" s="1"/>
      <c r="IY581" s="1"/>
      <c r="IZ581" s="1"/>
      <c r="JA581" s="1"/>
      <c r="JB581" s="1"/>
      <c r="JC581" s="9"/>
      <c r="JD581" s="26"/>
      <c r="JE581" s="1"/>
      <c r="JF581" s="1"/>
      <c r="JG581" s="1"/>
      <c r="JH581" s="1"/>
      <c r="JI581" s="1"/>
      <c r="JJ581" s="1"/>
      <c r="JK581" s="1"/>
      <c r="JL581" s="1"/>
      <c r="JM581" s="9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26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27"/>
      <c r="LJ581" s="1"/>
      <c r="LK581" s="1"/>
      <c r="LL581" s="1"/>
      <c r="LM581" s="1"/>
      <c r="LN581" s="26"/>
      <c r="LO581" s="1"/>
      <c r="LP581" s="9"/>
      <c r="LQ581" s="26"/>
      <c r="LR581" s="1"/>
      <c r="LS581" s="1"/>
      <c r="LT581" s="1"/>
      <c r="LU581" s="1"/>
      <c r="LV581" s="1"/>
      <c r="LW581" s="1"/>
      <c r="LX581" s="1"/>
      <c r="LY581" s="9"/>
      <c r="LZ581" s="26"/>
      <c r="MA581" s="1"/>
      <c r="MB581" s="1"/>
      <c r="MC581" s="1"/>
      <c r="MD581" s="26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26"/>
      <c r="MW581" s="1"/>
      <c r="MX581" s="1"/>
      <c r="MY581" s="1"/>
      <c r="MZ581" s="9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27"/>
      <c r="NN581" s="1"/>
      <c r="NO581" s="9"/>
      <c r="NP581" s="26"/>
      <c r="NQ581" s="9"/>
      <c r="NR581" s="26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26"/>
      <c r="OL581" s="1"/>
      <c r="OM581" s="1"/>
      <c r="ON581" s="9"/>
      <c r="OO581" s="26"/>
      <c r="OP581" s="9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9"/>
      <c r="PK581" s="26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9"/>
      <c r="QR581" s="26"/>
      <c r="QS581" s="1"/>
      <c r="QT581" s="1"/>
      <c r="QU581" s="1"/>
      <c r="QV581" s="1"/>
      <c r="QW581" s="1"/>
      <c r="QX581" s="1"/>
      <c r="QY581" s="9"/>
      <c r="QZ581" s="26"/>
      <c r="RA581" s="1"/>
      <c r="RB581" s="1"/>
      <c r="RC581" s="9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26"/>
      <c r="RZ581" s="1"/>
      <c r="SA581" s="1"/>
      <c r="SB581" s="1"/>
      <c r="SC581" s="1"/>
      <c r="SD581" s="1"/>
      <c r="SE581" s="1"/>
      <c r="SF581" s="1"/>
      <c r="SG581" s="1"/>
      <c r="SH581" s="26"/>
      <c r="SI581" s="1"/>
      <c r="SJ581" s="1"/>
      <c r="SK581" s="1"/>
      <c r="SL581" s="1"/>
      <c r="SM581" s="1"/>
      <c r="SN581" s="1"/>
      <c r="SO581" s="1"/>
      <c r="SP581" s="1"/>
      <c r="SQ581" s="1"/>
      <c r="SR581" s="9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</row>
    <row r="582" spans="1:535" ht="13.2" x14ac:dyDescent="0.25">
      <c r="A582" s="1"/>
      <c r="B582" s="1"/>
      <c r="C582" s="1"/>
      <c r="D582" s="1"/>
      <c r="E582" s="2"/>
      <c r="F582" s="1"/>
      <c r="G582" s="9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9"/>
      <c r="X582" s="26"/>
      <c r="Y582" s="1"/>
      <c r="Z582" s="1"/>
      <c r="AA582" s="9"/>
      <c r="AB582" s="26"/>
      <c r="AC582" s="1"/>
      <c r="AD582" s="9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9"/>
      <c r="BZ582" s="26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9"/>
      <c r="CR582" s="26"/>
      <c r="CS582" s="9"/>
      <c r="CT582" s="26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26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9"/>
      <c r="EX582" s="1"/>
      <c r="EY582" s="1"/>
      <c r="EZ582" s="26"/>
      <c r="FA582" s="1"/>
      <c r="FB582" s="1"/>
      <c r="FC582" s="9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9"/>
      <c r="GE582" s="26"/>
      <c r="GF582" s="1"/>
      <c r="GG582" s="1"/>
      <c r="GH582" s="1"/>
      <c r="GI582" s="1"/>
      <c r="GJ582" s="1"/>
      <c r="GK582" s="1"/>
      <c r="GL582" s="9"/>
      <c r="GM582" s="27"/>
      <c r="GN582" s="26"/>
      <c r="GO582" s="9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26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26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9"/>
      <c r="IW582" s="26"/>
      <c r="IX582" s="1"/>
      <c r="IY582" s="1"/>
      <c r="IZ582" s="1"/>
      <c r="JA582" s="1"/>
      <c r="JB582" s="1"/>
      <c r="JC582" s="9"/>
      <c r="JD582" s="26"/>
      <c r="JE582" s="1"/>
      <c r="JF582" s="1"/>
      <c r="JG582" s="1"/>
      <c r="JH582" s="1"/>
      <c r="JI582" s="1"/>
      <c r="JJ582" s="1"/>
      <c r="JK582" s="1"/>
      <c r="JL582" s="1"/>
      <c r="JM582" s="9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26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27"/>
      <c r="LJ582" s="1"/>
      <c r="LK582" s="1"/>
      <c r="LL582" s="1"/>
      <c r="LM582" s="1"/>
      <c r="LN582" s="26"/>
      <c r="LO582" s="1"/>
      <c r="LP582" s="9"/>
      <c r="LQ582" s="26"/>
      <c r="LR582" s="1"/>
      <c r="LS582" s="1"/>
      <c r="LT582" s="1"/>
      <c r="LU582" s="1"/>
      <c r="LV582" s="1"/>
      <c r="LW582" s="1"/>
      <c r="LX582" s="1"/>
      <c r="LY582" s="9"/>
      <c r="LZ582" s="26"/>
      <c r="MA582" s="1"/>
      <c r="MB582" s="1"/>
      <c r="MC582" s="1"/>
      <c r="MD582" s="26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26"/>
      <c r="MW582" s="1"/>
      <c r="MX582" s="1"/>
      <c r="MY582" s="1"/>
      <c r="MZ582" s="9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27"/>
      <c r="NN582" s="1"/>
      <c r="NO582" s="9"/>
      <c r="NP582" s="26"/>
      <c r="NQ582" s="9"/>
      <c r="NR582" s="26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26"/>
      <c r="OL582" s="1"/>
      <c r="OM582" s="1"/>
      <c r="ON582" s="9"/>
      <c r="OO582" s="26"/>
      <c r="OP582" s="9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9"/>
      <c r="PK582" s="26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9"/>
      <c r="QR582" s="26"/>
      <c r="QS582" s="1"/>
      <c r="QT582" s="1"/>
      <c r="QU582" s="1"/>
      <c r="QV582" s="1"/>
      <c r="QW582" s="1"/>
      <c r="QX582" s="1"/>
      <c r="QY582" s="9"/>
      <c r="QZ582" s="26"/>
      <c r="RA582" s="1"/>
      <c r="RB582" s="1"/>
      <c r="RC582" s="9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26"/>
      <c r="RZ582" s="1"/>
      <c r="SA582" s="1"/>
      <c r="SB582" s="1"/>
      <c r="SC582" s="1"/>
      <c r="SD582" s="1"/>
      <c r="SE582" s="1"/>
      <c r="SF582" s="1"/>
      <c r="SG582" s="1"/>
      <c r="SH582" s="26"/>
      <c r="SI582" s="1"/>
      <c r="SJ582" s="1"/>
      <c r="SK582" s="1"/>
      <c r="SL582" s="1"/>
      <c r="SM582" s="1"/>
      <c r="SN582" s="1"/>
      <c r="SO582" s="1"/>
      <c r="SP582" s="1"/>
      <c r="SQ582" s="1"/>
      <c r="SR582" s="9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</row>
    <row r="583" spans="1:535" ht="13.2" x14ac:dyDescent="0.25">
      <c r="A583" s="1"/>
      <c r="B583" s="1"/>
      <c r="C583" s="1"/>
      <c r="D583" s="1"/>
      <c r="E583" s="2"/>
      <c r="F583" s="1"/>
      <c r="G583" s="9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9"/>
      <c r="X583" s="26"/>
      <c r="Y583" s="1"/>
      <c r="Z583" s="1"/>
      <c r="AA583" s="9"/>
      <c r="AB583" s="26"/>
      <c r="AC583" s="1"/>
      <c r="AD583" s="9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9"/>
      <c r="BZ583" s="26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9"/>
      <c r="CR583" s="26"/>
      <c r="CS583" s="9"/>
      <c r="CT583" s="26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26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9"/>
      <c r="EX583" s="1"/>
      <c r="EY583" s="1"/>
      <c r="EZ583" s="26"/>
      <c r="FA583" s="1"/>
      <c r="FB583" s="1"/>
      <c r="FC583" s="9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9"/>
      <c r="GE583" s="26"/>
      <c r="GF583" s="1"/>
      <c r="GG583" s="1"/>
      <c r="GH583" s="1"/>
      <c r="GI583" s="1"/>
      <c r="GJ583" s="1"/>
      <c r="GK583" s="1"/>
      <c r="GL583" s="9"/>
      <c r="GM583" s="27"/>
      <c r="GN583" s="26"/>
      <c r="GO583" s="9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26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26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9"/>
      <c r="IW583" s="26"/>
      <c r="IX583" s="1"/>
      <c r="IY583" s="1"/>
      <c r="IZ583" s="1"/>
      <c r="JA583" s="1"/>
      <c r="JB583" s="1"/>
      <c r="JC583" s="9"/>
      <c r="JD583" s="26"/>
      <c r="JE583" s="1"/>
      <c r="JF583" s="1"/>
      <c r="JG583" s="1"/>
      <c r="JH583" s="1"/>
      <c r="JI583" s="1"/>
      <c r="JJ583" s="1"/>
      <c r="JK583" s="1"/>
      <c r="JL583" s="1"/>
      <c r="JM583" s="9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26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27"/>
      <c r="LJ583" s="1"/>
      <c r="LK583" s="1"/>
      <c r="LL583" s="1"/>
      <c r="LM583" s="1"/>
      <c r="LN583" s="26"/>
      <c r="LO583" s="1"/>
      <c r="LP583" s="9"/>
      <c r="LQ583" s="26"/>
      <c r="LR583" s="1"/>
      <c r="LS583" s="1"/>
      <c r="LT583" s="1"/>
      <c r="LU583" s="1"/>
      <c r="LV583" s="1"/>
      <c r="LW583" s="1"/>
      <c r="LX583" s="1"/>
      <c r="LY583" s="9"/>
      <c r="LZ583" s="26"/>
      <c r="MA583" s="1"/>
      <c r="MB583" s="1"/>
      <c r="MC583" s="1"/>
      <c r="MD583" s="26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26"/>
      <c r="MW583" s="1"/>
      <c r="MX583" s="1"/>
      <c r="MY583" s="1"/>
      <c r="MZ583" s="9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27"/>
      <c r="NN583" s="1"/>
      <c r="NO583" s="9"/>
      <c r="NP583" s="26"/>
      <c r="NQ583" s="9"/>
      <c r="NR583" s="26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26"/>
      <c r="OL583" s="1"/>
      <c r="OM583" s="1"/>
      <c r="ON583" s="9"/>
      <c r="OO583" s="26"/>
      <c r="OP583" s="9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9"/>
      <c r="PK583" s="26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9"/>
      <c r="QR583" s="26"/>
      <c r="QS583" s="1"/>
      <c r="QT583" s="1"/>
      <c r="QU583" s="1"/>
      <c r="QV583" s="1"/>
      <c r="QW583" s="1"/>
      <c r="QX583" s="1"/>
      <c r="QY583" s="9"/>
      <c r="QZ583" s="26"/>
      <c r="RA583" s="1"/>
      <c r="RB583" s="1"/>
      <c r="RC583" s="9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26"/>
      <c r="RZ583" s="1"/>
      <c r="SA583" s="1"/>
      <c r="SB583" s="1"/>
      <c r="SC583" s="1"/>
      <c r="SD583" s="1"/>
      <c r="SE583" s="1"/>
      <c r="SF583" s="1"/>
      <c r="SG583" s="1"/>
      <c r="SH583" s="26"/>
      <c r="SI583" s="1"/>
      <c r="SJ583" s="1"/>
      <c r="SK583" s="1"/>
      <c r="SL583" s="1"/>
      <c r="SM583" s="1"/>
      <c r="SN583" s="1"/>
      <c r="SO583" s="1"/>
      <c r="SP583" s="1"/>
      <c r="SQ583" s="1"/>
      <c r="SR583" s="9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</row>
    <row r="584" spans="1:535" ht="13.2" x14ac:dyDescent="0.25">
      <c r="A584" s="1"/>
      <c r="B584" s="1"/>
      <c r="C584" s="1"/>
      <c r="D584" s="1"/>
      <c r="E584" s="2"/>
      <c r="F584" s="1"/>
      <c r="G584" s="9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9"/>
      <c r="X584" s="26"/>
      <c r="Y584" s="1"/>
      <c r="Z584" s="1"/>
      <c r="AA584" s="9"/>
      <c r="AB584" s="26"/>
      <c r="AC584" s="1"/>
      <c r="AD584" s="9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9"/>
      <c r="BZ584" s="26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9"/>
      <c r="CR584" s="26"/>
      <c r="CS584" s="9"/>
      <c r="CT584" s="26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26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9"/>
      <c r="EX584" s="1"/>
      <c r="EY584" s="1"/>
      <c r="EZ584" s="26"/>
      <c r="FA584" s="1"/>
      <c r="FB584" s="1"/>
      <c r="FC584" s="9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9"/>
      <c r="GE584" s="26"/>
      <c r="GF584" s="1"/>
      <c r="GG584" s="1"/>
      <c r="GH584" s="1"/>
      <c r="GI584" s="1"/>
      <c r="GJ584" s="1"/>
      <c r="GK584" s="1"/>
      <c r="GL584" s="9"/>
      <c r="GM584" s="27"/>
      <c r="GN584" s="26"/>
      <c r="GO584" s="9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26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26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9"/>
      <c r="IW584" s="26"/>
      <c r="IX584" s="1"/>
      <c r="IY584" s="1"/>
      <c r="IZ584" s="1"/>
      <c r="JA584" s="1"/>
      <c r="JB584" s="1"/>
      <c r="JC584" s="9"/>
      <c r="JD584" s="26"/>
      <c r="JE584" s="1"/>
      <c r="JF584" s="1"/>
      <c r="JG584" s="1"/>
      <c r="JH584" s="1"/>
      <c r="JI584" s="1"/>
      <c r="JJ584" s="1"/>
      <c r="JK584" s="1"/>
      <c r="JL584" s="1"/>
      <c r="JM584" s="9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26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27"/>
      <c r="LJ584" s="1"/>
      <c r="LK584" s="1"/>
      <c r="LL584" s="1"/>
      <c r="LM584" s="1"/>
      <c r="LN584" s="26"/>
      <c r="LO584" s="1"/>
      <c r="LP584" s="9"/>
      <c r="LQ584" s="26"/>
      <c r="LR584" s="1"/>
      <c r="LS584" s="1"/>
      <c r="LT584" s="1"/>
      <c r="LU584" s="1"/>
      <c r="LV584" s="1"/>
      <c r="LW584" s="1"/>
      <c r="LX584" s="1"/>
      <c r="LY584" s="9"/>
      <c r="LZ584" s="26"/>
      <c r="MA584" s="1"/>
      <c r="MB584" s="1"/>
      <c r="MC584" s="1"/>
      <c r="MD584" s="26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26"/>
      <c r="MW584" s="1"/>
      <c r="MX584" s="1"/>
      <c r="MY584" s="1"/>
      <c r="MZ584" s="9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27"/>
      <c r="NN584" s="1"/>
      <c r="NO584" s="9"/>
      <c r="NP584" s="26"/>
      <c r="NQ584" s="9"/>
      <c r="NR584" s="26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26"/>
      <c r="OL584" s="1"/>
      <c r="OM584" s="1"/>
      <c r="ON584" s="9"/>
      <c r="OO584" s="26"/>
      <c r="OP584" s="9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9"/>
      <c r="PK584" s="26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9"/>
      <c r="QR584" s="26"/>
      <c r="QS584" s="1"/>
      <c r="QT584" s="1"/>
      <c r="QU584" s="1"/>
      <c r="QV584" s="1"/>
      <c r="QW584" s="1"/>
      <c r="QX584" s="1"/>
      <c r="QY584" s="9"/>
      <c r="QZ584" s="26"/>
      <c r="RA584" s="1"/>
      <c r="RB584" s="1"/>
      <c r="RC584" s="9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26"/>
      <c r="RZ584" s="1"/>
      <c r="SA584" s="1"/>
      <c r="SB584" s="1"/>
      <c r="SC584" s="1"/>
      <c r="SD584" s="1"/>
      <c r="SE584" s="1"/>
      <c r="SF584" s="1"/>
      <c r="SG584" s="1"/>
      <c r="SH584" s="26"/>
      <c r="SI584" s="1"/>
      <c r="SJ584" s="1"/>
      <c r="SK584" s="1"/>
      <c r="SL584" s="1"/>
      <c r="SM584" s="1"/>
      <c r="SN584" s="1"/>
      <c r="SO584" s="1"/>
      <c r="SP584" s="1"/>
      <c r="SQ584" s="1"/>
      <c r="SR584" s="9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</row>
    <row r="585" spans="1:535" ht="13.2" x14ac:dyDescent="0.25">
      <c r="A585" s="1"/>
      <c r="B585" s="1"/>
      <c r="C585" s="1"/>
      <c r="D585" s="1"/>
      <c r="E585" s="2"/>
      <c r="F585" s="1"/>
      <c r="G585" s="9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9"/>
      <c r="X585" s="26"/>
      <c r="Y585" s="1"/>
      <c r="Z585" s="1"/>
      <c r="AA585" s="9"/>
      <c r="AB585" s="26"/>
      <c r="AC585" s="1"/>
      <c r="AD585" s="9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9"/>
      <c r="BZ585" s="26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9"/>
      <c r="CR585" s="26"/>
      <c r="CS585" s="9"/>
      <c r="CT585" s="26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26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9"/>
      <c r="EX585" s="1"/>
      <c r="EY585" s="1"/>
      <c r="EZ585" s="26"/>
      <c r="FA585" s="1"/>
      <c r="FB585" s="1"/>
      <c r="FC585" s="9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9"/>
      <c r="GE585" s="26"/>
      <c r="GF585" s="1"/>
      <c r="GG585" s="1"/>
      <c r="GH585" s="1"/>
      <c r="GI585" s="1"/>
      <c r="GJ585" s="1"/>
      <c r="GK585" s="1"/>
      <c r="GL585" s="9"/>
      <c r="GM585" s="27"/>
      <c r="GN585" s="26"/>
      <c r="GO585" s="9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26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26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9"/>
      <c r="IW585" s="26"/>
      <c r="IX585" s="1"/>
      <c r="IY585" s="1"/>
      <c r="IZ585" s="1"/>
      <c r="JA585" s="1"/>
      <c r="JB585" s="1"/>
      <c r="JC585" s="9"/>
      <c r="JD585" s="26"/>
      <c r="JE585" s="1"/>
      <c r="JF585" s="1"/>
      <c r="JG585" s="1"/>
      <c r="JH585" s="1"/>
      <c r="JI585" s="1"/>
      <c r="JJ585" s="1"/>
      <c r="JK585" s="1"/>
      <c r="JL585" s="1"/>
      <c r="JM585" s="9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26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27"/>
      <c r="LJ585" s="1"/>
      <c r="LK585" s="1"/>
      <c r="LL585" s="1"/>
      <c r="LM585" s="1"/>
      <c r="LN585" s="26"/>
      <c r="LO585" s="1"/>
      <c r="LP585" s="9"/>
      <c r="LQ585" s="26"/>
      <c r="LR585" s="1"/>
      <c r="LS585" s="1"/>
      <c r="LT585" s="1"/>
      <c r="LU585" s="1"/>
      <c r="LV585" s="1"/>
      <c r="LW585" s="1"/>
      <c r="LX585" s="1"/>
      <c r="LY585" s="9"/>
      <c r="LZ585" s="26"/>
      <c r="MA585" s="1"/>
      <c r="MB585" s="1"/>
      <c r="MC585" s="1"/>
      <c r="MD585" s="26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26"/>
      <c r="MW585" s="1"/>
      <c r="MX585" s="1"/>
      <c r="MY585" s="1"/>
      <c r="MZ585" s="9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27"/>
      <c r="NN585" s="1"/>
      <c r="NO585" s="9"/>
      <c r="NP585" s="26"/>
      <c r="NQ585" s="9"/>
      <c r="NR585" s="26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26"/>
      <c r="OL585" s="1"/>
      <c r="OM585" s="1"/>
      <c r="ON585" s="9"/>
      <c r="OO585" s="26"/>
      <c r="OP585" s="9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9"/>
      <c r="PK585" s="26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9"/>
      <c r="QR585" s="26"/>
      <c r="QS585" s="1"/>
      <c r="QT585" s="1"/>
      <c r="QU585" s="1"/>
      <c r="QV585" s="1"/>
      <c r="QW585" s="1"/>
      <c r="QX585" s="1"/>
      <c r="QY585" s="9"/>
      <c r="QZ585" s="26"/>
      <c r="RA585" s="1"/>
      <c r="RB585" s="1"/>
      <c r="RC585" s="9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26"/>
      <c r="RZ585" s="1"/>
      <c r="SA585" s="1"/>
      <c r="SB585" s="1"/>
      <c r="SC585" s="1"/>
      <c r="SD585" s="1"/>
      <c r="SE585" s="1"/>
      <c r="SF585" s="1"/>
      <c r="SG585" s="1"/>
      <c r="SH585" s="26"/>
      <c r="SI585" s="1"/>
      <c r="SJ585" s="1"/>
      <c r="SK585" s="1"/>
      <c r="SL585" s="1"/>
      <c r="SM585" s="1"/>
      <c r="SN585" s="1"/>
      <c r="SO585" s="1"/>
      <c r="SP585" s="1"/>
      <c r="SQ585" s="1"/>
      <c r="SR585" s="9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</row>
    <row r="586" spans="1:535" ht="13.2" x14ac:dyDescent="0.25">
      <c r="A586" s="1"/>
      <c r="B586" s="1"/>
      <c r="C586" s="1"/>
      <c r="D586" s="1"/>
      <c r="E586" s="2"/>
      <c r="F586" s="1"/>
      <c r="G586" s="9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9"/>
      <c r="X586" s="26"/>
      <c r="Y586" s="1"/>
      <c r="Z586" s="1"/>
      <c r="AA586" s="9"/>
      <c r="AB586" s="26"/>
      <c r="AC586" s="1"/>
      <c r="AD586" s="9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9"/>
      <c r="BZ586" s="26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9"/>
      <c r="CR586" s="26"/>
      <c r="CS586" s="9"/>
      <c r="CT586" s="26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26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9"/>
      <c r="EX586" s="1"/>
      <c r="EY586" s="1"/>
      <c r="EZ586" s="26"/>
      <c r="FA586" s="1"/>
      <c r="FB586" s="1"/>
      <c r="FC586" s="9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9"/>
      <c r="GE586" s="26"/>
      <c r="GF586" s="1"/>
      <c r="GG586" s="1"/>
      <c r="GH586" s="1"/>
      <c r="GI586" s="1"/>
      <c r="GJ586" s="1"/>
      <c r="GK586" s="1"/>
      <c r="GL586" s="9"/>
      <c r="GM586" s="27"/>
      <c r="GN586" s="26"/>
      <c r="GO586" s="9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26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26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9"/>
      <c r="IW586" s="26"/>
      <c r="IX586" s="1"/>
      <c r="IY586" s="1"/>
      <c r="IZ586" s="1"/>
      <c r="JA586" s="1"/>
      <c r="JB586" s="1"/>
      <c r="JC586" s="9"/>
      <c r="JD586" s="26"/>
      <c r="JE586" s="1"/>
      <c r="JF586" s="1"/>
      <c r="JG586" s="1"/>
      <c r="JH586" s="1"/>
      <c r="JI586" s="1"/>
      <c r="JJ586" s="1"/>
      <c r="JK586" s="1"/>
      <c r="JL586" s="1"/>
      <c r="JM586" s="9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26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27"/>
      <c r="LJ586" s="1"/>
      <c r="LK586" s="1"/>
      <c r="LL586" s="1"/>
      <c r="LM586" s="1"/>
      <c r="LN586" s="26"/>
      <c r="LO586" s="1"/>
      <c r="LP586" s="9"/>
      <c r="LQ586" s="26"/>
      <c r="LR586" s="1"/>
      <c r="LS586" s="1"/>
      <c r="LT586" s="1"/>
      <c r="LU586" s="1"/>
      <c r="LV586" s="1"/>
      <c r="LW586" s="1"/>
      <c r="LX586" s="1"/>
      <c r="LY586" s="9"/>
      <c r="LZ586" s="26"/>
      <c r="MA586" s="1"/>
      <c r="MB586" s="1"/>
      <c r="MC586" s="1"/>
      <c r="MD586" s="26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26"/>
      <c r="MW586" s="1"/>
      <c r="MX586" s="1"/>
      <c r="MY586" s="1"/>
      <c r="MZ586" s="9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27"/>
      <c r="NN586" s="1"/>
      <c r="NO586" s="9"/>
      <c r="NP586" s="26"/>
      <c r="NQ586" s="9"/>
      <c r="NR586" s="26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26"/>
      <c r="OL586" s="1"/>
      <c r="OM586" s="1"/>
      <c r="ON586" s="9"/>
      <c r="OO586" s="26"/>
      <c r="OP586" s="9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9"/>
      <c r="PK586" s="26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9"/>
      <c r="QR586" s="26"/>
      <c r="QS586" s="1"/>
      <c r="QT586" s="1"/>
      <c r="QU586" s="1"/>
      <c r="QV586" s="1"/>
      <c r="QW586" s="1"/>
      <c r="QX586" s="1"/>
      <c r="QY586" s="9"/>
      <c r="QZ586" s="26"/>
      <c r="RA586" s="1"/>
      <c r="RB586" s="1"/>
      <c r="RC586" s="9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26"/>
      <c r="RZ586" s="1"/>
      <c r="SA586" s="1"/>
      <c r="SB586" s="1"/>
      <c r="SC586" s="1"/>
      <c r="SD586" s="1"/>
      <c r="SE586" s="1"/>
      <c r="SF586" s="1"/>
      <c r="SG586" s="1"/>
      <c r="SH586" s="26"/>
      <c r="SI586" s="1"/>
      <c r="SJ586" s="1"/>
      <c r="SK586" s="1"/>
      <c r="SL586" s="1"/>
      <c r="SM586" s="1"/>
      <c r="SN586" s="1"/>
      <c r="SO586" s="1"/>
      <c r="SP586" s="1"/>
      <c r="SQ586" s="1"/>
      <c r="SR586" s="9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</row>
    <row r="587" spans="1:535" ht="13.2" x14ac:dyDescent="0.25">
      <c r="A587" s="1"/>
      <c r="B587" s="1"/>
      <c r="C587" s="1"/>
      <c r="D587" s="1"/>
      <c r="E587" s="2"/>
      <c r="F587" s="1"/>
      <c r="G587" s="9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9"/>
      <c r="X587" s="26"/>
      <c r="Y587" s="1"/>
      <c r="Z587" s="1"/>
      <c r="AA587" s="9"/>
      <c r="AB587" s="26"/>
      <c r="AC587" s="1"/>
      <c r="AD587" s="9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9"/>
      <c r="BZ587" s="26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9"/>
      <c r="CR587" s="26"/>
      <c r="CS587" s="9"/>
      <c r="CT587" s="26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26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9"/>
      <c r="EX587" s="1"/>
      <c r="EY587" s="1"/>
      <c r="EZ587" s="26"/>
      <c r="FA587" s="1"/>
      <c r="FB587" s="1"/>
      <c r="FC587" s="9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9"/>
      <c r="GE587" s="26"/>
      <c r="GF587" s="1"/>
      <c r="GG587" s="1"/>
      <c r="GH587" s="1"/>
      <c r="GI587" s="1"/>
      <c r="GJ587" s="1"/>
      <c r="GK587" s="1"/>
      <c r="GL587" s="9"/>
      <c r="GM587" s="27"/>
      <c r="GN587" s="26"/>
      <c r="GO587" s="9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26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26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9"/>
      <c r="IW587" s="26"/>
      <c r="IX587" s="1"/>
      <c r="IY587" s="1"/>
      <c r="IZ587" s="1"/>
      <c r="JA587" s="1"/>
      <c r="JB587" s="1"/>
      <c r="JC587" s="9"/>
      <c r="JD587" s="26"/>
      <c r="JE587" s="1"/>
      <c r="JF587" s="1"/>
      <c r="JG587" s="1"/>
      <c r="JH587" s="1"/>
      <c r="JI587" s="1"/>
      <c r="JJ587" s="1"/>
      <c r="JK587" s="1"/>
      <c r="JL587" s="1"/>
      <c r="JM587" s="9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26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27"/>
      <c r="LJ587" s="1"/>
      <c r="LK587" s="1"/>
      <c r="LL587" s="1"/>
      <c r="LM587" s="1"/>
      <c r="LN587" s="26"/>
      <c r="LO587" s="1"/>
      <c r="LP587" s="9"/>
      <c r="LQ587" s="26"/>
      <c r="LR587" s="1"/>
      <c r="LS587" s="1"/>
      <c r="LT587" s="1"/>
      <c r="LU587" s="1"/>
      <c r="LV587" s="1"/>
      <c r="LW587" s="1"/>
      <c r="LX587" s="1"/>
      <c r="LY587" s="9"/>
      <c r="LZ587" s="26"/>
      <c r="MA587" s="1"/>
      <c r="MB587" s="1"/>
      <c r="MC587" s="1"/>
      <c r="MD587" s="26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26"/>
      <c r="MW587" s="1"/>
      <c r="MX587" s="1"/>
      <c r="MY587" s="1"/>
      <c r="MZ587" s="9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27"/>
      <c r="NN587" s="1"/>
      <c r="NO587" s="9"/>
      <c r="NP587" s="26"/>
      <c r="NQ587" s="9"/>
      <c r="NR587" s="26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26"/>
      <c r="OL587" s="1"/>
      <c r="OM587" s="1"/>
      <c r="ON587" s="9"/>
      <c r="OO587" s="26"/>
      <c r="OP587" s="9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9"/>
      <c r="PK587" s="26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9"/>
      <c r="QR587" s="26"/>
      <c r="QS587" s="1"/>
      <c r="QT587" s="1"/>
      <c r="QU587" s="1"/>
      <c r="QV587" s="1"/>
      <c r="QW587" s="1"/>
      <c r="QX587" s="1"/>
      <c r="QY587" s="9"/>
      <c r="QZ587" s="26"/>
      <c r="RA587" s="1"/>
      <c r="RB587" s="1"/>
      <c r="RC587" s="9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26"/>
      <c r="RZ587" s="1"/>
      <c r="SA587" s="1"/>
      <c r="SB587" s="1"/>
      <c r="SC587" s="1"/>
      <c r="SD587" s="1"/>
      <c r="SE587" s="1"/>
      <c r="SF587" s="1"/>
      <c r="SG587" s="1"/>
      <c r="SH587" s="26"/>
      <c r="SI587" s="1"/>
      <c r="SJ587" s="1"/>
      <c r="SK587" s="1"/>
      <c r="SL587" s="1"/>
      <c r="SM587" s="1"/>
      <c r="SN587" s="1"/>
      <c r="SO587" s="1"/>
      <c r="SP587" s="1"/>
      <c r="SQ587" s="1"/>
      <c r="SR587" s="9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</row>
    <row r="588" spans="1:535" ht="13.2" x14ac:dyDescent="0.25">
      <c r="A588" s="1"/>
      <c r="B588" s="1"/>
      <c r="C588" s="1"/>
      <c r="D588" s="1"/>
      <c r="E588" s="2"/>
      <c r="F588" s="1"/>
      <c r="G588" s="9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9"/>
      <c r="X588" s="26"/>
      <c r="Y588" s="1"/>
      <c r="Z588" s="1"/>
      <c r="AA588" s="9"/>
      <c r="AB588" s="26"/>
      <c r="AC588" s="1"/>
      <c r="AD588" s="9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9"/>
      <c r="BZ588" s="26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9"/>
      <c r="CR588" s="26"/>
      <c r="CS588" s="9"/>
      <c r="CT588" s="26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26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9"/>
      <c r="EX588" s="1"/>
      <c r="EY588" s="1"/>
      <c r="EZ588" s="26"/>
      <c r="FA588" s="1"/>
      <c r="FB588" s="1"/>
      <c r="FC588" s="9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9"/>
      <c r="GE588" s="26"/>
      <c r="GF588" s="1"/>
      <c r="GG588" s="1"/>
      <c r="GH588" s="1"/>
      <c r="GI588" s="1"/>
      <c r="GJ588" s="1"/>
      <c r="GK588" s="1"/>
      <c r="GL588" s="9"/>
      <c r="GM588" s="27"/>
      <c r="GN588" s="26"/>
      <c r="GO588" s="9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26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26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9"/>
      <c r="IW588" s="26"/>
      <c r="IX588" s="1"/>
      <c r="IY588" s="1"/>
      <c r="IZ588" s="1"/>
      <c r="JA588" s="1"/>
      <c r="JB588" s="1"/>
      <c r="JC588" s="9"/>
      <c r="JD588" s="26"/>
      <c r="JE588" s="1"/>
      <c r="JF588" s="1"/>
      <c r="JG588" s="1"/>
      <c r="JH588" s="1"/>
      <c r="JI588" s="1"/>
      <c r="JJ588" s="1"/>
      <c r="JK588" s="1"/>
      <c r="JL588" s="1"/>
      <c r="JM588" s="9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26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27"/>
      <c r="LJ588" s="1"/>
      <c r="LK588" s="1"/>
      <c r="LL588" s="1"/>
      <c r="LM588" s="1"/>
      <c r="LN588" s="26"/>
      <c r="LO588" s="1"/>
      <c r="LP588" s="9"/>
      <c r="LQ588" s="26"/>
      <c r="LR588" s="1"/>
      <c r="LS588" s="1"/>
      <c r="LT588" s="1"/>
      <c r="LU588" s="1"/>
      <c r="LV588" s="1"/>
      <c r="LW588" s="1"/>
      <c r="LX588" s="1"/>
      <c r="LY588" s="9"/>
      <c r="LZ588" s="26"/>
      <c r="MA588" s="1"/>
      <c r="MB588" s="1"/>
      <c r="MC588" s="1"/>
      <c r="MD588" s="26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26"/>
      <c r="MW588" s="1"/>
      <c r="MX588" s="1"/>
      <c r="MY588" s="1"/>
      <c r="MZ588" s="9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27"/>
      <c r="NN588" s="1"/>
      <c r="NO588" s="9"/>
      <c r="NP588" s="26"/>
      <c r="NQ588" s="9"/>
      <c r="NR588" s="26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26"/>
      <c r="OL588" s="1"/>
      <c r="OM588" s="1"/>
      <c r="ON588" s="9"/>
      <c r="OO588" s="26"/>
      <c r="OP588" s="9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9"/>
      <c r="PK588" s="26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9"/>
      <c r="QR588" s="26"/>
      <c r="QS588" s="1"/>
      <c r="QT588" s="1"/>
      <c r="QU588" s="1"/>
      <c r="QV588" s="1"/>
      <c r="QW588" s="1"/>
      <c r="QX588" s="1"/>
      <c r="QY588" s="9"/>
      <c r="QZ588" s="26"/>
      <c r="RA588" s="1"/>
      <c r="RB588" s="1"/>
      <c r="RC588" s="9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26"/>
      <c r="RZ588" s="1"/>
      <c r="SA588" s="1"/>
      <c r="SB588" s="1"/>
      <c r="SC588" s="1"/>
      <c r="SD588" s="1"/>
      <c r="SE588" s="1"/>
      <c r="SF588" s="1"/>
      <c r="SG588" s="1"/>
      <c r="SH588" s="26"/>
      <c r="SI588" s="1"/>
      <c r="SJ588" s="1"/>
      <c r="SK588" s="1"/>
      <c r="SL588" s="1"/>
      <c r="SM588" s="1"/>
      <c r="SN588" s="1"/>
      <c r="SO588" s="1"/>
      <c r="SP588" s="1"/>
      <c r="SQ588" s="1"/>
      <c r="SR588" s="9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</row>
    <row r="589" spans="1:535" ht="13.2" x14ac:dyDescent="0.25">
      <c r="A589" s="1"/>
      <c r="B589" s="1"/>
      <c r="C589" s="1"/>
      <c r="D589" s="1"/>
      <c r="E589" s="2"/>
      <c r="F589" s="1"/>
      <c r="G589" s="9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9"/>
      <c r="X589" s="26"/>
      <c r="Y589" s="1"/>
      <c r="Z589" s="1"/>
      <c r="AA589" s="9"/>
      <c r="AB589" s="26"/>
      <c r="AC589" s="1"/>
      <c r="AD589" s="9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9"/>
      <c r="BZ589" s="26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9"/>
      <c r="CR589" s="26"/>
      <c r="CS589" s="9"/>
      <c r="CT589" s="26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26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9"/>
      <c r="EX589" s="1"/>
      <c r="EY589" s="1"/>
      <c r="EZ589" s="26"/>
      <c r="FA589" s="1"/>
      <c r="FB589" s="1"/>
      <c r="FC589" s="9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9"/>
      <c r="GE589" s="26"/>
      <c r="GF589" s="1"/>
      <c r="GG589" s="1"/>
      <c r="GH589" s="1"/>
      <c r="GI589" s="1"/>
      <c r="GJ589" s="1"/>
      <c r="GK589" s="1"/>
      <c r="GL589" s="9"/>
      <c r="GM589" s="27"/>
      <c r="GN589" s="26"/>
      <c r="GO589" s="9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26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26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9"/>
      <c r="IW589" s="26"/>
      <c r="IX589" s="1"/>
      <c r="IY589" s="1"/>
      <c r="IZ589" s="1"/>
      <c r="JA589" s="1"/>
      <c r="JB589" s="1"/>
      <c r="JC589" s="9"/>
      <c r="JD589" s="26"/>
      <c r="JE589" s="1"/>
      <c r="JF589" s="1"/>
      <c r="JG589" s="1"/>
      <c r="JH589" s="1"/>
      <c r="JI589" s="1"/>
      <c r="JJ589" s="1"/>
      <c r="JK589" s="1"/>
      <c r="JL589" s="1"/>
      <c r="JM589" s="9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26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27"/>
      <c r="LJ589" s="1"/>
      <c r="LK589" s="1"/>
      <c r="LL589" s="1"/>
      <c r="LM589" s="1"/>
      <c r="LN589" s="26"/>
      <c r="LO589" s="1"/>
      <c r="LP589" s="9"/>
      <c r="LQ589" s="26"/>
      <c r="LR589" s="1"/>
      <c r="LS589" s="1"/>
      <c r="LT589" s="1"/>
      <c r="LU589" s="1"/>
      <c r="LV589" s="1"/>
      <c r="LW589" s="1"/>
      <c r="LX589" s="1"/>
      <c r="LY589" s="9"/>
      <c r="LZ589" s="26"/>
      <c r="MA589" s="1"/>
      <c r="MB589" s="1"/>
      <c r="MC589" s="1"/>
      <c r="MD589" s="26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26"/>
      <c r="MW589" s="1"/>
      <c r="MX589" s="1"/>
      <c r="MY589" s="1"/>
      <c r="MZ589" s="9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27"/>
      <c r="NN589" s="1"/>
      <c r="NO589" s="9"/>
      <c r="NP589" s="26"/>
      <c r="NQ589" s="9"/>
      <c r="NR589" s="26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26"/>
      <c r="OL589" s="1"/>
      <c r="OM589" s="1"/>
      <c r="ON589" s="9"/>
      <c r="OO589" s="26"/>
      <c r="OP589" s="9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9"/>
      <c r="PK589" s="26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9"/>
      <c r="QR589" s="26"/>
      <c r="QS589" s="1"/>
      <c r="QT589" s="1"/>
      <c r="QU589" s="1"/>
      <c r="QV589" s="1"/>
      <c r="QW589" s="1"/>
      <c r="QX589" s="1"/>
      <c r="QY589" s="9"/>
      <c r="QZ589" s="26"/>
      <c r="RA589" s="1"/>
      <c r="RB589" s="1"/>
      <c r="RC589" s="9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26"/>
      <c r="RZ589" s="1"/>
      <c r="SA589" s="1"/>
      <c r="SB589" s="1"/>
      <c r="SC589" s="1"/>
      <c r="SD589" s="1"/>
      <c r="SE589" s="1"/>
      <c r="SF589" s="1"/>
      <c r="SG589" s="1"/>
      <c r="SH589" s="26"/>
      <c r="SI589" s="1"/>
      <c r="SJ589" s="1"/>
      <c r="SK589" s="1"/>
      <c r="SL589" s="1"/>
      <c r="SM589" s="1"/>
      <c r="SN589" s="1"/>
      <c r="SO589" s="1"/>
      <c r="SP589" s="1"/>
      <c r="SQ589" s="1"/>
      <c r="SR589" s="9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</row>
    <row r="590" spans="1:535" ht="13.2" x14ac:dyDescent="0.25">
      <c r="A590" s="1"/>
      <c r="B590" s="1"/>
      <c r="C590" s="1"/>
      <c r="D590" s="1"/>
      <c r="E590" s="2"/>
      <c r="F590" s="1"/>
      <c r="G590" s="9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9"/>
      <c r="X590" s="26"/>
      <c r="Y590" s="1"/>
      <c r="Z590" s="1"/>
      <c r="AA590" s="9"/>
      <c r="AB590" s="26"/>
      <c r="AC590" s="1"/>
      <c r="AD590" s="9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9"/>
      <c r="BZ590" s="26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9"/>
      <c r="CR590" s="26"/>
      <c r="CS590" s="9"/>
      <c r="CT590" s="26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26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9"/>
      <c r="EX590" s="1"/>
      <c r="EY590" s="1"/>
      <c r="EZ590" s="26"/>
      <c r="FA590" s="1"/>
      <c r="FB590" s="1"/>
      <c r="FC590" s="9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9"/>
      <c r="GE590" s="26"/>
      <c r="GF590" s="1"/>
      <c r="GG590" s="1"/>
      <c r="GH590" s="1"/>
      <c r="GI590" s="1"/>
      <c r="GJ590" s="1"/>
      <c r="GK590" s="1"/>
      <c r="GL590" s="9"/>
      <c r="GM590" s="27"/>
      <c r="GN590" s="26"/>
      <c r="GO590" s="9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26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26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9"/>
      <c r="IW590" s="26"/>
      <c r="IX590" s="1"/>
      <c r="IY590" s="1"/>
      <c r="IZ590" s="1"/>
      <c r="JA590" s="1"/>
      <c r="JB590" s="1"/>
      <c r="JC590" s="9"/>
      <c r="JD590" s="26"/>
      <c r="JE590" s="1"/>
      <c r="JF590" s="1"/>
      <c r="JG590" s="1"/>
      <c r="JH590" s="1"/>
      <c r="JI590" s="1"/>
      <c r="JJ590" s="1"/>
      <c r="JK590" s="1"/>
      <c r="JL590" s="1"/>
      <c r="JM590" s="9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26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27"/>
      <c r="LJ590" s="1"/>
      <c r="LK590" s="1"/>
      <c r="LL590" s="1"/>
      <c r="LM590" s="1"/>
      <c r="LN590" s="26"/>
      <c r="LO590" s="1"/>
      <c r="LP590" s="9"/>
      <c r="LQ590" s="26"/>
      <c r="LR590" s="1"/>
      <c r="LS590" s="1"/>
      <c r="LT590" s="1"/>
      <c r="LU590" s="1"/>
      <c r="LV590" s="1"/>
      <c r="LW590" s="1"/>
      <c r="LX590" s="1"/>
      <c r="LY590" s="9"/>
      <c r="LZ590" s="26"/>
      <c r="MA590" s="1"/>
      <c r="MB590" s="1"/>
      <c r="MC590" s="1"/>
      <c r="MD590" s="26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26"/>
      <c r="MW590" s="1"/>
      <c r="MX590" s="1"/>
      <c r="MY590" s="1"/>
      <c r="MZ590" s="9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27"/>
      <c r="NN590" s="1"/>
      <c r="NO590" s="9"/>
      <c r="NP590" s="26"/>
      <c r="NQ590" s="9"/>
      <c r="NR590" s="26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26"/>
      <c r="OL590" s="1"/>
      <c r="OM590" s="1"/>
      <c r="ON590" s="9"/>
      <c r="OO590" s="26"/>
      <c r="OP590" s="9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9"/>
      <c r="PK590" s="26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9"/>
      <c r="QR590" s="26"/>
      <c r="QS590" s="1"/>
      <c r="QT590" s="1"/>
      <c r="QU590" s="1"/>
      <c r="QV590" s="1"/>
      <c r="QW590" s="1"/>
      <c r="QX590" s="1"/>
      <c r="QY590" s="9"/>
      <c r="QZ590" s="26"/>
      <c r="RA590" s="1"/>
      <c r="RB590" s="1"/>
      <c r="RC590" s="9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26"/>
      <c r="RZ590" s="1"/>
      <c r="SA590" s="1"/>
      <c r="SB590" s="1"/>
      <c r="SC590" s="1"/>
      <c r="SD590" s="1"/>
      <c r="SE590" s="1"/>
      <c r="SF590" s="1"/>
      <c r="SG590" s="1"/>
      <c r="SH590" s="26"/>
      <c r="SI590" s="1"/>
      <c r="SJ590" s="1"/>
      <c r="SK590" s="1"/>
      <c r="SL590" s="1"/>
      <c r="SM590" s="1"/>
      <c r="SN590" s="1"/>
      <c r="SO590" s="1"/>
      <c r="SP590" s="1"/>
      <c r="SQ590" s="1"/>
      <c r="SR590" s="9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</row>
    <row r="591" spans="1:535" ht="13.2" x14ac:dyDescent="0.25">
      <c r="A591" s="1"/>
      <c r="B591" s="1"/>
      <c r="C591" s="1"/>
      <c r="D591" s="1"/>
      <c r="E591" s="2"/>
      <c r="F591" s="1"/>
      <c r="G591" s="9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9"/>
      <c r="X591" s="26"/>
      <c r="Y591" s="1"/>
      <c r="Z591" s="1"/>
      <c r="AA591" s="9"/>
      <c r="AB591" s="26"/>
      <c r="AC591" s="1"/>
      <c r="AD591" s="9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9"/>
      <c r="BZ591" s="26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9"/>
      <c r="CR591" s="26"/>
      <c r="CS591" s="9"/>
      <c r="CT591" s="26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26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9"/>
      <c r="EX591" s="1"/>
      <c r="EY591" s="1"/>
      <c r="EZ591" s="26"/>
      <c r="FA591" s="1"/>
      <c r="FB591" s="1"/>
      <c r="FC591" s="9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9"/>
      <c r="GE591" s="26"/>
      <c r="GF591" s="1"/>
      <c r="GG591" s="1"/>
      <c r="GH591" s="1"/>
      <c r="GI591" s="1"/>
      <c r="GJ591" s="1"/>
      <c r="GK591" s="1"/>
      <c r="GL591" s="9"/>
      <c r="GM591" s="27"/>
      <c r="GN591" s="26"/>
      <c r="GO591" s="9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26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26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9"/>
      <c r="IW591" s="26"/>
      <c r="IX591" s="1"/>
      <c r="IY591" s="1"/>
      <c r="IZ591" s="1"/>
      <c r="JA591" s="1"/>
      <c r="JB591" s="1"/>
      <c r="JC591" s="9"/>
      <c r="JD591" s="26"/>
      <c r="JE591" s="1"/>
      <c r="JF591" s="1"/>
      <c r="JG591" s="1"/>
      <c r="JH591" s="1"/>
      <c r="JI591" s="1"/>
      <c r="JJ591" s="1"/>
      <c r="JK591" s="1"/>
      <c r="JL591" s="1"/>
      <c r="JM591" s="9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26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27"/>
      <c r="LJ591" s="1"/>
      <c r="LK591" s="1"/>
      <c r="LL591" s="1"/>
      <c r="LM591" s="1"/>
      <c r="LN591" s="26"/>
      <c r="LO591" s="1"/>
      <c r="LP591" s="9"/>
      <c r="LQ591" s="26"/>
      <c r="LR591" s="1"/>
      <c r="LS591" s="1"/>
      <c r="LT591" s="1"/>
      <c r="LU591" s="1"/>
      <c r="LV591" s="1"/>
      <c r="LW591" s="1"/>
      <c r="LX591" s="1"/>
      <c r="LY591" s="9"/>
      <c r="LZ591" s="26"/>
      <c r="MA591" s="1"/>
      <c r="MB591" s="1"/>
      <c r="MC591" s="1"/>
      <c r="MD591" s="26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26"/>
      <c r="MW591" s="1"/>
      <c r="MX591" s="1"/>
      <c r="MY591" s="1"/>
      <c r="MZ591" s="9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27"/>
      <c r="NN591" s="1"/>
      <c r="NO591" s="9"/>
      <c r="NP591" s="26"/>
      <c r="NQ591" s="9"/>
      <c r="NR591" s="26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26"/>
      <c r="OL591" s="1"/>
      <c r="OM591" s="1"/>
      <c r="ON591" s="9"/>
      <c r="OO591" s="26"/>
      <c r="OP591" s="9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9"/>
      <c r="PK591" s="26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9"/>
      <c r="QR591" s="26"/>
      <c r="QS591" s="1"/>
      <c r="QT591" s="1"/>
      <c r="QU591" s="1"/>
      <c r="QV591" s="1"/>
      <c r="QW591" s="1"/>
      <c r="QX591" s="1"/>
      <c r="QY591" s="9"/>
      <c r="QZ591" s="26"/>
      <c r="RA591" s="1"/>
      <c r="RB591" s="1"/>
      <c r="RC591" s="9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26"/>
      <c r="RZ591" s="1"/>
      <c r="SA591" s="1"/>
      <c r="SB591" s="1"/>
      <c r="SC591" s="1"/>
      <c r="SD591" s="1"/>
      <c r="SE591" s="1"/>
      <c r="SF591" s="1"/>
      <c r="SG591" s="1"/>
      <c r="SH591" s="26"/>
      <c r="SI591" s="1"/>
      <c r="SJ591" s="1"/>
      <c r="SK591" s="1"/>
      <c r="SL591" s="1"/>
      <c r="SM591" s="1"/>
      <c r="SN591" s="1"/>
      <c r="SO591" s="1"/>
      <c r="SP591" s="1"/>
      <c r="SQ591" s="1"/>
      <c r="SR591" s="9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</row>
    <row r="592" spans="1:535" ht="13.2" x14ac:dyDescent="0.25">
      <c r="A592" s="1"/>
      <c r="B592" s="1"/>
      <c r="C592" s="1"/>
      <c r="D592" s="1"/>
      <c r="E592" s="2"/>
      <c r="F592" s="1"/>
      <c r="G592" s="9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9"/>
      <c r="X592" s="26"/>
      <c r="Y592" s="1"/>
      <c r="Z592" s="1"/>
      <c r="AA592" s="9"/>
      <c r="AB592" s="26"/>
      <c r="AC592" s="1"/>
      <c r="AD592" s="9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9"/>
      <c r="BZ592" s="26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9"/>
      <c r="CR592" s="26"/>
      <c r="CS592" s="9"/>
      <c r="CT592" s="26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26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9"/>
      <c r="EX592" s="1"/>
      <c r="EY592" s="1"/>
      <c r="EZ592" s="26"/>
      <c r="FA592" s="1"/>
      <c r="FB592" s="1"/>
      <c r="FC592" s="9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9"/>
      <c r="GE592" s="26"/>
      <c r="GF592" s="1"/>
      <c r="GG592" s="1"/>
      <c r="GH592" s="1"/>
      <c r="GI592" s="1"/>
      <c r="GJ592" s="1"/>
      <c r="GK592" s="1"/>
      <c r="GL592" s="9"/>
      <c r="GM592" s="27"/>
      <c r="GN592" s="26"/>
      <c r="GO592" s="9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26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26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9"/>
      <c r="IW592" s="26"/>
      <c r="IX592" s="1"/>
      <c r="IY592" s="1"/>
      <c r="IZ592" s="1"/>
      <c r="JA592" s="1"/>
      <c r="JB592" s="1"/>
      <c r="JC592" s="9"/>
      <c r="JD592" s="26"/>
      <c r="JE592" s="1"/>
      <c r="JF592" s="1"/>
      <c r="JG592" s="1"/>
      <c r="JH592" s="1"/>
      <c r="JI592" s="1"/>
      <c r="JJ592" s="1"/>
      <c r="JK592" s="1"/>
      <c r="JL592" s="1"/>
      <c r="JM592" s="9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26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27"/>
      <c r="LJ592" s="1"/>
      <c r="LK592" s="1"/>
      <c r="LL592" s="1"/>
      <c r="LM592" s="1"/>
      <c r="LN592" s="26"/>
      <c r="LO592" s="1"/>
      <c r="LP592" s="9"/>
      <c r="LQ592" s="26"/>
      <c r="LR592" s="1"/>
      <c r="LS592" s="1"/>
      <c r="LT592" s="1"/>
      <c r="LU592" s="1"/>
      <c r="LV592" s="1"/>
      <c r="LW592" s="1"/>
      <c r="LX592" s="1"/>
      <c r="LY592" s="9"/>
      <c r="LZ592" s="26"/>
      <c r="MA592" s="1"/>
      <c r="MB592" s="1"/>
      <c r="MC592" s="1"/>
      <c r="MD592" s="26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26"/>
      <c r="MW592" s="1"/>
      <c r="MX592" s="1"/>
      <c r="MY592" s="1"/>
      <c r="MZ592" s="9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27"/>
      <c r="NN592" s="1"/>
      <c r="NO592" s="9"/>
      <c r="NP592" s="26"/>
      <c r="NQ592" s="9"/>
      <c r="NR592" s="26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26"/>
      <c r="OL592" s="1"/>
      <c r="OM592" s="1"/>
      <c r="ON592" s="9"/>
      <c r="OO592" s="26"/>
      <c r="OP592" s="9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9"/>
      <c r="PK592" s="26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9"/>
      <c r="QR592" s="26"/>
      <c r="QS592" s="1"/>
      <c r="QT592" s="1"/>
      <c r="QU592" s="1"/>
      <c r="QV592" s="1"/>
      <c r="QW592" s="1"/>
      <c r="QX592" s="1"/>
      <c r="QY592" s="9"/>
      <c r="QZ592" s="26"/>
      <c r="RA592" s="1"/>
      <c r="RB592" s="1"/>
      <c r="RC592" s="9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26"/>
      <c r="RZ592" s="1"/>
      <c r="SA592" s="1"/>
      <c r="SB592" s="1"/>
      <c r="SC592" s="1"/>
      <c r="SD592" s="1"/>
      <c r="SE592" s="1"/>
      <c r="SF592" s="1"/>
      <c r="SG592" s="1"/>
      <c r="SH592" s="26"/>
      <c r="SI592" s="1"/>
      <c r="SJ592" s="1"/>
      <c r="SK592" s="1"/>
      <c r="SL592" s="1"/>
      <c r="SM592" s="1"/>
      <c r="SN592" s="1"/>
      <c r="SO592" s="1"/>
      <c r="SP592" s="1"/>
      <c r="SQ592" s="1"/>
      <c r="SR592" s="9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</row>
    <row r="593" spans="1:535" ht="13.2" x14ac:dyDescent="0.25">
      <c r="A593" s="1"/>
      <c r="B593" s="1"/>
      <c r="C593" s="1"/>
      <c r="D593" s="1"/>
      <c r="E593" s="2"/>
      <c r="F593" s="1"/>
      <c r="G593" s="9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9"/>
      <c r="X593" s="26"/>
      <c r="Y593" s="1"/>
      <c r="Z593" s="1"/>
      <c r="AA593" s="9"/>
      <c r="AB593" s="26"/>
      <c r="AC593" s="1"/>
      <c r="AD593" s="9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9"/>
      <c r="BZ593" s="26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9"/>
      <c r="CR593" s="26"/>
      <c r="CS593" s="9"/>
      <c r="CT593" s="26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26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9"/>
      <c r="EX593" s="1"/>
      <c r="EY593" s="1"/>
      <c r="EZ593" s="26"/>
      <c r="FA593" s="1"/>
      <c r="FB593" s="1"/>
      <c r="FC593" s="9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9"/>
      <c r="GE593" s="26"/>
      <c r="GF593" s="1"/>
      <c r="GG593" s="1"/>
      <c r="GH593" s="1"/>
      <c r="GI593" s="1"/>
      <c r="GJ593" s="1"/>
      <c r="GK593" s="1"/>
      <c r="GL593" s="9"/>
      <c r="GM593" s="27"/>
      <c r="GN593" s="26"/>
      <c r="GO593" s="9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26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26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9"/>
      <c r="IW593" s="26"/>
      <c r="IX593" s="1"/>
      <c r="IY593" s="1"/>
      <c r="IZ593" s="1"/>
      <c r="JA593" s="1"/>
      <c r="JB593" s="1"/>
      <c r="JC593" s="9"/>
      <c r="JD593" s="26"/>
      <c r="JE593" s="1"/>
      <c r="JF593" s="1"/>
      <c r="JG593" s="1"/>
      <c r="JH593" s="1"/>
      <c r="JI593" s="1"/>
      <c r="JJ593" s="1"/>
      <c r="JK593" s="1"/>
      <c r="JL593" s="1"/>
      <c r="JM593" s="9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26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27"/>
      <c r="LJ593" s="1"/>
      <c r="LK593" s="1"/>
      <c r="LL593" s="1"/>
      <c r="LM593" s="1"/>
      <c r="LN593" s="26"/>
      <c r="LO593" s="1"/>
      <c r="LP593" s="9"/>
      <c r="LQ593" s="26"/>
      <c r="LR593" s="1"/>
      <c r="LS593" s="1"/>
      <c r="LT593" s="1"/>
      <c r="LU593" s="1"/>
      <c r="LV593" s="1"/>
      <c r="LW593" s="1"/>
      <c r="LX593" s="1"/>
      <c r="LY593" s="9"/>
      <c r="LZ593" s="26"/>
      <c r="MA593" s="1"/>
      <c r="MB593" s="1"/>
      <c r="MC593" s="1"/>
      <c r="MD593" s="26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26"/>
      <c r="MW593" s="1"/>
      <c r="MX593" s="1"/>
      <c r="MY593" s="1"/>
      <c r="MZ593" s="9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27"/>
      <c r="NN593" s="1"/>
      <c r="NO593" s="9"/>
      <c r="NP593" s="26"/>
      <c r="NQ593" s="9"/>
      <c r="NR593" s="26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26"/>
      <c r="OL593" s="1"/>
      <c r="OM593" s="1"/>
      <c r="ON593" s="9"/>
      <c r="OO593" s="26"/>
      <c r="OP593" s="9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9"/>
      <c r="PK593" s="26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9"/>
      <c r="QR593" s="26"/>
      <c r="QS593" s="1"/>
      <c r="QT593" s="1"/>
      <c r="QU593" s="1"/>
      <c r="QV593" s="1"/>
      <c r="QW593" s="1"/>
      <c r="QX593" s="1"/>
      <c r="QY593" s="9"/>
      <c r="QZ593" s="26"/>
      <c r="RA593" s="1"/>
      <c r="RB593" s="1"/>
      <c r="RC593" s="9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26"/>
      <c r="RZ593" s="1"/>
      <c r="SA593" s="1"/>
      <c r="SB593" s="1"/>
      <c r="SC593" s="1"/>
      <c r="SD593" s="1"/>
      <c r="SE593" s="1"/>
      <c r="SF593" s="1"/>
      <c r="SG593" s="1"/>
      <c r="SH593" s="26"/>
      <c r="SI593" s="1"/>
      <c r="SJ593" s="1"/>
      <c r="SK593" s="1"/>
      <c r="SL593" s="1"/>
      <c r="SM593" s="1"/>
      <c r="SN593" s="1"/>
      <c r="SO593" s="1"/>
      <c r="SP593" s="1"/>
      <c r="SQ593" s="1"/>
      <c r="SR593" s="9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</row>
    <row r="594" spans="1:535" ht="13.2" x14ac:dyDescent="0.25">
      <c r="A594" s="1"/>
      <c r="B594" s="1"/>
      <c r="C594" s="1"/>
      <c r="D594" s="1"/>
      <c r="E594" s="2"/>
      <c r="F594" s="1"/>
      <c r="G594" s="9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9"/>
      <c r="X594" s="26"/>
      <c r="Y594" s="1"/>
      <c r="Z594" s="1"/>
      <c r="AA594" s="9"/>
      <c r="AB594" s="26"/>
      <c r="AC594" s="1"/>
      <c r="AD594" s="9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9"/>
      <c r="BZ594" s="26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9"/>
      <c r="CR594" s="26"/>
      <c r="CS594" s="9"/>
      <c r="CT594" s="26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26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9"/>
      <c r="EX594" s="1"/>
      <c r="EY594" s="1"/>
      <c r="EZ594" s="26"/>
      <c r="FA594" s="1"/>
      <c r="FB594" s="1"/>
      <c r="FC594" s="9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9"/>
      <c r="GE594" s="26"/>
      <c r="GF594" s="1"/>
      <c r="GG594" s="1"/>
      <c r="GH594" s="1"/>
      <c r="GI594" s="1"/>
      <c r="GJ594" s="1"/>
      <c r="GK594" s="1"/>
      <c r="GL594" s="9"/>
      <c r="GM594" s="27"/>
      <c r="GN594" s="26"/>
      <c r="GO594" s="9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26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26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9"/>
      <c r="IW594" s="26"/>
      <c r="IX594" s="1"/>
      <c r="IY594" s="1"/>
      <c r="IZ594" s="1"/>
      <c r="JA594" s="1"/>
      <c r="JB594" s="1"/>
      <c r="JC594" s="9"/>
      <c r="JD594" s="26"/>
      <c r="JE594" s="1"/>
      <c r="JF594" s="1"/>
      <c r="JG594" s="1"/>
      <c r="JH594" s="1"/>
      <c r="JI594" s="1"/>
      <c r="JJ594" s="1"/>
      <c r="JK594" s="1"/>
      <c r="JL594" s="1"/>
      <c r="JM594" s="9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26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27"/>
      <c r="LJ594" s="1"/>
      <c r="LK594" s="1"/>
      <c r="LL594" s="1"/>
      <c r="LM594" s="1"/>
      <c r="LN594" s="26"/>
      <c r="LO594" s="1"/>
      <c r="LP594" s="9"/>
      <c r="LQ594" s="26"/>
      <c r="LR594" s="1"/>
      <c r="LS594" s="1"/>
      <c r="LT594" s="1"/>
      <c r="LU594" s="1"/>
      <c r="LV594" s="1"/>
      <c r="LW594" s="1"/>
      <c r="LX594" s="1"/>
      <c r="LY594" s="9"/>
      <c r="LZ594" s="26"/>
      <c r="MA594" s="1"/>
      <c r="MB594" s="1"/>
      <c r="MC594" s="1"/>
      <c r="MD594" s="26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26"/>
      <c r="MW594" s="1"/>
      <c r="MX594" s="1"/>
      <c r="MY594" s="1"/>
      <c r="MZ594" s="9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27"/>
      <c r="NN594" s="1"/>
      <c r="NO594" s="9"/>
      <c r="NP594" s="26"/>
      <c r="NQ594" s="9"/>
      <c r="NR594" s="26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26"/>
      <c r="OL594" s="1"/>
      <c r="OM594" s="1"/>
      <c r="ON594" s="9"/>
      <c r="OO594" s="26"/>
      <c r="OP594" s="9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9"/>
      <c r="PK594" s="26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9"/>
      <c r="QR594" s="26"/>
      <c r="QS594" s="1"/>
      <c r="QT594" s="1"/>
      <c r="QU594" s="1"/>
      <c r="QV594" s="1"/>
      <c r="QW594" s="1"/>
      <c r="QX594" s="1"/>
      <c r="QY594" s="9"/>
      <c r="QZ594" s="26"/>
      <c r="RA594" s="1"/>
      <c r="RB594" s="1"/>
      <c r="RC594" s="9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26"/>
      <c r="RZ594" s="1"/>
      <c r="SA594" s="1"/>
      <c r="SB594" s="1"/>
      <c r="SC594" s="1"/>
      <c r="SD594" s="1"/>
      <c r="SE594" s="1"/>
      <c r="SF594" s="1"/>
      <c r="SG594" s="1"/>
      <c r="SH594" s="26"/>
      <c r="SI594" s="1"/>
      <c r="SJ594" s="1"/>
      <c r="SK594" s="1"/>
      <c r="SL594" s="1"/>
      <c r="SM594" s="1"/>
      <c r="SN594" s="1"/>
      <c r="SO594" s="1"/>
      <c r="SP594" s="1"/>
      <c r="SQ594" s="1"/>
      <c r="SR594" s="9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</row>
    <row r="595" spans="1:535" ht="13.2" x14ac:dyDescent="0.25">
      <c r="A595" s="1"/>
      <c r="B595" s="1"/>
      <c r="C595" s="1"/>
      <c r="D595" s="1"/>
      <c r="E595" s="2"/>
      <c r="F595" s="1"/>
      <c r="G595" s="9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9"/>
      <c r="X595" s="26"/>
      <c r="Y595" s="1"/>
      <c r="Z595" s="1"/>
      <c r="AA595" s="9"/>
      <c r="AB595" s="26"/>
      <c r="AC595" s="1"/>
      <c r="AD595" s="9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9"/>
      <c r="BZ595" s="26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9"/>
      <c r="CR595" s="26"/>
      <c r="CS595" s="9"/>
      <c r="CT595" s="26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26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9"/>
      <c r="EX595" s="1"/>
      <c r="EY595" s="1"/>
      <c r="EZ595" s="26"/>
      <c r="FA595" s="1"/>
      <c r="FB595" s="1"/>
      <c r="FC595" s="9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9"/>
      <c r="GE595" s="26"/>
      <c r="GF595" s="1"/>
      <c r="GG595" s="1"/>
      <c r="GH595" s="1"/>
      <c r="GI595" s="1"/>
      <c r="GJ595" s="1"/>
      <c r="GK595" s="1"/>
      <c r="GL595" s="9"/>
      <c r="GM595" s="27"/>
      <c r="GN595" s="26"/>
      <c r="GO595" s="9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26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26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9"/>
      <c r="IW595" s="26"/>
      <c r="IX595" s="1"/>
      <c r="IY595" s="1"/>
      <c r="IZ595" s="1"/>
      <c r="JA595" s="1"/>
      <c r="JB595" s="1"/>
      <c r="JC595" s="9"/>
      <c r="JD595" s="26"/>
      <c r="JE595" s="1"/>
      <c r="JF595" s="1"/>
      <c r="JG595" s="1"/>
      <c r="JH595" s="1"/>
      <c r="JI595" s="1"/>
      <c r="JJ595" s="1"/>
      <c r="JK595" s="1"/>
      <c r="JL595" s="1"/>
      <c r="JM595" s="9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26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27"/>
      <c r="LJ595" s="1"/>
      <c r="LK595" s="1"/>
      <c r="LL595" s="1"/>
      <c r="LM595" s="1"/>
      <c r="LN595" s="26"/>
      <c r="LO595" s="1"/>
      <c r="LP595" s="9"/>
      <c r="LQ595" s="26"/>
      <c r="LR595" s="1"/>
      <c r="LS595" s="1"/>
      <c r="LT595" s="1"/>
      <c r="LU595" s="1"/>
      <c r="LV595" s="1"/>
      <c r="LW595" s="1"/>
      <c r="LX595" s="1"/>
      <c r="LY595" s="9"/>
      <c r="LZ595" s="26"/>
      <c r="MA595" s="1"/>
      <c r="MB595" s="1"/>
      <c r="MC595" s="1"/>
      <c r="MD595" s="26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26"/>
      <c r="MW595" s="1"/>
      <c r="MX595" s="1"/>
      <c r="MY595" s="1"/>
      <c r="MZ595" s="9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27"/>
      <c r="NN595" s="1"/>
      <c r="NO595" s="9"/>
      <c r="NP595" s="26"/>
      <c r="NQ595" s="9"/>
      <c r="NR595" s="26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26"/>
      <c r="OL595" s="1"/>
      <c r="OM595" s="1"/>
      <c r="ON595" s="9"/>
      <c r="OO595" s="26"/>
      <c r="OP595" s="9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9"/>
      <c r="PK595" s="26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9"/>
      <c r="QR595" s="26"/>
      <c r="QS595" s="1"/>
      <c r="QT595" s="1"/>
      <c r="QU595" s="1"/>
      <c r="QV595" s="1"/>
      <c r="QW595" s="1"/>
      <c r="QX595" s="1"/>
      <c r="QY595" s="9"/>
      <c r="QZ595" s="26"/>
      <c r="RA595" s="1"/>
      <c r="RB595" s="1"/>
      <c r="RC595" s="9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26"/>
      <c r="RZ595" s="1"/>
      <c r="SA595" s="1"/>
      <c r="SB595" s="1"/>
      <c r="SC595" s="1"/>
      <c r="SD595" s="1"/>
      <c r="SE595" s="1"/>
      <c r="SF595" s="1"/>
      <c r="SG595" s="1"/>
      <c r="SH595" s="26"/>
      <c r="SI595" s="1"/>
      <c r="SJ595" s="1"/>
      <c r="SK595" s="1"/>
      <c r="SL595" s="1"/>
      <c r="SM595" s="1"/>
      <c r="SN595" s="1"/>
      <c r="SO595" s="1"/>
      <c r="SP595" s="1"/>
      <c r="SQ595" s="1"/>
      <c r="SR595" s="9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</row>
    <row r="596" spans="1:535" ht="13.2" x14ac:dyDescent="0.25">
      <c r="A596" s="1"/>
      <c r="B596" s="1"/>
      <c r="C596" s="1"/>
      <c r="D596" s="1"/>
      <c r="E596" s="2"/>
      <c r="F596" s="1"/>
      <c r="G596" s="9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9"/>
      <c r="X596" s="26"/>
      <c r="Y596" s="1"/>
      <c r="Z596" s="1"/>
      <c r="AA596" s="9"/>
      <c r="AB596" s="26"/>
      <c r="AC596" s="1"/>
      <c r="AD596" s="9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9"/>
      <c r="BZ596" s="26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9"/>
      <c r="CR596" s="26"/>
      <c r="CS596" s="9"/>
      <c r="CT596" s="26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26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9"/>
      <c r="EX596" s="1"/>
      <c r="EY596" s="1"/>
      <c r="EZ596" s="26"/>
      <c r="FA596" s="1"/>
      <c r="FB596" s="1"/>
      <c r="FC596" s="9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9"/>
      <c r="GE596" s="26"/>
      <c r="GF596" s="1"/>
      <c r="GG596" s="1"/>
      <c r="GH596" s="1"/>
      <c r="GI596" s="1"/>
      <c r="GJ596" s="1"/>
      <c r="GK596" s="1"/>
      <c r="GL596" s="9"/>
      <c r="GM596" s="27"/>
      <c r="GN596" s="26"/>
      <c r="GO596" s="9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26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26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9"/>
      <c r="IW596" s="26"/>
      <c r="IX596" s="1"/>
      <c r="IY596" s="1"/>
      <c r="IZ596" s="1"/>
      <c r="JA596" s="1"/>
      <c r="JB596" s="1"/>
      <c r="JC596" s="9"/>
      <c r="JD596" s="26"/>
      <c r="JE596" s="1"/>
      <c r="JF596" s="1"/>
      <c r="JG596" s="1"/>
      <c r="JH596" s="1"/>
      <c r="JI596" s="1"/>
      <c r="JJ596" s="1"/>
      <c r="JK596" s="1"/>
      <c r="JL596" s="1"/>
      <c r="JM596" s="9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26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27"/>
      <c r="LJ596" s="1"/>
      <c r="LK596" s="1"/>
      <c r="LL596" s="1"/>
      <c r="LM596" s="1"/>
      <c r="LN596" s="26"/>
      <c r="LO596" s="1"/>
      <c r="LP596" s="9"/>
      <c r="LQ596" s="26"/>
      <c r="LR596" s="1"/>
      <c r="LS596" s="1"/>
      <c r="LT596" s="1"/>
      <c r="LU596" s="1"/>
      <c r="LV596" s="1"/>
      <c r="LW596" s="1"/>
      <c r="LX596" s="1"/>
      <c r="LY596" s="9"/>
      <c r="LZ596" s="26"/>
      <c r="MA596" s="1"/>
      <c r="MB596" s="1"/>
      <c r="MC596" s="1"/>
      <c r="MD596" s="26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26"/>
      <c r="MW596" s="1"/>
      <c r="MX596" s="1"/>
      <c r="MY596" s="1"/>
      <c r="MZ596" s="9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27"/>
      <c r="NN596" s="1"/>
      <c r="NO596" s="9"/>
      <c r="NP596" s="26"/>
      <c r="NQ596" s="9"/>
      <c r="NR596" s="26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26"/>
      <c r="OL596" s="1"/>
      <c r="OM596" s="1"/>
      <c r="ON596" s="9"/>
      <c r="OO596" s="26"/>
      <c r="OP596" s="9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9"/>
      <c r="PK596" s="26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9"/>
      <c r="QR596" s="26"/>
      <c r="QS596" s="1"/>
      <c r="QT596" s="1"/>
      <c r="QU596" s="1"/>
      <c r="QV596" s="1"/>
      <c r="QW596" s="1"/>
      <c r="QX596" s="1"/>
      <c r="QY596" s="9"/>
      <c r="QZ596" s="26"/>
      <c r="RA596" s="1"/>
      <c r="RB596" s="1"/>
      <c r="RC596" s="9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26"/>
      <c r="RZ596" s="1"/>
      <c r="SA596" s="1"/>
      <c r="SB596" s="1"/>
      <c r="SC596" s="1"/>
      <c r="SD596" s="1"/>
      <c r="SE596" s="1"/>
      <c r="SF596" s="1"/>
      <c r="SG596" s="1"/>
      <c r="SH596" s="26"/>
      <c r="SI596" s="1"/>
      <c r="SJ596" s="1"/>
      <c r="SK596" s="1"/>
      <c r="SL596" s="1"/>
      <c r="SM596" s="1"/>
      <c r="SN596" s="1"/>
      <c r="SO596" s="1"/>
      <c r="SP596" s="1"/>
      <c r="SQ596" s="1"/>
      <c r="SR596" s="9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</row>
    <row r="597" spans="1:535" ht="13.2" x14ac:dyDescent="0.25">
      <c r="A597" s="1"/>
      <c r="B597" s="1"/>
      <c r="C597" s="1"/>
      <c r="D597" s="1"/>
      <c r="E597" s="2"/>
      <c r="F597" s="1"/>
      <c r="G597" s="9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9"/>
      <c r="X597" s="26"/>
      <c r="Y597" s="1"/>
      <c r="Z597" s="1"/>
      <c r="AA597" s="9"/>
      <c r="AB597" s="26"/>
      <c r="AC597" s="1"/>
      <c r="AD597" s="9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9"/>
      <c r="BZ597" s="26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9"/>
      <c r="CR597" s="26"/>
      <c r="CS597" s="9"/>
      <c r="CT597" s="26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26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9"/>
      <c r="EX597" s="1"/>
      <c r="EY597" s="1"/>
      <c r="EZ597" s="26"/>
      <c r="FA597" s="1"/>
      <c r="FB597" s="1"/>
      <c r="FC597" s="9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9"/>
      <c r="GE597" s="26"/>
      <c r="GF597" s="1"/>
      <c r="GG597" s="1"/>
      <c r="GH597" s="1"/>
      <c r="GI597" s="1"/>
      <c r="GJ597" s="1"/>
      <c r="GK597" s="1"/>
      <c r="GL597" s="9"/>
      <c r="GM597" s="27"/>
      <c r="GN597" s="26"/>
      <c r="GO597" s="9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26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26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9"/>
      <c r="IW597" s="26"/>
      <c r="IX597" s="1"/>
      <c r="IY597" s="1"/>
      <c r="IZ597" s="1"/>
      <c r="JA597" s="1"/>
      <c r="JB597" s="1"/>
      <c r="JC597" s="9"/>
      <c r="JD597" s="26"/>
      <c r="JE597" s="1"/>
      <c r="JF597" s="1"/>
      <c r="JG597" s="1"/>
      <c r="JH597" s="1"/>
      <c r="JI597" s="1"/>
      <c r="JJ597" s="1"/>
      <c r="JK597" s="1"/>
      <c r="JL597" s="1"/>
      <c r="JM597" s="9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26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27"/>
      <c r="LJ597" s="1"/>
      <c r="LK597" s="1"/>
      <c r="LL597" s="1"/>
      <c r="LM597" s="1"/>
      <c r="LN597" s="26"/>
      <c r="LO597" s="1"/>
      <c r="LP597" s="9"/>
      <c r="LQ597" s="26"/>
      <c r="LR597" s="1"/>
      <c r="LS597" s="1"/>
      <c r="LT597" s="1"/>
      <c r="LU597" s="1"/>
      <c r="LV597" s="1"/>
      <c r="LW597" s="1"/>
      <c r="LX597" s="1"/>
      <c r="LY597" s="9"/>
      <c r="LZ597" s="26"/>
      <c r="MA597" s="1"/>
      <c r="MB597" s="1"/>
      <c r="MC597" s="1"/>
      <c r="MD597" s="26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26"/>
      <c r="MW597" s="1"/>
      <c r="MX597" s="1"/>
      <c r="MY597" s="1"/>
      <c r="MZ597" s="9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27"/>
      <c r="NN597" s="1"/>
      <c r="NO597" s="9"/>
      <c r="NP597" s="26"/>
      <c r="NQ597" s="9"/>
      <c r="NR597" s="26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26"/>
      <c r="OL597" s="1"/>
      <c r="OM597" s="1"/>
      <c r="ON597" s="9"/>
      <c r="OO597" s="26"/>
      <c r="OP597" s="9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9"/>
      <c r="PK597" s="26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9"/>
      <c r="QR597" s="26"/>
      <c r="QS597" s="1"/>
      <c r="QT597" s="1"/>
      <c r="QU597" s="1"/>
      <c r="QV597" s="1"/>
      <c r="QW597" s="1"/>
      <c r="QX597" s="1"/>
      <c r="QY597" s="9"/>
      <c r="QZ597" s="26"/>
      <c r="RA597" s="1"/>
      <c r="RB597" s="1"/>
      <c r="RC597" s="9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26"/>
      <c r="RZ597" s="1"/>
      <c r="SA597" s="1"/>
      <c r="SB597" s="1"/>
      <c r="SC597" s="1"/>
      <c r="SD597" s="1"/>
      <c r="SE597" s="1"/>
      <c r="SF597" s="1"/>
      <c r="SG597" s="1"/>
      <c r="SH597" s="26"/>
      <c r="SI597" s="1"/>
      <c r="SJ597" s="1"/>
      <c r="SK597" s="1"/>
      <c r="SL597" s="1"/>
      <c r="SM597" s="1"/>
      <c r="SN597" s="1"/>
      <c r="SO597" s="1"/>
      <c r="SP597" s="1"/>
      <c r="SQ597" s="1"/>
      <c r="SR597" s="9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</row>
    <row r="598" spans="1:535" ht="13.2" x14ac:dyDescent="0.25">
      <c r="A598" s="1"/>
      <c r="B598" s="1"/>
      <c r="C598" s="1"/>
      <c r="D598" s="1"/>
      <c r="E598" s="2"/>
      <c r="F598" s="1"/>
      <c r="G598" s="9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9"/>
      <c r="X598" s="26"/>
      <c r="Y598" s="1"/>
      <c r="Z598" s="1"/>
      <c r="AA598" s="9"/>
      <c r="AB598" s="26"/>
      <c r="AC598" s="1"/>
      <c r="AD598" s="9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9"/>
      <c r="BZ598" s="26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9"/>
      <c r="CR598" s="26"/>
      <c r="CS598" s="9"/>
      <c r="CT598" s="26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26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9"/>
      <c r="EX598" s="1"/>
      <c r="EY598" s="1"/>
      <c r="EZ598" s="26"/>
      <c r="FA598" s="1"/>
      <c r="FB598" s="1"/>
      <c r="FC598" s="9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9"/>
      <c r="GE598" s="26"/>
      <c r="GF598" s="1"/>
      <c r="GG598" s="1"/>
      <c r="GH598" s="1"/>
      <c r="GI598" s="1"/>
      <c r="GJ598" s="1"/>
      <c r="GK598" s="1"/>
      <c r="GL598" s="9"/>
      <c r="GM598" s="27"/>
      <c r="GN598" s="26"/>
      <c r="GO598" s="9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26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26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9"/>
      <c r="IW598" s="26"/>
      <c r="IX598" s="1"/>
      <c r="IY598" s="1"/>
      <c r="IZ598" s="1"/>
      <c r="JA598" s="1"/>
      <c r="JB598" s="1"/>
      <c r="JC598" s="9"/>
      <c r="JD598" s="26"/>
      <c r="JE598" s="1"/>
      <c r="JF598" s="1"/>
      <c r="JG598" s="1"/>
      <c r="JH598" s="1"/>
      <c r="JI598" s="1"/>
      <c r="JJ598" s="1"/>
      <c r="JK598" s="1"/>
      <c r="JL598" s="1"/>
      <c r="JM598" s="9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26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27"/>
      <c r="LJ598" s="1"/>
      <c r="LK598" s="1"/>
      <c r="LL598" s="1"/>
      <c r="LM598" s="1"/>
      <c r="LN598" s="26"/>
      <c r="LO598" s="1"/>
      <c r="LP598" s="9"/>
      <c r="LQ598" s="26"/>
      <c r="LR598" s="1"/>
      <c r="LS598" s="1"/>
      <c r="LT598" s="1"/>
      <c r="LU598" s="1"/>
      <c r="LV598" s="1"/>
      <c r="LW598" s="1"/>
      <c r="LX598" s="1"/>
      <c r="LY598" s="9"/>
      <c r="LZ598" s="26"/>
      <c r="MA598" s="1"/>
      <c r="MB598" s="1"/>
      <c r="MC598" s="1"/>
      <c r="MD598" s="26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26"/>
      <c r="MW598" s="1"/>
      <c r="MX598" s="1"/>
      <c r="MY598" s="1"/>
      <c r="MZ598" s="9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27"/>
      <c r="NN598" s="1"/>
      <c r="NO598" s="9"/>
      <c r="NP598" s="26"/>
      <c r="NQ598" s="9"/>
      <c r="NR598" s="26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26"/>
      <c r="OL598" s="1"/>
      <c r="OM598" s="1"/>
      <c r="ON598" s="9"/>
      <c r="OO598" s="26"/>
      <c r="OP598" s="9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9"/>
      <c r="PK598" s="26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9"/>
      <c r="QR598" s="26"/>
      <c r="QS598" s="1"/>
      <c r="QT598" s="1"/>
      <c r="QU598" s="1"/>
      <c r="QV598" s="1"/>
      <c r="QW598" s="1"/>
      <c r="QX598" s="1"/>
      <c r="QY598" s="9"/>
      <c r="QZ598" s="26"/>
      <c r="RA598" s="1"/>
      <c r="RB598" s="1"/>
      <c r="RC598" s="9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26"/>
      <c r="RZ598" s="1"/>
      <c r="SA598" s="1"/>
      <c r="SB598" s="1"/>
      <c r="SC598" s="1"/>
      <c r="SD598" s="1"/>
      <c r="SE598" s="1"/>
      <c r="SF598" s="1"/>
      <c r="SG598" s="1"/>
      <c r="SH598" s="26"/>
      <c r="SI598" s="1"/>
      <c r="SJ598" s="1"/>
      <c r="SK598" s="1"/>
      <c r="SL598" s="1"/>
      <c r="SM598" s="1"/>
      <c r="SN598" s="1"/>
      <c r="SO598" s="1"/>
      <c r="SP598" s="1"/>
      <c r="SQ598" s="1"/>
      <c r="SR598" s="9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</row>
    <row r="599" spans="1:535" ht="13.2" x14ac:dyDescent="0.25">
      <c r="A599" s="1"/>
      <c r="B599" s="1"/>
      <c r="C599" s="1"/>
      <c r="D599" s="1"/>
      <c r="E599" s="2"/>
      <c r="F599" s="1"/>
      <c r="G599" s="9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9"/>
      <c r="X599" s="26"/>
      <c r="Y599" s="1"/>
      <c r="Z599" s="1"/>
      <c r="AA599" s="9"/>
      <c r="AB599" s="26"/>
      <c r="AC599" s="1"/>
      <c r="AD599" s="9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9"/>
      <c r="BZ599" s="26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9"/>
      <c r="CR599" s="26"/>
      <c r="CS599" s="9"/>
      <c r="CT599" s="26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26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9"/>
      <c r="EX599" s="1"/>
      <c r="EY599" s="1"/>
      <c r="EZ599" s="26"/>
      <c r="FA599" s="1"/>
      <c r="FB599" s="1"/>
      <c r="FC599" s="9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9"/>
      <c r="GE599" s="26"/>
      <c r="GF599" s="1"/>
      <c r="GG599" s="1"/>
      <c r="GH599" s="1"/>
      <c r="GI599" s="1"/>
      <c r="GJ599" s="1"/>
      <c r="GK599" s="1"/>
      <c r="GL599" s="9"/>
      <c r="GM599" s="27"/>
      <c r="GN599" s="26"/>
      <c r="GO599" s="9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26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26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9"/>
      <c r="IW599" s="26"/>
      <c r="IX599" s="1"/>
      <c r="IY599" s="1"/>
      <c r="IZ599" s="1"/>
      <c r="JA599" s="1"/>
      <c r="JB599" s="1"/>
      <c r="JC599" s="9"/>
      <c r="JD599" s="26"/>
      <c r="JE599" s="1"/>
      <c r="JF599" s="1"/>
      <c r="JG599" s="1"/>
      <c r="JH599" s="1"/>
      <c r="JI599" s="1"/>
      <c r="JJ599" s="1"/>
      <c r="JK599" s="1"/>
      <c r="JL599" s="1"/>
      <c r="JM599" s="9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26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27"/>
      <c r="LJ599" s="1"/>
      <c r="LK599" s="1"/>
      <c r="LL599" s="1"/>
      <c r="LM599" s="1"/>
      <c r="LN599" s="26"/>
      <c r="LO599" s="1"/>
      <c r="LP599" s="9"/>
      <c r="LQ599" s="26"/>
      <c r="LR599" s="1"/>
      <c r="LS599" s="1"/>
      <c r="LT599" s="1"/>
      <c r="LU599" s="1"/>
      <c r="LV599" s="1"/>
      <c r="LW599" s="1"/>
      <c r="LX599" s="1"/>
      <c r="LY599" s="9"/>
      <c r="LZ599" s="26"/>
      <c r="MA599" s="1"/>
      <c r="MB599" s="1"/>
      <c r="MC599" s="1"/>
      <c r="MD599" s="26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26"/>
      <c r="MW599" s="1"/>
      <c r="MX599" s="1"/>
      <c r="MY599" s="1"/>
      <c r="MZ599" s="9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27"/>
      <c r="NN599" s="1"/>
      <c r="NO599" s="9"/>
      <c r="NP599" s="26"/>
      <c r="NQ599" s="9"/>
      <c r="NR599" s="26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26"/>
      <c r="OL599" s="1"/>
      <c r="OM599" s="1"/>
      <c r="ON599" s="9"/>
      <c r="OO599" s="26"/>
      <c r="OP599" s="9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9"/>
      <c r="PK599" s="26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9"/>
      <c r="QR599" s="26"/>
      <c r="QS599" s="1"/>
      <c r="QT599" s="1"/>
      <c r="QU599" s="1"/>
      <c r="QV599" s="1"/>
      <c r="QW599" s="1"/>
      <c r="QX599" s="1"/>
      <c r="QY599" s="9"/>
      <c r="QZ599" s="26"/>
      <c r="RA599" s="1"/>
      <c r="RB599" s="1"/>
      <c r="RC599" s="9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26"/>
      <c r="RZ599" s="1"/>
      <c r="SA599" s="1"/>
      <c r="SB599" s="1"/>
      <c r="SC599" s="1"/>
      <c r="SD599" s="1"/>
      <c r="SE599" s="1"/>
      <c r="SF599" s="1"/>
      <c r="SG599" s="1"/>
      <c r="SH599" s="26"/>
      <c r="SI599" s="1"/>
      <c r="SJ599" s="1"/>
      <c r="SK599" s="1"/>
      <c r="SL599" s="1"/>
      <c r="SM599" s="1"/>
      <c r="SN599" s="1"/>
      <c r="SO599" s="1"/>
      <c r="SP599" s="1"/>
      <c r="SQ599" s="1"/>
      <c r="SR599" s="9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</row>
    <row r="600" spans="1:535" ht="13.2" x14ac:dyDescent="0.25">
      <c r="A600" s="1"/>
      <c r="B600" s="1"/>
      <c r="C600" s="1"/>
      <c r="D600" s="1"/>
      <c r="E600" s="2"/>
      <c r="F600" s="1"/>
      <c r="G600" s="9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9"/>
      <c r="X600" s="26"/>
      <c r="Y600" s="1"/>
      <c r="Z600" s="1"/>
      <c r="AA600" s="9"/>
      <c r="AB600" s="26"/>
      <c r="AC600" s="1"/>
      <c r="AD600" s="9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9"/>
      <c r="BZ600" s="26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9"/>
      <c r="CR600" s="26"/>
      <c r="CS600" s="9"/>
      <c r="CT600" s="26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26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9"/>
      <c r="EX600" s="1"/>
      <c r="EY600" s="1"/>
      <c r="EZ600" s="26"/>
      <c r="FA600" s="1"/>
      <c r="FB600" s="1"/>
      <c r="FC600" s="9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9"/>
      <c r="GE600" s="26"/>
      <c r="GF600" s="1"/>
      <c r="GG600" s="1"/>
      <c r="GH600" s="1"/>
      <c r="GI600" s="1"/>
      <c r="GJ600" s="1"/>
      <c r="GK600" s="1"/>
      <c r="GL600" s="9"/>
      <c r="GM600" s="27"/>
      <c r="GN600" s="26"/>
      <c r="GO600" s="9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26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26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9"/>
      <c r="IW600" s="26"/>
      <c r="IX600" s="1"/>
      <c r="IY600" s="1"/>
      <c r="IZ600" s="1"/>
      <c r="JA600" s="1"/>
      <c r="JB600" s="1"/>
      <c r="JC600" s="9"/>
      <c r="JD600" s="26"/>
      <c r="JE600" s="1"/>
      <c r="JF600" s="1"/>
      <c r="JG600" s="1"/>
      <c r="JH600" s="1"/>
      <c r="JI600" s="1"/>
      <c r="JJ600" s="1"/>
      <c r="JK600" s="1"/>
      <c r="JL600" s="1"/>
      <c r="JM600" s="9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26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27"/>
      <c r="LJ600" s="1"/>
      <c r="LK600" s="1"/>
      <c r="LL600" s="1"/>
      <c r="LM600" s="1"/>
      <c r="LN600" s="26"/>
      <c r="LO600" s="1"/>
      <c r="LP600" s="9"/>
      <c r="LQ600" s="26"/>
      <c r="LR600" s="1"/>
      <c r="LS600" s="1"/>
      <c r="LT600" s="1"/>
      <c r="LU600" s="1"/>
      <c r="LV600" s="1"/>
      <c r="LW600" s="1"/>
      <c r="LX600" s="1"/>
      <c r="LY600" s="9"/>
      <c r="LZ600" s="26"/>
      <c r="MA600" s="1"/>
      <c r="MB600" s="1"/>
      <c r="MC600" s="1"/>
      <c r="MD600" s="26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26"/>
      <c r="MW600" s="1"/>
      <c r="MX600" s="1"/>
      <c r="MY600" s="1"/>
      <c r="MZ600" s="9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27"/>
      <c r="NN600" s="1"/>
      <c r="NO600" s="9"/>
      <c r="NP600" s="26"/>
      <c r="NQ600" s="9"/>
      <c r="NR600" s="26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26"/>
      <c r="OL600" s="1"/>
      <c r="OM600" s="1"/>
      <c r="ON600" s="9"/>
      <c r="OO600" s="26"/>
      <c r="OP600" s="9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9"/>
      <c r="PK600" s="26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9"/>
      <c r="QR600" s="26"/>
      <c r="QS600" s="1"/>
      <c r="QT600" s="1"/>
      <c r="QU600" s="1"/>
      <c r="QV600" s="1"/>
      <c r="QW600" s="1"/>
      <c r="QX600" s="1"/>
      <c r="QY600" s="9"/>
      <c r="QZ600" s="26"/>
      <c r="RA600" s="1"/>
      <c r="RB600" s="1"/>
      <c r="RC600" s="9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26"/>
      <c r="RZ600" s="1"/>
      <c r="SA600" s="1"/>
      <c r="SB600" s="1"/>
      <c r="SC600" s="1"/>
      <c r="SD600" s="1"/>
      <c r="SE600" s="1"/>
      <c r="SF600" s="1"/>
      <c r="SG600" s="1"/>
      <c r="SH600" s="26"/>
      <c r="SI600" s="1"/>
      <c r="SJ600" s="1"/>
      <c r="SK600" s="1"/>
      <c r="SL600" s="1"/>
      <c r="SM600" s="1"/>
      <c r="SN600" s="1"/>
      <c r="SO600" s="1"/>
      <c r="SP600" s="1"/>
      <c r="SQ600" s="1"/>
      <c r="SR600" s="9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</row>
    <row r="601" spans="1:535" ht="13.2" x14ac:dyDescent="0.25">
      <c r="A601" s="1"/>
      <c r="B601" s="1"/>
      <c r="C601" s="1"/>
      <c r="D601" s="1"/>
      <c r="E601" s="2"/>
      <c r="F601" s="1"/>
      <c r="G601" s="9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9"/>
      <c r="X601" s="26"/>
      <c r="Y601" s="1"/>
      <c r="Z601" s="1"/>
      <c r="AA601" s="9"/>
      <c r="AB601" s="26"/>
      <c r="AC601" s="1"/>
      <c r="AD601" s="9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9"/>
      <c r="BZ601" s="26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9"/>
      <c r="CR601" s="26"/>
      <c r="CS601" s="9"/>
      <c r="CT601" s="26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26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9"/>
      <c r="EX601" s="1"/>
      <c r="EY601" s="1"/>
      <c r="EZ601" s="26"/>
      <c r="FA601" s="1"/>
      <c r="FB601" s="1"/>
      <c r="FC601" s="9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9"/>
      <c r="GE601" s="26"/>
      <c r="GF601" s="1"/>
      <c r="GG601" s="1"/>
      <c r="GH601" s="1"/>
      <c r="GI601" s="1"/>
      <c r="GJ601" s="1"/>
      <c r="GK601" s="1"/>
      <c r="GL601" s="9"/>
      <c r="GM601" s="27"/>
      <c r="GN601" s="26"/>
      <c r="GO601" s="9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26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26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9"/>
      <c r="IW601" s="26"/>
      <c r="IX601" s="1"/>
      <c r="IY601" s="1"/>
      <c r="IZ601" s="1"/>
      <c r="JA601" s="1"/>
      <c r="JB601" s="1"/>
      <c r="JC601" s="9"/>
      <c r="JD601" s="26"/>
      <c r="JE601" s="1"/>
      <c r="JF601" s="1"/>
      <c r="JG601" s="1"/>
      <c r="JH601" s="1"/>
      <c r="JI601" s="1"/>
      <c r="JJ601" s="1"/>
      <c r="JK601" s="1"/>
      <c r="JL601" s="1"/>
      <c r="JM601" s="9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26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27"/>
      <c r="LJ601" s="1"/>
      <c r="LK601" s="1"/>
      <c r="LL601" s="1"/>
      <c r="LM601" s="1"/>
      <c r="LN601" s="26"/>
      <c r="LO601" s="1"/>
      <c r="LP601" s="9"/>
      <c r="LQ601" s="26"/>
      <c r="LR601" s="1"/>
      <c r="LS601" s="1"/>
      <c r="LT601" s="1"/>
      <c r="LU601" s="1"/>
      <c r="LV601" s="1"/>
      <c r="LW601" s="1"/>
      <c r="LX601" s="1"/>
      <c r="LY601" s="9"/>
      <c r="LZ601" s="26"/>
      <c r="MA601" s="1"/>
      <c r="MB601" s="1"/>
      <c r="MC601" s="1"/>
      <c r="MD601" s="26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26"/>
      <c r="MW601" s="1"/>
      <c r="MX601" s="1"/>
      <c r="MY601" s="1"/>
      <c r="MZ601" s="9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27"/>
      <c r="NN601" s="1"/>
      <c r="NO601" s="9"/>
      <c r="NP601" s="26"/>
      <c r="NQ601" s="9"/>
      <c r="NR601" s="26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26"/>
      <c r="OL601" s="1"/>
      <c r="OM601" s="1"/>
      <c r="ON601" s="9"/>
      <c r="OO601" s="26"/>
      <c r="OP601" s="9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9"/>
      <c r="PK601" s="26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9"/>
      <c r="QR601" s="26"/>
      <c r="QS601" s="1"/>
      <c r="QT601" s="1"/>
      <c r="QU601" s="1"/>
      <c r="QV601" s="1"/>
      <c r="QW601" s="1"/>
      <c r="QX601" s="1"/>
      <c r="QY601" s="9"/>
      <c r="QZ601" s="26"/>
      <c r="RA601" s="1"/>
      <c r="RB601" s="1"/>
      <c r="RC601" s="9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26"/>
      <c r="RZ601" s="1"/>
      <c r="SA601" s="1"/>
      <c r="SB601" s="1"/>
      <c r="SC601" s="1"/>
      <c r="SD601" s="1"/>
      <c r="SE601" s="1"/>
      <c r="SF601" s="1"/>
      <c r="SG601" s="1"/>
      <c r="SH601" s="26"/>
      <c r="SI601" s="1"/>
      <c r="SJ601" s="1"/>
      <c r="SK601" s="1"/>
      <c r="SL601" s="1"/>
      <c r="SM601" s="1"/>
      <c r="SN601" s="1"/>
      <c r="SO601" s="1"/>
      <c r="SP601" s="1"/>
      <c r="SQ601" s="1"/>
      <c r="SR601" s="9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</row>
    <row r="602" spans="1:535" ht="13.2" x14ac:dyDescent="0.25">
      <c r="A602" s="1"/>
      <c r="B602" s="1"/>
      <c r="C602" s="1"/>
      <c r="D602" s="1"/>
      <c r="E602" s="2"/>
      <c r="F602" s="1"/>
      <c r="G602" s="9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9"/>
      <c r="X602" s="26"/>
      <c r="Y602" s="1"/>
      <c r="Z602" s="1"/>
      <c r="AA602" s="9"/>
      <c r="AB602" s="26"/>
      <c r="AC602" s="1"/>
      <c r="AD602" s="9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9"/>
      <c r="BZ602" s="26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9"/>
      <c r="CR602" s="26"/>
      <c r="CS602" s="9"/>
      <c r="CT602" s="26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26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9"/>
      <c r="EX602" s="1"/>
      <c r="EY602" s="1"/>
      <c r="EZ602" s="26"/>
      <c r="FA602" s="1"/>
      <c r="FB602" s="1"/>
      <c r="FC602" s="9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9"/>
      <c r="GE602" s="26"/>
      <c r="GF602" s="1"/>
      <c r="GG602" s="1"/>
      <c r="GH602" s="1"/>
      <c r="GI602" s="1"/>
      <c r="GJ602" s="1"/>
      <c r="GK602" s="1"/>
      <c r="GL602" s="9"/>
      <c r="GM602" s="27"/>
      <c r="GN602" s="26"/>
      <c r="GO602" s="9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26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26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9"/>
      <c r="IW602" s="26"/>
      <c r="IX602" s="1"/>
      <c r="IY602" s="1"/>
      <c r="IZ602" s="1"/>
      <c r="JA602" s="1"/>
      <c r="JB602" s="1"/>
      <c r="JC602" s="9"/>
      <c r="JD602" s="26"/>
      <c r="JE602" s="1"/>
      <c r="JF602" s="1"/>
      <c r="JG602" s="1"/>
      <c r="JH602" s="1"/>
      <c r="JI602" s="1"/>
      <c r="JJ602" s="1"/>
      <c r="JK602" s="1"/>
      <c r="JL602" s="1"/>
      <c r="JM602" s="9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26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27"/>
      <c r="LJ602" s="1"/>
      <c r="LK602" s="1"/>
      <c r="LL602" s="1"/>
      <c r="LM602" s="1"/>
      <c r="LN602" s="26"/>
      <c r="LO602" s="1"/>
      <c r="LP602" s="9"/>
      <c r="LQ602" s="26"/>
      <c r="LR602" s="1"/>
      <c r="LS602" s="1"/>
      <c r="LT602" s="1"/>
      <c r="LU602" s="1"/>
      <c r="LV602" s="1"/>
      <c r="LW602" s="1"/>
      <c r="LX602" s="1"/>
      <c r="LY602" s="9"/>
      <c r="LZ602" s="26"/>
      <c r="MA602" s="1"/>
      <c r="MB602" s="1"/>
      <c r="MC602" s="1"/>
      <c r="MD602" s="26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26"/>
      <c r="MW602" s="1"/>
      <c r="MX602" s="1"/>
      <c r="MY602" s="1"/>
      <c r="MZ602" s="9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27"/>
      <c r="NN602" s="1"/>
      <c r="NO602" s="9"/>
      <c r="NP602" s="26"/>
      <c r="NQ602" s="9"/>
      <c r="NR602" s="26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26"/>
      <c r="OL602" s="1"/>
      <c r="OM602" s="1"/>
      <c r="ON602" s="9"/>
      <c r="OO602" s="26"/>
      <c r="OP602" s="9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9"/>
      <c r="PK602" s="26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9"/>
      <c r="QR602" s="26"/>
      <c r="QS602" s="1"/>
      <c r="QT602" s="1"/>
      <c r="QU602" s="1"/>
      <c r="QV602" s="1"/>
      <c r="QW602" s="1"/>
      <c r="QX602" s="1"/>
      <c r="QY602" s="9"/>
      <c r="QZ602" s="26"/>
      <c r="RA602" s="1"/>
      <c r="RB602" s="1"/>
      <c r="RC602" s="9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26"/>
      <c r="RZ602" s="1"/>
      <c r="SA602" s="1"/>
      <c r="SB602" s="1"/>
      <c r="SC602" s="1"/>
      <c r="SD602" s="1"/>
      <c r="SE602" s="1"/>
      <c r="SF602" s="1"/>
      <c r="SG602" s="1"/>
      <c r="SH602" s="26"/>
      <c r="SI602" s="1"/>
      <c r="SJ602" s="1"/>
      <c r="SK602" s="1"/>
      <c r="SL602" s="1"/>
      <c r="SM602" s="1"/>
      <c r="SN602" s="1"/>
      <c r="SO602" s="1"/>
      <c r="SP602" s="1"/>
      <c r="SQ602" s="1"/>
      <c r="SR602" s="9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</row>
    <row r="603" spans="1:535" ht="13.2" x14ac:dyDescent="0.25">
      <c r="A603" s="1"/>
      <c r="B603" s="1"/>
      <c r="C603" s="1"/>
      <c r="D603" s="1"/>
      <c r="E603" s="2"/>
      <c r="F603" s="1"/>
      <c r="G603" s="9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9"/>
      <c r="X603" s="26"/>
      <c r="Y603" s="1"/>
      <c r="Z603" s="1"/>
      <c r="AA603" s="9"/>
      <c r="AB603" s="26"/>
      <c r="AC603" s="1"/>
      <c r="AD603" s="9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9"/>
      <c r="BZ603" s="26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9"/>
      <c r="CR603" s="26"/>
      <c r="CS603" s="9"/>
      <c r="CT603" s="26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26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9"/>
      <c r="EX603" s="1"/>
      <c r="EY603" s="1"/>
      <c r="EZ603" s="26"/>
      <c r="FA603" s="1"/>
      <c r="FB603" s="1"/>
      <c r="FC603" s="9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9"/>
      <c r="GE603" s="26"/>
      <c r="GF603" s="1"/>
      <c r="GG603" s="1"/>
      <c r="GH603" s="1"/>
      <c r="GI603" s="1"/>
      <c r="GJ603" s="1"/>
      <c r="GK603" s="1"/>
      <c r="GL603" s="9"/>
      <c r="GM603" s="27"/>
      <c r="GN603" s="26"/>
      <c r="GO603" s="9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26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26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9"/>
      <c r="IW603" s="26"/>
      <c r="IX603" s="1"/>
      <c r="IY603" s="1"/>
      <c r="IZ603" s="1"/>
      <c r="JA603" s="1"/>
      <c r="JB603" s="1"/>
      <c r="JC603" s="9"/>
      <c r="JD603" s="26"/>
      <c r="JE603" s="1"/>
      <c r="JF603" s="1"/>
      <c r="JG603" s="1"/>
      <c r="JH603" s="1"/>
      <c r="JI603" s="1"/>
      <c r="JJ603" s="1"/>
      <c r="JK603" s="1"/>
      <c r="JL603" s="1"/>
      <c r="JM603" s="9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26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27"/>
      <c r="LJ603" s="1"/>
      <c r="LK603" s="1"/>
      <c r="LL603" s="1"/>
      <c r="LM603" s="1"/>
      <c r="LN603" s="26"/>
      <c r="LO603" s="1"/>
      <c r="LP603" s="9"/>
      <c r="LQ603" s="26"/>
      <c r="LR603" s="1"/>
      <c r="LS603" s="1"/>
      <c r="LT603" s="1"/>
      <c r="LU603" s="1"/>
      <c r="LV603" s="1"/>
      <c r="LW603" s="1"/>
      <c r="LX603" s="1"/>
      <c r="LY603" s="9"/>
      <c r="LZ603" s="26"/>
      <c r="MA603" s="1"/>
      <c r="MB603" s="1"/>
      <c r="MC603" s="1"/>
      <c r="MD603" s="26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26"/>
      <c r="MW603" s="1"/>
      <c r="MX603" s="1"/>
      <c r="MY603" s="1"/>
      <c r="MZ603" s="9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27"/>
      <c r="NN603" s="1"/>
      <c r="NO603" s="9"/>
      <c r="NP603" s="26"/>
      <c r="NQ603" s="9"/>
      <c r="NR603" s="26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26"/>
      <c r="OL603" s="1"/>
      <c r="OM603" s="1"/>
      <c r="ON603" s="9"/>
      <c r="OO603" s="26"/>
      <c r="OP603" s="9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9"/>
      <c r="PK603" s="26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9"/>
      <c r="QR603" s="26"/>
      <c r="QS603" s="1"/>
      <c r="QT603" s="1"/>
      <c r="QU603" s="1"/>
      <c r="QV603" s="1"/>
      <c r="QW603" s="1"/>
      <c r="QX603" s="1"/>
      <c r="QY603" s="9"/>
      <c r="QZ603" s="26"/>
      <c r="RA603" s="1"/>
      <c r="RB603" s="1"/>
      <c r="RC603" s="9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26"/>
      <c r="RZ603" s="1"/>
      <c r="SA603" s="1"/>
      <c r="SB603" s="1"/>
      <c r="SC603" s="1"/>
      <c r="SD603" s="1"/>
      <c r="SE603" s="1"/>
      <c r="SF603" s="1"/>
      <c r="SG603" s="1"/>
      <c r="SH603" s="26"/>
      <c r="SI603" s="1"/>
      <c r="SJ603" s="1"/>
      <c r="SK603" s="1"/>
      <c r="SL603" s="1"/>
      <c r="SM603" s="1"/>
      <c r="SN603" s="1"/>
      <c r="SO603" s="1"/>
      <c r="SP603" s="1"/>
      <c r="SQ603" s="1"/>
      <c r="SR603" s="9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</row>
    <row r="604" spans="1:535" ht="13.2" x14ac:dyDescent="0.25">
      <c r="A604" s="1"/>
      <c r="B604" s="1"/>
      <c r="C604" s="1"/>
      <c r="D604" s="1"/>
      <c r="E604" s="2"/>
      <c r="F604" s="1"/>
      <c r="G604" s="9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9"/>
      <c r="X604" s="26"/>
      <c r="Y604" s="1"/>
      <c r="Z604" s="1"/>
      <c r="AA604" s="9"/>
      <c r="AB604" s="26"/>
      <c r="AC604" s="1"/>
      <c r="AD604" s="9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9"/>
      <c r="BZ604" s="26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9"/>
      <c r="CR604" s="26"/>
      <c r="CS604" s="9"/>
      <c r="CT604" s="26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26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9"/>
      <c r="EX604" s="1"/>
      <c r="EY604" s="1"/>
      <c r="EZ604" s="26"/>
      <c r="FA604" s="1"/>
      <c r="FB604" s="1"/>
      <c r="FC604" s="9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9"/>
      <c r="GE604" s="26"/>
      <c r="GF604" s="1"/>
      <c r="GG604" s="1"/>
      <c r="GH604" s="1"/>
      <c r="GI604" s="1"/>
      <c r="GJ604" s="1"/>
      <c r="GK604" s="1"/>
      <c r="GL604" s="9"/>
      <c r="GM604" s="27"/>
      <c r="GN604" s="26"/>
      <c r="GO604" s="9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26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26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9"/>
      <c r="IW604" s="26"/>
      <c r="IX604" s="1"/>
      <c r="IY604" s="1"/>
      <c r="IZ604" s="1"/>
      <c r="JA604" s="1"/>
      <c r="JB604" s="1"/>
      <c r="JC604" s="9"/>
      <c r="JD604" s="26"/>
      <c r="JE604" s="1"/>
      <c r="JF604" s="1"/>
      <c r="JG604" s="1"/>
      <c r="JH604" s="1"/>
      <c r="JI604" s="1"/>
      <c r="JJ604" s="1"/>
      <c r="JK604" s="1"/>
      <c r="JL604" s="1"/>
      <c r="JM604" s="9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26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27"/>
      <c r="LJ604" s="1"/>
      <c r="LK604" s="1"/>
      <c r="LL604" s="1"/>
      <c r="LM604" s="1"/>
      <c r="LN604" s="26"/>
      <c r="LO604" s="1"/>
      <c r="LP604" s="9"/>
      <c r="LQ604" s="26"/>
      <c r="LR604" s="1"/>
      <c r="LS604" s="1"/>
      <c r="LT604" s="1"/>
      <c r="LU604" s="1"/>
      <c r="LV604" s="1"/>
      <c r="LW604" s="1"/>
      <c r="LX604" s="1"/>
      <c r="LY604" s="9"/>
      <c r="LZ604" s="26"/>
      <c r="MA604" s="1"/>
      <c r="MB604" s="1"/>
      <c r="MC604" s="1"/>
      <c r="MD604" s="26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26"/>
      <c r="MW604" s="1"/>
      <c r="MX604" s="1"/>
      <c r="MY604" s="1"/>
      <c r="MZ604" s="9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27"/>
      <c r="NN604" s="1"/>
      <c r="NO604" s="9"/>
      <c r="NP604" s="26"/>
      <c r="NQ604" s="9"/>
      <c r="NR604" s="26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26"/>
      <c r="OL604" s="1"/>
      <c r="OM604" s="1"/>
      <c r="ON604" s="9"/>
      <c r="OO604" s="26"/>
      <c r="OP604" s="9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9"/>
      <c r="PK604" s="26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9"/>
      <c r="QR604" s="26"/>
      <c r="QS604" s="1"/>
      <c r="QT604" s="1"/>
      <c r="QU604" s="1"/>
      <c r="QV604" s="1"/>
      <c r="QW604" s="1"/>
      <c r="QX604" s="1"/>
      <c r="QY604" s="9"/>
      <c r="QZ604" s="26"/>
      <c r="RA604" s="1"/>
      <c r="RB604" s="1"/>
      <c r="RC604" s="9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26"/>
      <c r="RZ604" s="1"/>
      <c r="SA604" s="1"/>
      <c r="SB604" s="1"/>
      <c r="SC604" s="1"/>
      <c r="SD604" s="1"/>
      <c r="SE604" s="1"/>
      <c r="SF604" s="1"/>
      <c r="SG604" s="1"/>
      <c r="SH604" s="26"/>
      <c r="SI604" s="1"/>
      <c r="SJ604" s="1"/>
      <c r="SK604" s="1"/>
      <c r="SL604" s="1"/>
      <c r="SM604" s="1"/>
      <c r="SN604" s="1"/>
      <c r="SO604" s="1"/>
      <c r="SP604" s="1"/>
      <c r="SQ604" s="1"/>
      <c r="SR604" s="9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</row>
    <row r="605" spans="1:535" ht="13.2" x14ac:dyDescent="0.25">
      <c r="A605" s="1"/>
      <c r="B605" s="1"/>
      <c r="C605" s="1"/>
      <c r="D605" s="1"/>
      <c r="E605" s="2"/>
      <c r="F605" s="1"/>
      <c r="G605" s="9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9"/>
      <c r="X605" s="26"/>
      <c r="Y605" s="1"/>
      <c r="Z605" s="1"/>
      <c r="AA605" s="9"/>
      <c r="AB605" s="26"/>
      <c r="AC605" s="1"/>
      <c r="AD605" s="9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9"/>
      <c r="BZ605" s="26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9"/>
      <c r="CR605" s="26"/>
      <c r="CS605" s="9"/>
      <c r="CT605" s="26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26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9"/>
      <c r="EX605" s="1"/>
      <c r="EY605" s="1"/>
      <c r="EZ605" s="26"/>
      <c r="FA605" s="1"/>
      <c r="FB605" s="1"/>
      <c r="FC605" s="9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9"/>
      <c r="GE605" s="26"/>
      <c r="GF605" s="1"/>
      <c r="GG605" s="1"/>
      <c r="GH605" s="1"/>
      <c r="GI605" s="1"/>
      <c r="GJ605" s="1"/>
      <c r="GK605" s="1"/>
      <c r="GL605" s="9"/>
      <c r="GM605" s="27"/>
      <c r="GN605" s="26"/>
      <c r="GO605" s="9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26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26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9"/>
      <c r="IW605" s="26"/>
      <c r="IX605" s="1"/>
      <c r="IY605" s="1"/>
      <c r="IZ605" s="1"/>
      <c r="JA605" s="1"/>
      <c r="JB605" s="1"/>
      <c r="JC605" s="9"/>
      <c r="JD605" s="26"/>
      <c r="JE605" s="1"/>
      <c r="JF605" s="1"/>
      <c r="JG605" s="1"/>
      <c r="JH605" s="1"/>
      <c r="JI605" s="1"/>
      <c r="JJ605" s="1"/>
      <c r="JK605" s="1"/>
      <c r="JL605" s="1"/>
      <c r="JM605" s="9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26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27"/>
      <c r="LJ605" s="1"/>
      <c r="LK605" s="1"/>
      <c r="LL605" s="1"/>
      <c r="LM605" s="1"/>
      <c r="LN605" s="26"/>
      <c r="LO605" s="1"/>
      <c r="LP605" s="9"/>
      <c r="LQ605" s="26"/>
      <c r="LR605" s="1"/>
      <c r="LS605" s="1"/>
      <c r="LT605" s="1"/>
      <c r="LU605" s="1"/>
      <c r="LV605" s="1"/>
      <c r="LW605" s="1"/>
      <c r="LX605" s="1"/>
      <c r="LY605" s="9"/>
      <c r="LZ605" s="26"/>
      <c r="MA605" s="1"/>
      <c r="MB605" s="1"/>
      <c r="MC605" s="1"/>
      <c r="MD605" s="26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26"/>
      <c r="MW605" s="1"/>
      <c r="MX605" s="1"/>
      <c r="MY605" s="1"/>
      <c r="MZ605" s="9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27"/>
      <c r="NN605" s="1"/>
      <c r="NO605" s="9"/>
      <c r="NP605" s="26"/>
      <c r="NQ605" s="9"/>
      <c r="NR605" s="26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26"/>
      <c r="OL605" s="1"/>
      <c r="OM605" s="1"/>
      <c r="ON605" s="9"/>
      <c r="OO605" s="26"/>
      <c r="OP605" s="9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9"/>
      <c r="PK605" s="26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9"/>
      <c r="QR605" s="26"/>
      <c r="QS605" s="1"/>
      <c r="QT605" s="1"/>
      <c r="QU605" s="1"/>
      <c r="QV605" s="1"/>
      <c r="QW605" s="1"/>
      <c r="QX605" s="1"/>
      <c r="QY605" s="9"/>
      <c r="QZ605" s="26"/>
      <c r="RA605" s="1"/>
      <c r="RB605" s="1"/>
      <c r="RC605" s="9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26"/>
      <c r="RZ605" s="1"/>
      <c r="SA605" s="1"/>
      <c r="SB605" s="1"/>
      <c r="SC605" s="1"/>
      <c r="SD605" s="1"/>
      <c r="SE605" s="1"/>
      <c r="SF605" s="1"/>
      <c r="SG605" s="1"/>
      <c r="SH605" s="26"/>
      <c r="SI605" s="1"/>
      <c r="SJ605" s="1"/>
      <c r="SK605" s="1"/>
      <c r="SL605" s="1"/>
      <c r="SM605" s="1"/>
      <c r="SN605" s="1"/>
      <c r="SO605" s="1"/>
      <c r="SP605" s="1"/>
      <c r="SQ605" s="1"/>
      <c r="SR605" s="9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</row>
    <row r="606" spans="1:535" ht="13.2" x14ac:dyDescent="0.25">
      <c r="A606" s="1"/>
      <c r="B606" s="1"/>
      <c r="C606" s="1"/>
      <c r="D606" s="1"/>
      <c r="E606" s="2"/>
      <c r="F606" s="1"/>
      <c r="G606" s="9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9"/>
      <c r="X606" s="26"/>
      <c r="Y606" s="1"/>
      <c r="Z606" s="1"/>
      <c r="AA606" s="9"/>
      <c r="AB606" s="26"/>
      <c r="AC606" s="1"/>
      <c r="AD606" s="9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9"/>
      <c r="BZ606" s="26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9"/>
      <c r="CR606" s="26"/>
      <c r="CS606" s="9"/>
      <c r="CT606" s="26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26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9"/>
      <c r="EX606" s="1"/>
      <c r="EY606" s="1"/>
      <c r="EZ606" s="26"/>
      <c r="FA606" s="1"/>
      <c r="FB606" s="1"/>
      <c r="FC606" s="9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9"/>
      <c r="GE606" s="26"/>
      <c r="GF606" s="1"/>
      <c r="GG606" s="1"/>
      <c r="GH606" s="1"/>
      <c r="GI606" s="1"/>
      <c r="GJ606" s="1"/>
      <c r="GK606" s="1"/>
      <c r="GL606" s="9"/>
      <c r="GM606" s="27"/>
      <c r="GN606" s="26"/>
      <c r="GO606" s="9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26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26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9"/>
      <c r="IW606" s="26"/>
      <c r="IX606" s="1"/>
      <c r="IY606" s="1"/>
      <c r="IZ606" s="1"/>
      <c r="JA606" s="1"/>
      <c r="JB606" s="1"/>
      <c r="JC606" s="9"/>
      <c r="JD606" s="26"/>
      <c r="JE606" s="1"/>
      <c r="JF606" s="1"/>
      <c r="JG606" s="1"/>
      <c r="JH606" s="1"/>
      <c r="JI606" s="1"/>
      <c r="JJ606" s="1"/>
      <c r="JK606" s="1"/>
      <c r="JL606" s="1"/>
      <c r="JM606" s="9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26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27"/>
      <c r="LJ606" s="1"/>
      <c r="LK606" s="1"/>
      <c r="LL606" s="1"/>
      <c r="LM606" s="1"/>
      <c r="LN606" s="26"/>
      <c r="LO606" s="1"/>
      <c r="LP606" s="9"/>
      <c r="LQ606" s="26"/>
      <c r="LR606" s="1"/>
      <c r="LS606" s="1"/>
      <c r="LT606" s="1"/>
      <c r="LU606" s="1"/>
      <c r="LV606" s="1"/>
      <c r="LW606" s="1"/>
      <c r="LX606" s="1"/>
      <c r="LY606" s="9"/>
      <c r="LZ606" s="26"/>
      <c r="MA606" s="1"/>
      <c r="MB606" s="1"/>
      <c r="MC606" s="1"/>
      <c r="MD606" s="26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26"/>
      <c r="MW606" s="1"/>
      <c r="MX606" s="1"/>
      <c r="MY606" s="1"/>
      <c r="MZ606" s="9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27"/>
      <c r="NN606" s="1"/>
      <c r="NO606" s="9"/>
      <c r="NP606" s="26"/>
      <c r="NQ606" s="9"/>
      <c r="NR606" s="26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26"/>
      <c r="OL606" s="1"/>
      <c r="OM606" s="1"/>
      <c r="ON606" s="9"/>
      <c r="OO606" s="26"/>
      <c r="OP606" s="9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9"/>
      <c r="PK606" s="26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9"/>
      <c r="QR606" s="26"/>
      <c r="QS606" s="1"/>
      <c r="QT606" s="1"/>
      <c r="QU606" s="1"/>
      <c r="QV606" s="1"/>
      <c r="QW606" s="1"/>
      <c r="QX606" s="1"/>
      <c r="QY606" s="9"/>
      <c r="QZ606" s="26"/>
      <c r="RA606" s="1"/>
      <c r="RB606" s="1"/>
      <c r="RC606" s="9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26"/>
      <c r="RZ606" s="1"/>
      <c r="SA606" s="1"/>
      <c r="SB606" s="1"/>
      <c r="SC606" s="1"/>
      <c r="SD606" s="1"/>
      <c r="SE606" s="1"/>
      <c r="SF606" s="1"/>
      <c r="SG606" s="1"/>
      <c r="SH606" s="26"/>
      <c r="SI606" s="1"/>
      <c r="SJ606" s="1"/>
      <c r="SK606" s="1"/>
      <c r="SL606" s="1"/>
      <c r="SM606" s="1"/>
      <c r="SN606" s="1"/>
      <c r="SO606" s="1"/>
      <c r="SP606" s="1"/>
      <c r="SQ606" s="1"/>
      <c r="SR606" s="9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</row>
    <row r="607" spans="1:535" ht="13.2" x14ac:dyDescent="0.25">
      <c r="A607" s="1"/>
      <c r="B607" s="1"/>
      <c r="C607" s="1"/>
      <c r="D607" s="1"/>
      <c r="E607" s="2"/>
      <c r="F607" s="1"/>
      <c r="G607" s="9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9"/>
      <c r="X607" s="26"/>
      <c r="Y607" s="1"/>
      <c r="Z607" s="1"/>
      <c r="AA607" s="9"/>
      <c r="AB607" s="26"/>
      <c r="AC607" s="1"/>
      <c r="AD607" s="9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9"/>
      <c r="BZ607" s="26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9"/>
      <c r="CR607" s="26"/>
      <c r="CS607" s="9"/>
      <c r="CT607" s="26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26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9"/>
      <c r="EX607" s="1"/>
      <c r="EY607" s="1"/>
      <c r="EZ607" s="26"/>
      <c r="FA607" s="1"/>
      <c r="FB607" s="1"/>
      <c r="FC607" s="9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9"/>
      <c r="GE607" s="26"/>
      <c r="GF607" s="1"/>
      <c r="GG607" s="1"/>
      <c r="GH607" s="1"/>
      <c r="GI607" s="1"/>
      <c r="GJ607" s="1"/>
      <c r="GK607" s="1"/>
      <c r="GL607" s="9"/>
      <c r="GM607" s="27"/>
      <c r="GN607" s="26"/>
      <c r="GO607" s="9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26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26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9"/>
      <c r="IW607" s="26"/>
      <c r="IX607" s="1"/>
      <c r="IY607" s="1"/>
      <c r="IZ607" s="1"/>
      <c r="JA607" s="1"/>
      <c r="JB607" s="1"/>
      <c r="JC607" s="9"/>
      <c r="JD607" s="26"/>
      <c r="JE607" s="1"/>
      <c r="JF607" s="1"/>
      <c r="JG607" s="1"/>
      <c r="JH607" s="1"/>
      <c r="JI607" s="1"/>
      <c r="JJ607" s="1"/>
      <c r="JK607" s="1"/>
      <c r="JL607" s="1"/>
      <c r="JM607" s="9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26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27"/>
      <c r="LJ607" s="1"/>
      <c r="LK607" s="1"/>
      <c r="LL607" s="1"/>
      <c r="LM607" s="1"/>
      <c r="LN607" s="26"/>
      <c r="LO607" s="1"/>
      <c r="LP607" s="9"/>
      <c r="LQ607" s="26"/>
      <c r="LR607" s="1"/>
      <c r="LS607" s="1"/>
      <c r="LT607" s="1"/>
      <c r="LU607" s="1"/>
      <c r="LV607" s="1"/>
      <c r="LW607" s="1"/>
      <c r="LX607" s="1"/>
      <c r="LY607" s="9"/>
      <c r="LZ607" s="26"/>
      <c r="MA607" s="1"/>
      <c r="MB607" s="1"/>
      <c r="MC607" s="1"/>
      <c r="MD607" s="26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26"/>
      <c r="MW607" s="1"/>
      <c r="MX607" s="1"/>
      <c r="MY607" s="1"/>
      <c r="MZ607" s="9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27"/>
      <c r="NN607" s="1"/>
      <c r="NO607" s="9"/>
      <c r="NP607" s="26"/>
      <c r="NQ607" s="9"/>
      <c r="NR607" s="26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26"/>
      <c r="OL607" s="1"/>
      <c r="OM607" s="1"/>
      <c r="ON607" s="9"/>
      <c r="OO607" s="26"/>
      <c r="OP607" s="9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9"/>
      <c r="PK607" s="26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9"/>
      <c r="QR607" s="26"/>
      <c r="QS607" s="1"/>
      <c r="QT607" s="1"/>
      <c r="QU607" s="1"/>
      <c r="QV607" s="1"/>
      <c r="QW607" s="1"/>
      <c r="QX607" s="1"/>
      <c r="QY607" s="9"/>
      <c r="QZ607" s="26"/>
      <c r="RA607" s="1"/>
      <c r="RB607" s="1"/>
      <c r="RC607" s="9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26"/>
      <c r="RZ607" s="1"/>
      <c r="SA607" s="1"/>
      <c r="SB607" s="1"/>
      <c r="SC607" s="1"/>
      <c r="SD607" s="1"/>
      <c r="SE607" s="1"/>
      <c r="SF607" s="1"/>
      <c r="SG607" s="1"/>
      <c r="SH607" s="26"/>
      <c r="SI607" s="1"/>
      <c r="SJ607" s="1"/>
      <c r="SK607" s="1"/>
      <c r="SL607" s="1"/>
      <c r="SM607" s="1"/>
      <c r="SN607" s="1"/>
      <c r="SO607" s="1"/>
      <c r="SP607" s="1"/>
      <c r="SQ607" s="1"/>
      <c r="SR607" s="9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</row>
    <row r="608" spans="1:535" ht="13.2" x14ac:dyDescent="0.25">
      <c r="A608" s="1"/>
      <c r="B608" s="1"/>
      <c r="C608" s="1"/>
      <c r="D608" s="1"/>
      <c r="E608" s="2"/>
      <c r="F608" s="1"/>
      <c r="G608" s="9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9"/>
      <c r="X608" s="26"/>
      <c r="Y608" s="1"/>
      <c r="Z608" s="1"/>
      <c r="AA608" s="9"/>
      <c r="AB608" s="26"/>
      <c r="AC608" s="1"/>
      <c r="AD608" s="9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9"/>
      <c r="BZ608" s="26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9"/>
      <c r="CR608" s="26"/>
      <c r="CS608" s="9"/>
      <c r="CT608" s="26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26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9"/>
      <c r="EX608" s="1"/>
      <c r="EY608" s="1"/>
      <c r="EZ608" s="26"/>
      <c r="FA608" s="1"/>
      <c r="FB608" s="1"/>
      <c r="FC608" s="9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9"/>
      <c r="GE608" s="26"/>
      <c r="GF608" s="1"/>
      <c r="GG608" s="1"/>
      <c r="GH608" s="1"/>
      <c r="GI608" s="1"/>
      <c r="GJ608" s="1"/>
      <c r="GK608" s="1"/>
      <c r="GL608" s="9"/>
      <c r="GM608" s="27"/>
      <c r="GN608" s="26"/>
      <c r="GO608" s="9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26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26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9"/>
      <c r="IW608" s="26"/>
      <c r="IX608" s="1"/>
      <c r="IY608" s="1"/>
      <c r="IZ608" s="1"/>
      <c r="JA608" s="1"/>
      <c r="JB608" s="1"/>
      <c r="JC608" s="9"/>
      <c r="JD608" s="26"/>
      <c r="JE608" s="1"/>
      <c r="JF608" s="1"/>
      <c r="JG608" s="1"/>
      <c r="JH608" s="1"/>
      <c r="JI608" s="1"/>
      <c r="JJ608" s="1"/>
      <c r="JK608" s="1"/>
      <c r="JL608" s="1"/>
      <c r="JM608" s="9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26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27"/>
      <c r="LJ608" s="1"/>
      <c r="LK608" s="1"/>
      <c r="LL608" s="1"/>
      <c r="LM608" s="1"/>
      <c r="LN608" s="26"/>
      <c r="LO608" s="1"/>
      <c r="LP608" s="9"/>
      <c r="LQ608" s="26"/>
      <c r="LR608" s="1"/>
      <c r="LS608" s="1"/>
      <c r="LT608" s="1"/>
      <c r="LU608" s="1"/>
      <c r="LV608" s="1"/>
      <c r="LW608" s="1"/>
      <c r="LX608" s="1"/>
      <c r="LY608" s="9"/>
      <c r="LZ608" s="26"/>
      <c r="MA608" s="1"/>
      <c r="MB608" s="1"/>
      <c r="MC608" s="1"/>
      <c r="MD608" s="26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26"/>
      <c r="MW608" s="1"/>
      <c r="MX608" s="1"/>
      <c r="MY608" s="1"/>
      <c r="MZ608" s="9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27"/>
      <c r="NN608" s="1"/>
      <c r="NO608" s="9"/>
      <c r="NP608" s="26"/>
      <c r="NQ608" s="9"/>
      <c r="NR608" s="26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26"/>
      <c r="OL608" s="1"/>
      <c r="OM608" s="1"/>
      <c r="ON608" s="9"/>
      <c r="OO608" s="26"/>
      <c r="OP608" s="9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9"/>
      <c r="PK608" s="26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9"/>
      <c r="QR608" s="26"/>
      <c r="QS608" s="1"/>
      <c r="QT608" s="1"/>
      <c r="QU608" s="1"/>
      <c r="QV608" s="1"/>
      <c r="QW608" s="1"/>
      <c r="QX608" s="1"/>
      <c r="QY608" s="9"/>
      <c r="QZ608" s="26"/>
      <c r="RA608" s="1"/>
      <c r="RB608" s="1"/>
      <c r="RC608" s="9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26"/>
      <c r="RZ608" s="1"/>
      <c r="SA608" s="1"/>
      <c r="SB608" s="1"/>
      <c r="SC608" s="1"/>
      <c r="SD608" s="1"/>
      <c r="SE608" s="1"/>
      <c r="SF608" s="1"/>
      <c r="SG608" s="1"/>
      <c r="SH608" s="26"/>
      <c r="SI608" s="1"/>
      <c r="SJ608" s="1"/>
      <c r="SK608" s="1"/>
      <c r="SL608" s="1"/>
      <c r="SM608" s="1"/>
      <c r="SN608" s="1"/>
      <c r="SO608" s="1"/>
      <c r="SP608" s="1"/>
      <c r="SQ608" s="1"/>
      <c r="SR608" s="9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</row>
    <row r="609" spans="1:535" ht="13.2" x14ac:dyDescent="0.25">
      <c r="A609" s="1"/>
      <c r="B609" s="1"/>
      <c r="C609" s="1"/>
      <c r="D609" s="1"/>
      <c r="E609" s="2"/>
      <c r="F609" s="1"/>
      <c r="G609" s="9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9"/>
      <c r="X609" s="26"/>
      <c r="Y609" s="1"/>
      <c r="Z609" s="1"/>
      <c r="AA609" s="9"/>
      <c r="AB609" s="26"/>
      <c r="AC609" s="1"/>
      <c r="AD609" s="9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9"/>
      <c r="BZ609" s="26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9"/>
      <c r="CR609" s="26"/>
      <c r="CS609" s="9"/>
      <c r="CT609" s="26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26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9"/>
      <c r="EX609" s="1"/>
      <c r="EY609" s="1"/>
      <c r="EZ609" s="26"/>
      <c r="FA609" s="1"/>
      <c r="FB609" s="1"/>
      <c r="FC609" s="9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9"/>
      <c r="GE609" s="26"/>
      <c r="GF609" s="1"/>
      <c r="GG609" s="1"/>
      <c r="GH609" s="1"/>
      <c r="GI609" s="1"/>
      <c r="GJ609" s="1"/>
      <c r="GK609" s="1"/>
      <c r="GL609" s="9"/>
      <c r="GM609" s="27"/>
      <c r="GN609" s="26"/>
      <c r="GO609" s="9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26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26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9"/>
      <c r="IW609" s="26"/>
      <c r="IX609" s="1"/>
      <c r="IY609" s="1"/>
      <c r="IZ609" s="1"/>
      <c r="JA609" s="1"/>
      <c r="JB609" s="1"/>
      <c r="JC609" s="9"/>
      <c r="JD609" s="26"/>
      <c r="JE609" s="1"/>
      <c r="JF609" s="1"/>
      <c r="JG609" s="1"/>
      <c r="JH609" s="1"/>
      <c r="JI609" s="1"/>
      <c r="JJ609" s="1"/>
      <c r="JK609" s="1"/>
      <c r="JL609" s="1"/>
      <c r="JM609" s="9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26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27"/>
      <c r="LJ609" s="1"/>
      <c r="LK609" s="1"/>
      <c r="LL609" s="1"/>
      <c r="LM609" s="1"/>
      <c r="LN609" s="26"/>
      <c r="LO609" s="1"/>
      <c r="LP609" s="9"/>
      <c r="LQ609" s="26"/>
      <c r="LR609" s="1"/>
      <c r="LS609" s="1"/>
      <c r="LT609" s="1"/>
      <c r="LU609" s="1"/>
      <c r="LV609" s="1"/>
      <c r="LW609" s="1"/>
      <c r="LX609" s="1"/>
      <c r="LY609" s="9"/>
      <c r="LZ609" s="26"/>
      <c r="MA609" s="1"/>
      <c r="MB609" s="1"/>
      <c r="MC609" s="1"/>
      <c r="MD609" s="26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26"/>
      <c r="MW609" s="1"/>
      <c r="MX609" s="1"/>
      <c r="MY609" s="1"/>
      <c r="MZ609" s="9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27"/>
      <c r="NN609" s="1"/>
      <c r="NO609" s="9"/>
      <c r="NP609" s="26"/>
      <c r="NQ609" s="9"/>
      <c r="NR609" s="26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26"/>
      <c r="OL609" s="1"/>
      <c r="OM609" s="1"/>
      <c r="ON609" s="9"/>
      <c r="OO609" s="26"/>
      <c r="OP609" s="9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9"/>
      <c r="PK609" s="26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9"/>
      <c r="QR609" s="26"/>
      <c r="QS609" s="1"/>
      <c r="QT609" s="1"/>
      <c r="QU609" s="1"/>
      <c r="QV609" s="1"/>
      <c r="QW609" s="1"/>
      <c r="QX609" s="1"/>
      <c r="QY609" s="9"/>
      <c r="QZ609" s="26"/>
      <c r="RA609" s="1"/>
      <c r="RB609" s="1"/>
      <c r="RC609" s="9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26"/>
      <c r="RZ609" s="1"/>
      <c r="SA609" s="1"/>
      <c r="SB609" s="1"/>
      <c r="SC609" s="1"/>
      <c r="SD609" s="1"/>
      <c r="SE609" s="1"/>
      <c r="SF609" s="1"/>
      <c r="SG609" s="1"/>
      <c r="SH609" s="26"/>
      <c r="SI609" s="1"/>
      <c r="SJ609" s="1"/>
      <c r="SK609" s="1"/>
      <c r="SL609" s="1"/>
      <c r="SM609" s="1"/>
      <c r="SN609" s="1"/>
      <c r="SO609" s="1"/>
      <c r="SP609" s="1"/>
      <c r="SQ609" s="1"/>
      <c r="SR609" s="9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</row>
    <row r="610" spans="1:535" ht="13.2" x14ac:dyDescent="0.25">
      <c r="A610" s="1"/>
      <c r="B610" s="1"/>
      <c r="C610" s="1"/>
      <c r="D610" s="1"/>
      <c r="E610" s="2"/>
      <c r="F610" s="1"/>
      <c r="G610" s="9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9"/>
      <c r="X610" s="26"/>
      <c r="Y610" s="1"/>
      <c r="Z610" s="1"/>
      <c r="AA610" s="9"/>
      <c r="AB610" s="26"/>
      <c r="AC610" s="1"/>
      <c r="AD610" s="9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9"/>
      <c r="BZ610" s="26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9"/>
      <c r="CR610" s="26"/>
      <c r="CS610" s="9"/>
      <c r="CT610" s="26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26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9"/>
      <c r="EX610" s="1"/>
      <c r="EY610" s="1"/>
      <c r="EZ610" s="26"/>
      <c r="FA610" s="1"/>
      <c r="FB610" s="1"/>
      <c r="FC610" s="9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9"/>
      <c r="GE610" s="26"/>
      <c r="GF610" s="1"/>
      <c r="GG610" s="1"/>
      <c r="GH610" s="1"/>
      <c r="GI610" s="1"/>
      <c r="GJ610" s="1"/>
      <c r="GK610" s="1"/>
      <c r="GL610" s="9"/>
      <c r="GM610" s="27"/>
      <c r="GN610" s="26"/>
      <c r="GO610" s="9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26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26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9"/>
      <c r="IW610" s="26"/>
      <c r="IX610" s="1"/>
      <c r="IY610" s="1"/>
      <c r="IZ610" s="1"/>
      <c r="JA610" s="1"/>
      <c r="JB610" s="1"/>
      <c r="JC610" s="9"/>
      <c r="JD610" s="26"/>
      <c r="JE610" s="1"/>
      <c r="JF610" s="1"/>
      <c r="JG610" s="1"/>
      <c r="JH610" s="1"/>
      <c r="JI610" s="1"/>
      <c r="JJ610" s="1"/>
      <c r="JK610" s="1"/>
      <c r="JL610" s="1"/>
      <c r="JM610" s="9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26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27"/>
      <c r="LJ610" s="1"/>
      <c r="LK610" s="1"/>
      <c r="LL610" s="1"/>
      <c r="LM610" s="1"/>
      <c r="LN610" s="26"/>
      <c r="LO610" s="1"/>
      <c r="LP610" s="9"/>
      <c r="LQ610" s="26"/>
      <c r="LR610" s="1"/>
      <c r="LS610" s="1"/>
      <c r="LT610" s="1"/>
      <c r="LU610" s="1"/>
      <c r="LV610" s="1"/>
      <c r="LW610" s="1"/>
      <c r="LX610" s="1"/>
      <c r="LY610" s="9"/>
      <c r="LZ610" s="26"/>
      <c r="MA610" s="1"/>
      <c r="MB610" s="1"/>
      <c r="MC610" s="1"/>
      <c r="MD610" s="26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26"/>
      <c r="MW610" s="1"/>
      <c r="MX610" s="1"/>
      <c r="MY610" s="1"/>
      <c r="MZ610" s="9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27"/>
      <c r="NN610" s="1"/>
      <c r="NO610" s="9"/>
      <c r="NP610" s="26"/>
      <c r="NQ610" s="9"/>
      <c r="NR610" s="26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26"/>
      <c r="OL610" s="1"/>
      <c r="OM610" s="1"/>
      <c r="ON610" s="9"/>
      <c r="OO610" s="26"/>
      <c r="OP610" s="9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9"/>
      <c r="PK610" s="26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9"/>
      <c r="QR610" s="26"/>
      <c r="QS610" s="1"/>
      <c r="QT610" s="1"/>
      <c r="QU610" s="1"/>
      <c r="QV610" s="1"/>
      <c r="QW610" s="1"/>
      <c r="QX610" s="1"/>
      <c r="QY610" s="9"/>
      <c r="QZ610" s="26"/>
      <c r="RA610" s="1"/>
      <c r="RB610" s="1"/>
      <c r="RC610" s="9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26"/>
      <c r="RZ610" s="1"/>
      <c r="SA610" s="1"/>
      <c r="SB610" s="1"/>
      <c r="SC610" s="1"/>
      <c r="SD610" s="1"/>
      <c r="SE610" s="1"/>
      <c r="SF610" s="1"/>
      <c r="SG610" s="1"/>
      <c r="SH610" s="26"/>
      <c r="SI610" s="1"/>
      <c r="SJ610" s="1"/>
      <c r="SK610" s="1"/>
      <c r="SL610" s="1"/>
      <c r="SM610" s="1"/>
      <c r="SN610" s="1"/>
      <c r="SO610" s="1"/>
      <c r="SP610" s="1"/>
      <c r="SQ610" s="1"/>
      <c r="SR610" s="9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</row>
    <row r="611" spans="1:535" ht="13.2" x14ac:dyDescent="0.25">
      <c r="A611" s="1"/>
      <c r="B611" s="1"/>
      <c r="C611" s="1"/>
      <c r="D611" s="1"/>
      <c r="E611" s="2"/>
      <c r="F611" s="1"/>
      <c r="G611" s="9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9"/>
      <c r="X611" s="26"/>
      <c r="Y611" s="1"/>
      <c r="Z611" s="1"/>
      <c r="AA611" s="9"/>
      <c r="AB611" s="26"/>
      <c r="AC611" s="1"/>
      <c r="AD611" s="9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9"/>
      <c r="BZ611" s="26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9"/>
      <c r="CR611" s="26"/>
      <c r="CS611" s="9"/>
      <c r="CT611" s="26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26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9"/>
      <c r="EX611" s="1"/>
      <c r="EY611" s="1"/>
      <c r="EZ611" s="26"/>
      <c r="FA611" s="1"/>
      <c r="FB611" s="1"/>
      <c r="FC611" s="9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9"/>
      <c r="GE611" s="26"/>
      <c r="GF611" s="1"/>
      <c r="GG611" s="1"/>
      <c r="GH611" s="1"/>
      <c r="GI611" s="1"/>
      <c r="GJ611" s="1"/>
      <c r="GK611" s="1"/>
      <c r="GL611" s="9"/>
      <c r="GM611" s="27"/>
      <c r="GN611" s="26"/>
      <c r="GO611" s="9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26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26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9"/>
      <c r="IW611" s="26"/>
      <c r="IX611" s="1"/>
      <c r="IY611" s="1"/>
      <c r="IZ611" s="1"/>
      <c r="JA611" s="1"/>
      <c r="JB611" s="1"/>
      <c r="JC611" s="9"/>
      <c r="JD611" s="26"/>
      <c r="JE611" s="1"/>
      <c r="JF611" s="1"/>
      <c r="JG611" s="1"/>
      <c r="JH611" s="1"/>
      <c r="JI611" s="1"/>
      <c r="JJ611" s="1"/>
      <c r="JK611" s="1"/>
      <c r="JL611" s="1"/>
      <c r="JM611" s="9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26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27"/>
      <c r="LJ611" s="1"/>
      <c r="LK611" s="1"/>
      <c r="LL611" s="1"/>
      <c r="LM611" s="1"/>
      <c r="LN611" s="26"/>
      <c r="LO611" s="1"/>
      <c r="LP611" s="9"/>
      <c r="LQ611" s="26"/>
      <c r="LR611" s="1"/>
      <c r="LS611" s="1"/>
      <c r="LT611" s="1"/>
      <c r="LU611" s="1"/>
      <c r="LV611" s="1"/>
      <c r="LW611" s="1"/>
      <c r="LX611" s="1"/>
      <c r="LY611" s="9"/>
      <c r="LZ611" s="26"/>
      <c r="MA611" s="1"/>
      <c r="MB611" s="1"/>
      <c r="MC611" s="1"/>
      <c r="MD611" s="26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26"/>
      <c r="MW611" s="1"/>
      <c r="MX611" s="1"/>
      <c r="MY611" s="1"/>
      <c r="MZ611" s="9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27"/>
      <c r="NN611" s="1"/>
      <c r="NO611" s="9"/>
      <c r="NP611" s="26"/>
      <c r="NQ611" s="9"/>
      <c r="NR611" s="26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26"/>
      <c r="OL611" s="1"/>
      <c r="OM611" s="1"/>
      <c r="ON611" s="9"/>
      <c r="OO611" s="26"/>
      <c r="OP611" s="9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9"/>
      <c r="PK611" s="26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9"/>
      <c r="QR611" s="26"/>
      <c r="QS611" s="1"/>
      <c r="QT611" s="1"/>
      <c r="QU611" s="1"/>
      <c r="QV611" s="1"/>
      <c r="QW611" s="1"/>
      <c r="QX611" s="1"/>
      <c r="QY611" s="9"/>
      <c r="QZ611" s="26"/>
      <c r="RA611" s="1"/>
      <c r="RB611" s="1"/>
      <c r="RC611" s="9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26"/>
      <c r="RZ611" s="1"/>
      <c r="SA611" s="1"/>
      <c r="SB611" s="1"/>
      <c r="SC611" s="1"/>
      <c r="SD611" s="1"/>
      <c r="SE611" s="1"/>
      <c r="SF611" s="1"/>
      <c r="SG611" s="1"/>
      <c r="SH611" s="26"/>
      <c r="SI611" s="1"/>
      <c r="SJ611" s="1"/>
      <c r="SK611" s="1"/>
      <c r="SL611" s="1"/>
      <c r="SM611" s="1"/>
      <c r="SN611" s="1"/>
      <c r="SO611" s="1"/>
      <c r="SP611" s="1"/>
      <c r="SQ611" s="1"/>
      <c r="SR611" s="9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</row>
    <row r="612" spans="1:535" ht="13.2" x14ac:dyDescent="0.25">
      <c r="A612" s="1"/>
      <c r="B612" s="1"/>
      <c r="C612" s="1"/>
      <c r="D612" s="1"/>
      <c r="E612" s="2"/>
      <c r="F612" s="1"/>
      <c r="G612" s="9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9"/>
      <c r="X612" s="26"/>
      <c r="Y612" s="1"/>
      <c r="Z612" s="1"/>
      <c r="AA612" s="9"/>
      <c r="AB612" s="26"/>
      <c r="AC612" s="1"/>
      <c r="AD612" s="9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9"/>
      <c r="BZ612" s="26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9"/>
      <c r="CR612" s="26"/>
      <c r="CS612" s="9"/>
      <c r="CT612" s="26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26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9"/>
      <c r="EX612" s="1"/>
      <c r="EY612" s="1"/>
      <c r="EZ612" s="26"/>
      <c r="FA612" s="1"/>
      <c r="FB612" s="1"/>
      <c r="FC612" s="9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9"/>
      <c r="GE612" s="26"/>
      <c r="GF612" s="1"/>
      <c r="GG612" s="1"/>
      <c r="GH612" s="1"/>
      <c r="GI612" s="1"/>
      <c r="GJ612" s="1"/>
      <c r="GK612" s="1"/>
      <c r="GL612" s="9"/>
      <c r="GM612" s="27"/>
      <c r="GN612" s="26"/>
      <c r="GO612" s="9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26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26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9"/>
      <c r="IW612" s="26"/>
      <c r="IX612" s="1"/>
      <c r="IY612" s="1"/>
      <c r="IZ612" s="1"/>
      <c r="JA612" s="1"/>
      <c r="JB612" s="1"/>
      <c r="JC612" s="9"/>
      <c r="JD612" s="26"/>
      <c r="JE612" s="1"/>
      <c r="JF612" s="1"/>
      <c r="JG612" s="1"/>
      <c r="JH612" s="1"/>
      <c r="JI612" s="1"/>
      <c r="JJ612" s="1"/>
      <c r="JK612" s="1"/>
      <c r="JL612" s="1"/>
      <c r="JM612" s="9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26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27"/>
      <c r="LJ612" s="1"/>
      <c r="LK612" s="1"/>
      <c r="LL612" s="1"/>
      <c r="LM612" s="1"/>
      <c r="LN612" s="26"/>
      <c r="LO612" s="1"/>
      <c r="LP612" s="9"/>
      <c r="LQ612" s="26"/>
      <c r="LR612" s="1"/>
      <c r="LS612" s="1"/>
      <c r="LT612" s="1"/>
      <c r="LU612" s="1"/>
      <c r="LV612" s="1"/>
      <c r="LW612" s="1"/>
      <c r="LX612" s="1"/>
      <c r="LY612" s="9"/>
      <c r="LZ612" s="26"/>
      <c r="MA612" s="1"/>
      <c r="MB612" s="1"/>
      <c r="MC612" s="1"/>
      <c r="MD612" s="26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26"/>
      <c r="MW612" s="1"/>
      <c r="MX612" s="1"/>
      <c r="MY612" s="1"/>
      <c r="MZ612" s="9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27"/>
      <c r="NN612" s="1"/>
      <c r="NO612" s="9"/>
      <c r="NP612" s="26"/>
      <c r="NQ612" s="9"/>
      <c r="NR612" s="26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26"/>
      <c r="OL612" s="1"/>
      <c r="OM612" s="1"/>
      <c r="ON612" s="9"/>
      <c r="OO612" s="26"/>
      <c r="OP612" s="9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9"/>
      <c r="PK612" s="26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9"/>
      <c r="QR612" s="26"/>
      <c r="QS612" s="1"/>
      <c r="QT612" s="1"/>
      <c r="QU612" s="1"/>
      <c r="QV612" s="1"/>
      <c r="QW612" s="1"/>
      <c r="QX612" s="1"/>
      <c r="QY612" s="9"/>
      <c r="QZ612" s="26"/>
      <c r="RA612" s="1"/>
      <c r="RB612" s="1"/>
      <c r="RC612" s="9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26"/>
      <c r="RZ612" s="1"/>
      <c r="SA612" s="1"/>
      <c r="SB612" s="1"/>
      <c r="SC612" s="1"/>
      <c r="SD612" s="1"/>
      <c r="SE612" s="1"/>
      <c r="SF612" s="1"/>
      <c r="SG612" s="1"/>
      <c r="SH612" s="26"/>
      <c r="SI612" s="1"/>
      <c r="SJ612" s="1"/>
      <c r="SK612" s="1"/>
      <c r="SL612" s="1"/>
      <c r="SM612" s="1"/>
      <c r="SN612" s="1"/>
      <c r="SO612" s="1"/>
      <c r="SP612" s="1"/>
      <c r="SQ612" s="1"/>
      <c r="SR612" s="9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</row>
    <row r="613" spans="1:535" ht="13.2" x14ac:dyDescent="0.25">
      <c r="A613" s="1"/>
      <c r="B613" s="1"/>
      <c r="C613" s="1"/>
      <c r="D613" s="1"/>
      <c r="E613" s="2"/>
      <c r="F613" s="1"/>
      <c r="G613" s="9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9"/>
      <c r="X613" s="26"/>
      <c r="Y613" s="1"/>
      <c r="Z613" s="1"/>
      <c r="AA613" s="9"/>
      <c r="AB613" s="26"/>
      <c r="AC613" s="1"/>
      <c r="AD613" s="9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9"/>
      <c r="BZ613" s="26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9"/>
      <c r="CR613" s="26"/>
      <c r="CS613" s="9"/>
      <c r="CT613" s="26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26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9"/>
      <c r="EX613" s="1"/>
      <c r="EY613" s="1"/>
      <c r="EZ613" s="26"/>
      <c r="FA613" s="1"/>
      <c r="FB613" s="1"/>
      <c r="FC613" s="9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9"/>
      <c r="GE613" s="26"/>
      <c r="GF613" s="1"/>
      <c r="GG613" s="1"/>
      <c r="GH613" s="1"/>
      <c r="GI613" s="1"/>
      <c r="GJ613" s="1"/>
      <c r="GK613" s="1"/>
      <c r="GL613" s="9"/>
      <c r="GM613" s="27"/>
      <c r="GN613" s="26"/>
      <c r="GO613" s="9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26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26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9"/>
      <c r="IW613" s="26"/>
      <c r="IX613" s="1"/>
      <c r="IY613" s="1"/>
      <c r="IZ613" s="1"/>
      <c r="JA613" s="1"/>
      <c r="JB613" s="1"/>
      <c r="JC613" s="9"/>
      <c r="JD613" s="26"/>
      <c r="JE613" s="1"/>
      <c r="JF613" s="1"/>
      <c r="JG613" s="1"/>
      <c r="JH613" s="1"/>
      <c r="JI613" s="1"/>
      <c r="JJ613" s="1"/>
      <c r="JK613" s="1"/>
      <c r="JL613" s="1"/>
      <c r="JM613" s="9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26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27"/>
      <c r="LJ613" s="1"/>
      <c r="LK613" s="1"/>
      <c r="LL613" s="1"/>
      <c r="LM613" s="1"/>
      <c r="LN613" s="26"/>
      <c r="LO613" s="1"/>
      <c r="LP613" s="9"/>
      <c r="LQ613" s="26"/>
      <c r="LR613" s="1"/>
      <c r="LS613" s="1"/>
      <c r="LT613" s="1"/>
      <c r="LU613" s="1"/>
      <c r="LV613" s="1"/>
      <c r="LW613" s="1"/>
      <c r="LX613" s="1"/>
      <c r="LY613" s="9"/>
      <c r="LZ613" s="26"/>
      <c r="MA613" s="1"/>
      <c r="MB613" s="1"/>
      <c r="MC613" s="1"/>
      <c r="MD613" s="26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26"/>
      <c r="MW613" s="1"/>
      <c r="MX613" s="1"/>
      <c r="MY613" s="1"/>
      <c r="MZ613" s="9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27"/>
      <c r="NN613" s="1"/>
      <c r="NO613" s="9"/>
      <c r="NP613" s="26"/>
      <c r="NQ613" s="9"/>
      <c r="NR613" s="26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26"/>
      <c r="OL613" s="1"/>
      <c r="OM613" s="1"/>
      <c r="ON613" s="9"/>
      <c r="OO613" s="26"/>
      <c r="OP613" s="9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9"/>
      <c r="PK613" s="26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9"/>
      <c r="QR613" s="26"/>
      <c r="QS613" s="1"/>
      <c r="QT613" s="1"/>
      <c r="QU613" s="1"/>
      <c r="QV613" s="1"/>
      <c r="QW613" s="1"/>
      <c r="QX613" s="1"/>
      <c r="QY613" s="9"/>
      <c r="QZ613" s="26"/>
      <c r="RA613" s="1"/>
      <c r="RB613" s="1"/>
      <c r="RC613" s="9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26"/>
      <c r="RZ613" s="1"/>
      <c r="SA613" s="1"/>
      <c r="SB613" s="1"/>
      <c r="SC613" s="1"/>
      <c r="SD613" s="1"/>
      <c r="SE613" s="1"/>
      <c r="SF613" s="1"/>
      <c r="SG613" s="1"/>
      <c r="SH613" s="26"/>
      <c r="SI613" s="1"/>
      <c r="SJ613" s="1"/>
      <c r="SK613" s="1"/>
      <c r="SL613" s="1"/>
      <c r="SM613" s="1"/>
      <c r="SN613" s="1"/>
      <c r="SO613" s="1"/>
      <c r="SP613" s="1"/>
      <c r="SQ613" s="1"/>
      <c r="SR613" s="9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</row>
    <row r="614" spans="1:535" ht="13.2" x14ac:dyDescent="0.25">
      <c r="A614" s="1"/>
      <c r="B614" s="1"/>
      <c r="C614" s="1"/>
      <c r="D614" s="1"/>
      <c r="E614" s="2"/>
      <c r="F614" s="1"/>
      <c r="G614" s="9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9"/>
      <c r="X614" s="26"/>
      <c r="Y614" s="1"/>
      <c r="Z614" s="1"/>
      <c r="AA614" s="9"/>
      <c r="AB614" s="26"/>
      <c r="AC614" s="1"/>
      <c r="AD614" s="9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9"/>
      <c r="BZ614" s="26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9"/>
      <c r="CR614" s="26"/>
      <c r="CS614" s="9"/>
      <c r="CT614" s="26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26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9"/>
      <c r="EX614" s="1"/>
      <c r="EY614" s="1"/>
      <c r="EZ614" s="26"/>
      <c r="FA614" s="1"/>
      <c r="FB614" s="1"/>
      <c r="FC614" s="9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9"/>
      <c r="GE614" s="26"/>
      <c r="GF614" s="1"/>
      <c r="GG614" s="1"/>
      <c r="GH614" s="1"/>
      <c r="GI614" s="1"/>
      <c r="GJ614" s="1"/>
      <c r="GK614" s="1"/>
      <c r="GL614" s="9"/>
      <c r="GM614" s="27"/>
      <c r="GN614" s="26"/>
      <c r="GO614" s="9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26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26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9"/>
      <c r="IW614" s="26"/>
      <c r="IX614" s="1"/>
      <c r="IY614" s="1"/>
      <c r="IZ614" s="1"/>
      <c r="JA614" s="1"/>
      <c r="JB614" s="1"/>
      <c r="JC614" s="9"/>
      <c r="JD614" s="26"/>
      <c r="JE614" s="1"/>
      <c r="JF614" s="1"/>
      <c r="JG614" s="1"/>
      <c r="JH614" s="1"/>
      <c r="JI614" s="1"/>
      <c r="JJ614" s="1"/>
      <c r="JK614" s="1"/>
      <c r="JL614" s="1"/>
      <c r="JM614" s="9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26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27"/>
      <c r="LJ614" s="1"/>
      <c r="LK614" s="1"/>
      <c r="LL614" s="1"/>
      <c r="LM614" s="1"/>
      <c r="LN614" s="26"/>
      <c r="LO614" s="1"/>
      <c r="LP614" s="9"/>
      <c r="LQ614" s="26"/>
      <c r="LR614" s="1"/>
      <c r="LS614" s="1"/>
      <c r="LT614" s="1"/>
      <c r="LU614" s="1"/>
      <c r="LV614" s="1"/>
      <c r="LW614" s="1"/>
      <c r="LX614" s="1"/>
      <c r="LY614" s="9"/>
      <c r="LZ614" s="26"/>
      <c r="MA614" s="1"/>
      <c r="MB614" s="1"/>
      <c r="MC614" s="1"/>
      <c r="MD614" s="26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26"/>
      <c r="MW614" s="1"/>
      <c r="MX614" s="1"/>
      <c r="MY614" s="1"/>
      <c r="MZ614" s="9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27"/>
      <c r="NN614" s="1"/>
      <c r="NO614" s="9"/>
      <c r="NP614" s="26"/>
      <c r="NQ614" s="9"/>
      <c r="NR614" s="26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26"/>
      <c r="OL614" s="1"/>
      <c r="OM614" s="1"/>
      <c r="ON614" s="9"/>
      <c r="OO614" s="26"/>
      <c r="OP614" s="9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9"/>
      <c r="PK614" s="26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9"/>
      <c r="QR614" s="26"/>
      <c r="QS614" s="1"/>
      <c r="QT614" s="1"/>
      <c r="QU614" s="1"/>
      <c r="QV614" s="1"/>
      <c r="QW614" s="1"/>
      <c r="QX614" s="1"/>
      <c r="QY614" s="9"/>
      <c r="QZ614" s="26"/>
      <c r="RA614" s="1"/>
      <c r="RB614" s="1"/>
      <c r="RC614" s="9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26"/>
      <c r="RZ614" s="1"/>
      <c r="SA614" s="1"/>
      <c r="SB614" s="1"/>
      <c r="SC614" s="1"/>
      <c r="SD614" s="1"/>
      <c r="SE614" s="1"/>
      <c r="SF614" s="1"/>
      <c r="SG614" s="1"/>
      <c r="SH614" s="26"/>
      <c r="SI614" s="1"/>
      <c r="SJ614" s="1"/>
      <c r="SK614" s="1"/>
      <c r="SL614" s="1"/>
      <c r="SM614" s="1"/>
      <c r="SN614" s="1"/>
      <c r="SO614" s="1"/>
      <c r="SP614" s="1"/>
      <c r="SQ614" s="1"/>
      <c r="SR614" s="9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</row>
    <row r="615" spans="1:535" ht="13.2" x14ac:dyDescent="0.25">
      <c r="A615" s="1"/>
      <c r="B615" s="1"/>
      <c r="C615" s="1"/>
      <c r="D615" s="1"/>
      <c r="E615" s="2"/>
      <c r="F615" s="1"/>
      <c r="G615" s="9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9"/>
      <c r="X615" s="26"/>
      <c r="Y615" s="1"/>
      <c r="Z615" s="1"/>
      <c r="AA615" s="9"/>
      <c r="AB615" s="26"/>
      <c r="AC615" s="1"/>
      <c r="AD615" s="9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9"/>
      <c r="BZ615" s="26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9"/>
      <c r="CR615" s="26"/>
      <c r="CS615" s="9"/>
      <c r="CT615" s="26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26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9"/>
      <c r="EX615" s="1"/>
      <c r="EY615" s="1"/>
      <c r="EZ615" s="26"/>
      <c r="FA615" s="1"/>
      <c r="FB615" s="1"/>
      <c r="FC615" s="9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9"/>
      <c r="GE615" s="26"/>
      <c r="GF615" s="1"/>
      <c r="GG615" s="1"/>
      <c r="GH615" s="1"/>
      <c r="GI615" s="1"/>
      <c r="GJ615" s="1"/>
      <c r="GK615" s="1"/>
      <c r="GL615" s="9"/>
      <c r="GM615" s="27"/>
      <c r="GN615" s="26"/>
      <c r="GO615" s="9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26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26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9"/>
      <c r="IW615" s="26"/>
      <c r="IX615" s="1"/>
      <c r="IY615" s="1"/>
      <c r="IZ615" s="1"/>
      <c r="JA615" s="1"/>
      <c r="JB615" s="1"/>
      <c r="JC615" s="9"/>
      <c r="JD615" s="26"/>
      <c r="JE615" s="1"/>
      <c r="JF615" s="1"/>
      <c r="JG615" s="1"/>
      <c r="JH615" s="1"/>
      <c r="JI615" s="1"/>
      <c r="JJ615" s="1"/>
      <c r="JK615" s="1"/>
      <c r="JL615" s="1"/>
      <c r="JM615" s="9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26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27"/>
      <c r="LJ615" s="1"/>
      <c r="LK615" s="1"/>
      <c r="LL615" s="1"/>
      <c r="LM615" s="1"/>
      <c r="LN615" s="26"/>
      <c r="LO615" s="1"/>
      <c r="LP615" s="9"/>
      <c r="LQ615" s="26"/>
      <c r="LR615" s="1"/>
      <c r="LS615" s="1"/>
      <c r="LT615" s="1"/>
      <c r="LU615" s="1"/>
      <c r="LV615" s="1"/>
      <c r="LW615" s="1"/>
      <c r="LX615" s="1"/>
      <c r="LY615" s="9"/>
      <c r="LZ615" s="26"/>
      <c r="MA615" s="1"/>
      <c r="MB615" s="1"/>
      <c r="MC615" s="1"/>
      <c r="MD615" s="26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26"/>
      <c r="MW615" s="1"/>
      <c r="MX615" s="1"/>
      <c r="MY615" s="1"/>
      <c r="MZ615" s="9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27"/>
      <c r="NN615" s="1"/>
      <c r="NO615" s="9"/>
      <c r="NP615" s="26"/>
      <c r="NQ615" s="9"/>
      <c r="NR615" s="26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26"/>
      <c r="OL615" s="1"/>
      <c r="OM615" s="1"/>
      <c r="ON615" s="9"/>
      <c r="OO615" s="26"/>
      <c r="OP615" s="9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9"/>
      <c r="PK615" s="26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9"/>
      <c r="QR615" s="26"/>
      <c r="QS615" s="1"/>
      <c r="QT615" s="1"/>
      <c r="QU615" s="1"/>
      <c r="QV615" s="1"/>
      <c r="QW615" s="1"/>
      <c r="QX615" s="1"/>
      <c r="QY615" s="9"/>
      <c r="QZ615" s="26"/>
      <c r="RA615" s="1"/>
      <c r="RB615" s="1"/>
      <c r="RC615" s="9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26"/>
      <c r="RZ615" s="1"/>
      <c r="SA615" s="1"/>
      <c r="SB615" s="1"/>
      <c r="SC615" s="1"/>
      <c r="SD615" s="1"/>
      <c r="SE615" s="1"/>
      <c r="SF615" s="1"/>
      <c r="SG615" s="1"/>
      <c r="SH615" s="26"/>
      <c r="SI615" s="1"/>
      <c r="SJ615" s="1"/>
      <c r="SK615" s="1"/>
      <c r="SL615" s="1"/>
      <c r="SM615" s="1"/>
      <c r="SN615" s="1"/>
      <c r="SO615" s="1"/>
      <c r="SP615" s="1"/>
      <c r="SQ615" s="1"/>
      <c r="SR615" s="9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</row>
    <row r="616" spans="1:535" ht="13.2" x14ac:dyDescent="0.25">
      <c r="A616" s="1"/>
      <c r="B616" s="1"/>
      <c r="C616" s="1"/>
      <c r="D616" s="1"/>
      <c r="E616" s="2"/>
      <c r="F616" s="1"/>
      <c r="G616" s="9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9"/>
      <c r="X616" s="26"/>
      <c r="Y616" s="1"/>
      <c r="Z616" s="1"/>
      <c r="AA616" s="9"/>
      <c r="AB616" s="26"/>
      <c r="AC616" s="1"/>
      <c r="AD616" s="9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9"/>
      <c r="BZ616" s="26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9"/>
      <c r="CR616" s="26"/>
      <c r="CS616" s="9"/>
      <c r="CT616" s="26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26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9"/>
      <c r="EX616" s="1"/>
      <c r="EY616" s="1"/>
      <c r="EZ616" s="26"/>
      <c r="FA616" s="1"/>
      <c r="FB616" s="1"/>
      <c r="FC616" s="9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9"/>
      <c r="GE616" s="26"/>
      <c r="GF616" s="1"/>
      <c r="GG616" s="1"/>
      <c r="GH616" s="1"/>
      <c r="GI616" s="1"/>
      <c r="GJ616" s="1"/>
      <c r="GK616" s="1"/>
      <c r="GL616" s="9"/>
      <c r="GM616" s="27"/>
      <c r="GN616" s="26"/>
      <c r="GO616" s="9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26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26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9"/>
      <c r="IW616" s="26"/>
      <c r="IX616" s="1"/>
      <c r="IY616" s="1"/>
      <c r="IZ616" s="1"/>
      <c r="JA616" s="1"/>
      <c r="JB616" s="1"/>
      <c r="JC616" s="9"/>
      <c r="JD616" s="26"/>
      <c r="JE616" s="1"/>
      <c r="JF616" s="1"/>
      <c r="JG616" s="1"/>
      <c r="JH616" s="1"/>
      <c r="JI616" s="1"/>
      <c r="JJ616" s="1"/>
      <c r="JK616" s="1"/>
      <c r="JL616" s="1"/>
      <c r="JM616" s="9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26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27"/>
      <c r="LJ616" s="1"/>
      <c r="LK616" s="1"/>
      <c r="LL616" s="1"/>
      <c r="LM616" s="1"/>
      <c r="LN616" s="26"/>
      <c r="LO616" s="1"/>
      <c r="LP616" s="9"/>
      <c r="LQ616" s="26"/>
      <c r="LR616" s="1"/>
      <c r="LS616" s="1"/>
      <c r="LT616" s="1"/>
      <c r="LU616" s="1"/>
      <c r="LV616" s="1"/>
      <c r="LW616" s="1"/>
      <c r="LX616" s="1"/>
      <c r="LY616" s="9"/>
      <c r="LZ616" s="26"/>
      <c r="MA616" s="1"/>
      <c r="MB616" s="1"/>
      <c r="MC616" s="1"/>
      <c r="MD616" s="26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26"/>
      <c r="MW616" s="1"/>
      <c r="MX616" s="1"/>
      <c r="MY616" s="1"/>
      <c r="MZ616" s="9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27"/>
      <c r="NN616" s="1"/>
      <c r="NO616" s="9"/>
      <c r="NP616" s="26"/>
      <c r="NQ616" s="9"/>
      <c r="NR616" s="26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26"/>
      <c r="OL616" s="1"/>
      <c r="OM616" s="1"/>
      <c r="ON616" s="9"/>
      <c r="OO616" s="26"/>
      <c r="OP616" s="9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9"/>
      <c r="PK616" s="26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9"/>
      <c r="QR616" s="26"/>
      <c r="QS616" s="1"/>
      <c r="QT616" s="1"/>
      <c r="QU616" s="1"/>
      <c r="QV616" s="1"/>
      <c r="QW616" s="1"/>
      <c r="QX616" s="1"/>
      <c r="QY616" s="9"/>
      <c r="QZ616" s="26"/>
      <c r="RA616" s="1"/>
      <c r="RB616" s="1"/>
      <c r="RC616" s="9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26"/>
      <c r="RZ616" s="1"/>
      <c r="SA616" s="1"/>
      <c r="SB616" s="1"/>
      <c r="SC616" s="1"/>
      <c r="SD616" s="1"/>
      <c r="SE616" s="1"/>
      <c r="SF616" s="1"/>
      <c r="SG616" s="1"/>
      <c r="SH616" s="26"/>
      <c r="SI616" s="1"/>
      <c r="SJ616" s="1"/>
      <c r="SK616" s="1"/>
      <c r="SL616" s="1"/>
      <c r="SM616" s="1"/>
      <c r="SN616" s="1"/>
      <c r="SO616" s="1"/>
      <c r="SP616" s="1"/>
      <c r="SQ616" s="1"/>
      <c r="SR616" s="9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</row>
    <row r="617" spans="1:535" ht="13.2" x14ac:dyDescent="0.25">
      <c r="A617" s="1"/>
      <c r="B617" s="1"/>
      <c r="C617" s="1"/>
      <c r="D617" s="1"/>
      <c r="E617" s="2"/>
      <c r="F617" s="1"/>
      <c r="G617" s="9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9"/>
      <c r="X617" s="26"/>
      <c r="Y617" s="1"/>
      <c r="Z617" s="1"/>
      <c r="AA617" s="9"/>
      <c r="AB617" s="26"/>
      <c r="AC617" s="1"/>
      <c r="AD617" s="9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9"/>
      <c r="BZ617" s="26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9"/>
      <c r="CR617" s="26"/>
      <c r="CS617" s="9"/>
      <c r="CT617" s="26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26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9"/>
      <c r="EX617" s="1"/>
      <c r="EY617" s="1"/>
      <c r="EZ617" s="26"/>
      <c r="FA617" s="1"/>
      <c r="FB617" s="1"/>
      <c r="FC617" s="9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9"/>
      <c r="GE617" s="26"/>
      <c r="GF617" s="1"/>
      <c r="GG617" s="1"/>
      <c r="GH617" s="1"/>
      <c r="GI617" s="1"/>
      <c r="GJ617" s="1"/>
      <c r="GK617" s="1"/>
      <c r="GL617" s="9"/>
      <c r="GM617" s="27"/>
      <c r="GN617" s="26"/>
      <c r="GO617" s="9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26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26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9"/>
      <c r="IW617" s="26"/>
      <c r="IX617" s="1"/>
      <c r="IY617" s="1"/>
      <c r="IZ617" s="1"/>
      <c r="JA617" s="1"/>
      <c r="JB617" s="1"/>
      <c r="JC617" s="9"/>
      <c r="JD617" s="26"/>
      <c r="JE617" s="1"/>
      <c r="JF617" s="1"/>
      <c r="JG617" s="1"/>
      <c r="JH617" s="1"/>
      <c r="JI617" s="1"/>
      <c r="JJ617" s="1"/>
      <c r="JK617" s="1"/>
      <c r="JL617" s="1"/>
      <c r="JM617" s="9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26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27"/>
      <c r="LJ617" s="1"/>
      <c r="LK617" s="1"/>
      <c r="LL617" s="1"/>
      <c r="LM617" s="1"/>
      <c r="LN617" s="26"/>
      <c r="LO617" s="1"/>
      <c r="LP617" s="9"/>
      <c r="LQ617" s="26"/>
      <c r="LR617" s="1"/>
      <c r="LS617" s="1"/>
      <c r="LT617" s="1"/>
      <c r="LU617" s="1"/>
      <c r="LV617" s="1"/>
      <c r="LW617" s="1"/>
      <c r="LX617" s="1"/>
      <c r="LY617" s="9"/>
      <c r="LZ617" s="26"/>
      <c r="MA617" s="1"/>
      <c r="MB617" s="1"/>
      <c r="MC617" s="1"/>
      <c r="MD617" s="26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26"/>
      <c r="MW617" s="1"/>
      <c r="MX617" s="1"/>
      <c r="MY617" s="1"/>
      <c r="MZ617" s="9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27"/>
      <c r="NN617" s="1"/>
      <c r="NO617" s="9"/>
      <c r="NP617" s="26"/>
      <c r="NQ617" s="9"/>
      <c r="NR617" s="26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26"/>
      <c r="OL617" s="1"/>
      <c r="OM617" s="1"/>
      <c r="ON617" s="9"/>
      <c r="OO617" s="26"/>
      <c r="OP617" s="9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9"/>
      <c r="PK617" s="26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9"/>
      <c r="QR617" s="26"/>
      <c r="QS617" s="1"/>
      <c r="QT617" s="1"/>
      <c r="QU617" s="1"/>
      <c r="QV617" s="1"/>
      <c r="QW617" s="1"/>
      <c r="QX617" s="1"/>
      <c r="QY617" s="9"/>
      <c r="QZ617" s="26"/>
      <c r="RA617" s="1"/>
      <c r="RB617" s="1"/>
      <c r="RC617" s="9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26"/>
      <c r="RZ617" s="1"/>
      <c r="SA617" s="1"/>
      <c r="SB617" s="1"/>
      <c r="SC617" s="1"/>
      <c r="SD617" s="1"/>
      <c r="SE617" s="1"/>
      <c r="SF617" s="1"/>
      <c r="SG617" s="1"/>
      <c r="SH617" s="26"/>
      <c r="SI617" s="1"/>
      <c r="SJ617" s="1"/>
      <c r="SK617" s="1"/>
      <c r="SL617" s="1"/>
      <c r="SM617" s="1"/>
      <c r="SN617" s="1"/>
      <c r="SO617" s="1"/>
      <c r="SP617" s="1"/>
      <c r="SQ617" s="1"/>
      <c r="SR617" s="9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</row>
    <row r="618" spans="1:535" ht="13.2" x14ac:dyDescent="0.25">
      <c r="A618" s="1"/>
      <c r="B618" s="1"/>
      <c r="C618" s="1"/>
      <c r="D618" s="1"/>
      <c r="E618" s="2"/>
      <c r="F618" s="1"/>
      <c r="G618" s="9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9"/>
      <c r="X618" s="26"/>
      <c r="Y618" s="1"/>
      <c r="Z618" s="1"/>
      <c r="AA618" s="9"/>
      <c r="AB618" s="26"/>
      <c r="AC618" s="1"/>
      <c r="AD618" s="9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9"/>
      <c r="BZ618" s="26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9"/>
      <c r="CR618" s="26"/>
      <c r="CS618" s="9"/>
      <c r="CT618" s="26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26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9"/>
      <c r="EX618" s="1"/>
      <c r="EY618" s="1"/>
      <c r="EZ618" s="26"/>
      <c r="FA618" s="1"/>
      <c r="FB618" s="1"/>
      <c r="FC618" s="9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9"/>
      <c r="GE618" s="26"/>
      <c r="GF618" s="1"/>
      <c r="GG618" s="1"/>
      <c r="GH618" s="1"/>
      <c r="GI618" s="1"/>
      <c r="GJ618" s="1"/>
      <c r="GK618" s="1"/>
      <c r="GL618" s="9"/>
      <c r="GM618" s="27"/>
      <c r="GN618" s="26"/>
      <c r="GO618" s="9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26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26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9"/>
      <c r="IW618" s="26"/>
      <c r="IX618" s="1"/>
      <c r="IY618" s="1"/>
      <c r="IZ618" s="1"/>
      <c r="JA618" s="1"/>
      <c r="JB618" s="1"/>
      <c r="JC618" s="9"/>
      <c r="JD618" s="26"/>
      <c r="JE618" s="1"/>
      <c r="JF618" s="1"/>
      <c r="JG618" s="1"/>
      <c r="JH618" s="1"/>
      <c r="JI618" s="1"/>
      <c r="JJ618" s="1"/>
      <c r="JK618" s="1"/>
      <c r="JL618" s="1"/>
      <c r="JM618" s="9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26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27"/>
      <c r="LJ618" s="1"/>
      <c r="LK618" s="1"/>
      <c r="LL618" s="1"/>
      <c r="LM618" s="1"/>
      <c r="LN618" s="26"/>
      <c r="LO618" s="1"/>
      <c r="LP618" s="9"/>
      <c r="LQ618" s="26"/>
      <c r="LR618" s="1"/>
      <c r="LS618" s="1"/>
      <c r="LT618" s="1"/>
      <c r="LU618" s="1"/>
      <c r="LV618" s="1"/>
      <c r="LW618" s="1"/>
      <c r="LX618" s="1"/>
      <c r="LY618" s="9"/>
      <c r="LZ618" s="26"/>
      <c r="MA618" s="1"/>
      <c r="MB618" s="1"/>
      <c r="MC618" s="1"/>
      <c r="MD618" s="26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26"/>
      <c r="MW618" s="1"/>
      <c r="MX618" s="1"/>
      <c r="MY618" s="1"/>
      <c r="MZ618" s="9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27"/>
      <c r="NN618" s="1"/>
      <c r="NO618" s="9"/>
      <c r="NP618" s="26"/>
      <c r="NQ618" s="9"/>
      <c r="NR618" s="26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26"/>
      <c r="OL618" s="1"/>
      <c r="OM618" s="1"/>
      <c r="ON618" s="9"/>
      <c r="OO618" s="26"/>
      <c r="OP618" s="9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9"/>
      <c r="PK618" s="26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9"/>
      <c r="QR618" s="26"/>
      <c r="QS618" s="1"/>
      <c r="QT618" s="1"/>
      <c r="QU618" s="1"/>
      <c r="QV618" s="1"/>
      <c r="QW618" s="1"/>
      <c r="QX618" s="1"/>
      <c r="QY618" s="9"/>
      <c r="QZ618" s="26"/>
      <c r="RA618" s="1"/>
      <c r="RB618" s="1"/>
      <c r="RC618" s="9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26"/>
      <c r="RZ618" s="1"/>
      <c r="SA618" s="1"/>
      <c r="SB618" s="1"/>
      <c r="SC618" s="1"/>
      <c r="SD618" s="1"/>
      <c r="SE618" s="1"/>
      <c r="SF618" s="1"/>
      <c r="SG618" s="1"/>
      <c r="SH618" s="26"/>
      <c r="SI618" s="1"/>
      <c r="SJ618" s="1"/>
      <c r="SK618" s="1"/>
      <c r="SL618" s="1"/>
      <c r="SM618" s="1"/>
      <c r="SN618" s="1"/>
      <c r="SO618" s="1"/>
      <c r="SP618" s="1"/>
      <c r="SQ618" s="1"/>
      <c r="SR618" s="9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</row>
    <row r="619" spans="1:535" ht="13.2" x14ac:dyDescent="0.25">
      <c r="A619" s="1"/>
      <c r="B619" s="1"/>
      <c r="C619" s="1"/>
      <c r="D619" s="1"/>
      <c r="E619" s="2"/>
      <c r="F619" s="1"/>
      <c r="G619" s="9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9"/>
      <c r="X619" s="26"/>
      <c r="Y619" s="1"/>
      <c r="Z619" s="1"/>
      <c r="AA619" s="9"/>
      <c r="AB619" s="26"/>
      <c r="AC619" s="1"/>
      <c r="AD619" s="9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9"/>
      <c r="BZ619" s="26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9"/>
      <c r="CR619" s="26"/>
      <c r="CS619" s="9"/>
      <c r="CT619" s="26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26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9"/>
      <c r="EX619" s="1"/>
      <c r="EY619" s="1"/>
      <c r="EZ619" s="26"/>
      <c r="FA619" s="1"/>
      <c r="FB619" s="1"/>
      <c r="FC619" s="9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9"/>
      <c r="GE619" s="26"/>
      <c r="GF619" s="1"/>
      <c r="GG619" s="1"/>
      <c r="GH619" s="1"/>
      <c r="GI619" s="1"/>
      <c r="GJ619" s="1"/>
      <c r="GK619" s="1"/>
      <c r="GL619" s="9"/>
      <c r="GM619" s="27"/>
      <c r="GN619" s="26"/>
      <c r="GO619" s="9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26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26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9"/>
      <c r="IW619" s="26"/>
      <c r="IX619" s="1"/>
      <c r="IY619" s="1"/>
      <c r="IZ619" s="1"/>
      <c r="JA619" s="1"/>
      <c r="JB619" s="1"/>
      <c r="JC619" s="9"/>
      <c r="JD619" s="26"/>
      <c r="JE619" s="1"/>
      <c r="JF619" s="1"/>
      <c r="JG619" s="1"/>
      <c r="JH619" s="1"/>
      <c r="JI619" s="1"/>
      <c r="JJ619" s="1"/>
      <c r="JK619" s="1"/>
      <c r="JL619" s="1"/>
      <c r="JM619" s="9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26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27"/>
      <c r="LJ619" s="1"/>
      <c r="LK619" s="1"/>
      <c r="LL619" s="1"/>
      <c r="LM619" s="1"/>
      <c r="LN619" s="26"/>
      <c r="LO619" s="1"/>
      <c r="LP619" s="9"/>
      <c r="LQ619" s="26"/>
      <c r="LR619" s="1"/>
      <c r="LS619" s="1"/>
      <c r="LT619" s="1"/>
      <c r="LU619" s="1"/>
      <c r="LV619" s="1"/>
      <c r="LW619" s="1"/>
      <c r="LX619" s="1"/>
      <c r="LY619" s="9"/>
      <c r="LZ619" s="26"/>
      <c r="MA619" s="1"/>
      <c r="MB619" s="1"/>
      <c r="MC619" s="1"/>
      <c r="MD619" s="26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26"/>
      <c r="MW619" s="1"/>
      <c r="MX619" s="1"/>
      <c r="MY619" s="1"/>
      <c r="MZ619" s="9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27"/>
      <c r="NN619" s="1"/>
      <c r="NO619" s="9"/>
      <c r="NP619" s="26"/>
      <c r="NQ619" s="9"/>
      <c r="NR619" s="26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26"/>
      <c r="OL619" s="1"/>
      <c r="OM619" s="1"/>
      <c r="ON619" s="9"/>
      <c r="OO619" s="26"/>
      <c r="OP619" s="9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9"/>
      <c r="PK619" s="26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9"/>
      <c r="QR619" s="26"/>
      <c r="QS619" s="1"/>
      <c r="QT619" s="1"/>
      <c r="QU619" s="1"/>
      <c r="QV619" s="1"/>
      <c r="QW619" s="1"/>
      <c r="QX619" s="1"/>
      <c r="QY619" s="9"/>
      <c r="QZ619" s="26"/>
      <c r="RA619" s="1"/>
      <c r="RB619" s="1"/>
      <c r="RC619" s="9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26"/>
      <c r="RZ619" s="1"/>
      <c r="SA619" s="1"/>
      <c r="SB619" s="1"/>
      <c r="SC619" s="1"/>
      <c r="SD619" s="1"/>
      <c r="SE619" s="1"/>
      <c r="SF619" s="1"/>
      <c r="SG619" s="1"/>
      <c r="SH619" s="26"/>
      <c r="SI619" s="1"/>
      <c r="SJ619" s="1"/>
      <c r="SK619" s="1"/>
      <c r="SL619" s="1"/>
      <c r="SM619" s="1"/>
      <c r="SN619" s="1"/>
      <c r="SO619" s="1"/>
      <c r="SP619" s="1"/>
      <c r="SQ619" s="1"/>
      <c r="SR619" s="9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</row>
    <row r="620" spans="1:535" ht="13.2" x14ac:dyDescent="0.25">
      <c r="A620" s="1"/>
      <c r="B620" s="1"/>
      <c r="C620" s="1"/>
      <c r="D620" s="1"/>
      <c r="E620" s="2"/>
      <c r="F620" s="1"/>
      <c r="G620" s="9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9"/>
      <c r="X620" s="26"/>
      <c r="Y620" s="1"/>
      <c r="Z620" s="1"/>
      <c r="AA620" s="9"/>
      <c r="AB620" s="26"/>
      <c r="AC620" s="1"/>
      <c r="AD620" s="9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9"/>
      <c r="BZ620" s="26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9"/>
      <c r="CR620" s="26"/>
      <c r="CS620" s="9"/>
      <c r="CT620" s="26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26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9"/>
      <c r="EX620" s="1"/>
      <c r="EY620" s="1"/>
      <c r="EZ620" s="26"/>
      <c r="FA620" s="1"/>
      <c r="FB620" s="1"/>
      <c r="FC620" s="9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9"/>
      <c r="GE620" s="26"/>
      <c r="GF620" s="1"/>
      <c r="GG620" s="1"/>
      <c r="GH620" s="1"/>
      <c r="GI620" s="1"/>
      <c r="GJ620" s="1"/>
      <c r="GK620" s="1"/>
      <c r="GL620" s="9"/>
      <c r="GM620" s="27"/>
      <c r="GN620" s="26"/>
      <c r="GO620" s="9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26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26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9"/>
      <c r="IW620" s="26"/>
      <c r="IX620" s="1"/>
      <c r="IY620" s="1"/>
      <c r="IZ620" s="1"/>
      <c r="JA620" s="1"/>
      <c r="JB620" s="1"/>
      <c r="JC620" s="9"/>
      <c r="JD620" s="26"/>
      <c r="JE620" s="1"/>
      <c r="JF620" s="1"/>
      <c r="JG620" s="1"/>
      <c r="JH620" s="1"/>
      <c r="JI620" s="1"/>
      <c r="JJ620" s="1"/>
      <c r="JK620" s="1"/>
      <c r="JL620" s="1"/>
      <c r="JM620" s="9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26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27"/>
      <c r="LJ620" s="1"/>
      <c r="LK620" s="1"/>
      <c r="LL620" s="1"/>
      <c r="LM620" s="1"/>
      <c r="LN620" s="26"/>
      <c r="LO620" s="1"/>
      <c r="LP620" s="9"/>
      <c r="LQ620" s="26"/>
      <c r="LR620" s="1"/>
      <c r="LS620" s="1"/>
      <c r="LT620" s="1"/>
      <c r="LU620" s="1"/>
      <c r="LV620" s="1"/>
      <c r="LW620" s="1"/>
      <c r="LX620" s="1"/>
      <c r="LY620" s="9"/>
      <c r="LZ620" s="26"/>
      <c r="MA620" s="1"/>
      <c r="MB620" s="1"/>
      <c r="MC620" s="1"/>
      <c r="MD620" s="26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26"/>
      <c r="MW620" s="1"/>
      <c r="MX620" s="1"/>
      <c r="MY620" s="1"/>
      <c r="MZ620" s="9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27"/>
      <c r="NN620" s="1"/>
      <c r="NO620" s="9"/>
      <c r="NP620" s="26"/>
      <c r="NQ620" s="9"/>
      <c r="NR620" s="26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26"/>
      <c r="OL620" s="1"/>
      <c r="OM620" s="1"/>
      <c r="ON620" s="9"/>
      <c r="OO620" s="26"/>
      <c r="OP620" s="9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9"/>
      <c r="PK620" s="26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9"/>
      <c r="QR620" s="26"/>
      <c r="QS620" s="1"/>
      <c r="QT620" s="1"/>
      <c r="QU620" s="1"/>
      <c r="QV620" s="1"/>
      <c r="QW620" s="1"/>
      <c r="QX620" s="1"/>
      <c r="QY620" s="9"/>
      <c r="QZ620" s="26"/>
      <c r="RA620" s="1"/>
      <c r="RB620" s="1"/>
      <c r="RC620" s="9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26"/>
      <c r="RZ620" s="1"/>
      <c r="SA620" s="1"/>
      <c r="SB620" s="1"/>
      <c r="SC620" s="1"/>
      <c r="SD620" s="1"/>
      <c r="SE620" s="1"/>
      <c r="SF620" s="1"/>
      <c r="SG620" s="1"/>
      <c r="SH620" s="26"/>
      <c r="SI620" s="1"/>
      <c r="SJ620" s="1"/>
      <c r="SK620" s="1"/>
      <c r="SL620" s="1"/>
      <c r="SM620" s="1"/>
      <c r="SN620" s="1"/>
      <c r="SO620" s="1"/>
      <c r="SP620" s="1"/>
      <c r="SQ620" s="1"/>
      <c r="SR620" s="9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</row>
    <row r="621" spans="1:535" ht="13.2" x14ac:dyDescent="0.25">
      <c r="A621" s="1"/>
      <c r="B621" s="1"/>
      <c r="C621" s="1"/>
      <c r="D621" s="1"/>
      <c r="E621" s="2"/>
      <c r="F621" s="1"/>
      <c r="G621" s="9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9"/>
      <c r="X621" s="26"/>
      <c r="Y621" s="1"/>
      <c r="Z621" s="1"/>
      <c r="AA621" s="9"/>
      <c r="AB621" s="26"/>
      <c r="AC621" s="1"/>
      <c r="AD621" s="9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9"/>
      <c r="BZ621" s="26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9"/>
      <c r="CR621" s="26"/>
      <c r="CS621" s="9"/>
      <c r="CT621" s="26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26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9"/>
      <c r="EX621" s="1"/>
      <c r="EY621" s="1"/>
      <c r="EZ621" s="26"/>
      <c r="FA621" s="1"/>
      <c r="FB621" s="1"/>
      <c r="FC621" s="9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9"/>
      <c r="GE621" s="26"/>
      <c r="GF621" s="1"/>
      <c r="GG621" s="1"/>
      <c r="GH621" s="1"/>
      <c r="GI621" s="1"/>
      <c r="GJ621" s="1"/>
      <c r="GK621" s="1"/>
      <c r="GL621" s="9"/>
      <c r="GM621" s="27"/>
      <c r="GN621" s="26"/>
      <c r="GO621" s="9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26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26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9"/>
      <c r="IW621" s="26"/>
      <c r="IX621" s="1"/>
      <c r="IY621" s="1"/>
      <c r="IZ621" s="1"/>
      <c r="JA621" s="1"/>
      <c r="JB621" s="1"/>
      <c r="JC621" s="9"/>
      <c r="JD621" s="26"/>
      <c r="JE621" s="1"/>
      <c r="JF621" s="1"/>
      <c r="JG621" s="1"/>
      <c r="JH621" s="1"/>
      <c r="JI621" s="1"/>
      <c r="JJ621" s="1"/>
      <c r="JK621" s="1"/>
      <c r="JL621" s="1"/>
      <c r="JM621" s="9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26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27"/>
      <c r="LJ621" s="1"/>
      <c r="LK621" s="1"/>
      <c r="LL621" s="1"/>
      <c r="LM621" s="1"/>
      <c r="LN621" s="26"/>
      <c r="LO621" s="1"/>
      <c r="LP621" s="9"/>
      <c r="LQ621" s="26"/>
      <c r="LR621" s="1"/>
      <c r="LS621" s="1"/>
      <c r="LT621" s="1"/>
      <c r="LU621" s="1"/>
      <c r="LV621" s="1"/>
      <c r="LW621" s="1"/>
      <c r="LX621" s="1"/>
      <c r="LY621" s="9"/>
      <c r="LZ621" s="26"/>
      <c r="MA621" s="1"/>
      <c r="MB621" s="1"/>
      <c r="MC621" s="1"/>
      <c r="MD621" s="26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26"/>
      <c r="MW621" s="1"/>
      <c r="MX621" s="1"/>
      <c r="MY621" s="1"/>
      <c r="MZ621" s="9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27"/>
      <c r="NN621" s="1"/>
      <c r="NO621" s="9"/>
      <c r="NP621" s="26"/>
      <c r="NQ621" s="9"/>
      <c r="NR621" s="26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26"/>
      <c r="OL621" s="1"/>
      <c r="OM621" s="1"/>
      <c r="ON621" s="9"/>
      <c r="OO621" s="26"/>
      <c r="OP621" s="9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9"/>
      <c r="PK621" s="26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9"/>
      <c r="QR621" s="26"/>
      <c r="QS621" s="1"/>
      <c r="QT621" s="1"/>
      <c r="QU621" s="1"/>
      <c r="QV621" s="1"/>
      <c r="QW621" s="1"/>
      <c r="QX621" s="1"/>
      <c r="QY621" s="9"/>
      <c r="QZ621" s="26"/>
      <c r="RA621" s="1"/>
      <c r="RB621" s="1"/>
      <c r="RC621" s="9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26"/>
      <c r="RZ621" s="1"/>
      <c r="SA621" s="1"/>
      <c r="SB621" s="1"/>
      <c r="SC621" s="1"/>
      <c r="SD621" s="1"/>
      <c r="SE621" s="1"/>
      <c r="SF621" s="1"/>
      <c r="SG621" s="1"/>
      <c r="SH621" s="26"/>
      <c r="SI621" s="1"/>
      <c r="SJ621" s="1"/>
      <c r="SK621" s="1"/>
      <c r="SL621" s="1"/>
      <c r="SM621" s="1"/>
      <c r="SN621" s="1"/>
      <c r="SO621" s="1"/>
      <c r="SP621" s="1"/>
      <c r="SQ621" s="1"/>
      <c r="SR621" s="9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</row>
    <row r="622" spans="1:535" ht="13.2" x14ac:dyDescent="0.25">
      <c r="A622" s="1"/>
      <c r="B622" s="1"/>
      <c r="C622" s="1"/>
      <c r="D622" s="1"/>
      <c r="E622" s="2"/>
      <c r="F622" s="1"/>
      <c r="G622" s="9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9"/>
      <c r="X622" s="26"/>
      <c r="Y622" s="1"/>
      <c r="Z622" s="1"/>
      <c r="AA622" s="9"/>
      <c r="AB622" s="26"/>
      <c r="AC622" s="1"/>
      <c r="AD622" s="9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9"/>
      <c r="BZ622" s="26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9"/>
      <c r="CR622" s="26"/>
      <c r="CS622" s="9"/>
      <c r="CT622" s="26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26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9"/>
      <c r="EX622" s="1"/>
      <c r="EY622" s="1"/>
      <c r="EZ622" s="26"/>
      <c r="FA622" s="1"/>
      <c r="FB622" s="1"/>
      <c r="FC622" s="9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9"/>
      <c r="GE622" s="26"/>
      <c r="GF622" s="1"/>
      <c r="GG622" s="1"/>
      <c r="GH622" s="1"/>
      <c r="GI622" s="1"/>
      <c r="GJ622" s="1"/>
      <c r="GK622" s="1"/>
      <c r="GL622" s="9"/>
      <c r="GM622" s="27"/>
      <c r="GN622" s="26"/>
      <c r="GO622" s="9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26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26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9"/>
      <c r="IW622" s="26"/>
      <c r="IX622" s="1"/>
      <c r="IY622" s="1"/>
      <c r="IZ622" s="1"/>
      <c r="JA622" s="1"/>
      <c r="JB622" s="1"/>
      <c r="JC622" s="9"/>
      <c r="JD622" s="26"/>
      <c r="JE622" s="1"/>
      <c r="JF622" s="1"/>
      <c r="JG622" s="1"/>
      <c r="JH622" s="1"/>
      <c r="JI622" s="1"/>
      <c r="JJ622" s="1"/>
      <c r="JK622" s="1"/>
      <c r="JL622" s="1"/>
      <c r="JM622" s="9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26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27"/>
      <c r="LJ622" s="1"/>
      <c r="LK622" s="1"/>
      <c r="LL622" s="1"/>
      <c r="LM622" s="1"/>
      <c r="LN622" s="26"/>
      <c r="LO622" s="1"/>
      <c r="LP622" s="9"/>
      <c r="LQ622" s="26"/>
      <c r="LR622" s="1"/>
      <c r="LS622" s="1"/>
      <c r="LT622" s="1"/>
      <c r="LU622" s="1"/>
      <c r="LV622" s="1"/>
      <c r="LW622" s="1"/>
      <c r="LX622" s="1"/>
      <c r="LY622" s="9"/>
      <c r="LZ622" s="26"/>
      <c r="MA622" s="1"/>
      <c r="MB622" s="1"/>
      <c r="MC622" s="1"/>
      <c r="MD622" s="26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26"/>
      <c r="MW622" s="1"/>
      <c r="MX622" s="1"/>
      <c r="MY622" s="1"/>
      <c r="MZ622" s="9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27"/>
      <c r="NN622" s="1"/>
      <c r="NO622" s="9"/>
      <c r="NP622" s="26"/>
      <c r="NQ622" s="9"/>
      <c r="NR622" s="26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26"/>
      <c r="OL622" s="1"/>
      <c r="OM622" s="1"/>
      <c r="ON622" s="9"/>
      <c r="OO622" s="26"/>
      <c r="OP622" s="9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9"/>
      <c r="PK622" s="26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9"/>
      <c r="QR622" s="26"/>
      <c r="QS622" s="1"/>
      <c r="QT622" s="1"/>
      <c r="QU622" s="1"/>
      <c r="QV622" s="1"/>
      <c r="QW622" s="1"/>
      <c r="QX622" s="1"/>
      <c r="QY622" s="9"/>
      <c r="QZ622" s="26"/>
      <c r="RA622" s="1"/>
      <c r="RB622" s="1"/>
      <c r="RC622" s="9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26"/>
      <c r="RZ622" s="1"/>
      <c r="SA622" s="1"/>
      <c r="SB622" s="1"/>
      <c r="SC622" s="1"/>
      <c r="SD622" s="1"/>
      <c r="SE622" s="1"/>
      <c r="SF622" s="1"/>
      <c r="SG622" s="1"/>
      <c r="SH622" s="26"/>
      <c r="SI622" s="1"/>
      <c r="SJ622" s="1"/>
      <c r="SK622" s="1"/>
      <c r="SL622" s="1"/>
      <c r="SM622" s="1"/>
      <c r="SN622" s="1"/>
      <c r="SO622" s="1"/>
      <c r="SP622" s="1"/>
      <c r="SQ622" s="1"/>
      <c r="SR622" s="9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</row>
    <row r="623" spans="1:535" ht="13.2" x14ac:dyDescent="0.25">
      <c r="A623" s="1"/>
      <c r="B623" s="1"/>
      <c r="C623" s="1"/>
      <c r="D623" s="1"/>
      <c r="E623" s="2"/>
      <c r="F623" s="1"/>
      <c r="G623" s="9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9"/>
      <c r="X623" s="26"/>
      <c r="Y623" s="1"/>
      <c r="Z623" s="1"/>
      <c r="AA623" s="9"/>
      <c r="AB623" s="26"/>
      <c r="AC623" s="1"/>
      <c r="AD623" s="9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9"/>
      <c r="BZ623" s="26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9"/>
      <c r="CR623" s="26"/>
      <c r="CS623" s="9"/>
      <c r="CT623" s="26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26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9"/>
      <c r="EX623" s="1"/>
      <c r="EY623" s="1"/>
      <c r="EZ623" s="26"/>
      <c r="FA623" s="1"/>
      <c r="FB623" s="1"/>
      <c r="FC623" s="9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9"/>
      <c r="GE623" s="26"/>
      <c r="GF623" s="1"/>
      <c r="GG623" s="1"/>
      <c r="GH623" s="1"/>
      <c r="GI623" s="1"/>
      <c r="GJ623" s="1"/>
      <c r="GK623" s="1"/>
      <c r="GL623" s="9"/>
      <c r="GM623" s="27"/>
      <c r="GN623" s="26"/>
      <c r="GO623" s="9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26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26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9"/>
      <c r="IW623" s="26"/>
      <c r="IX623" s="1"/>
      <c r="IY623" s="1"/>
      <c r="IZ623" s="1"/>
      <c r="JA623" s="1"/>
      <c r="JB623" s="1"/>
      <c r="JC623" s="9"/>
      <c r="JD623" s="26"/>
      <c r="JE623" s="1"/>
      <c r="JF623" s="1"/>
      <c r="JG623" s="1"/>
      <c r="JH623" s="1"/>
      <c r="JI623" s="1"/>
      <c r="JJ623" s="1"/>
      <c r="JK623" s="1"/>
      <c r="JL623" s="1"/>
      <c r="JM623" s="9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26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27"/>
      <c r="LJ623" s="1"/>
      <c r="LK623" s="1"/>
      <c r="LL623" s="1"/>
      <c r="LM623" s="1"/>
      <c r="LN623" s="26"/>
      <c r="LO623" s="1"/>
      <c r="LP623" s="9"/>
      <c r="LQ623" s="26"/>
      <c r="LR623" s="1"/>
      <c r="LS623" s="1"/>
      <c r="LT623" s="1"/>
      <c r="LU623" s="1"/>
      <c r="LV623" s="1"/>
      <c r="LW623" s="1"/>
      <c r="LX623" s="1"/>
      <c r="LY623" s="9"/>
      <c r="LZ623" s="26"/>
      <c r="MA623" s="1"/>
      <c r="MB623" s="1"/>
      <c r="MC623" s="1"/>
      <c r="MD623" s="26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26"/>
      <c r="MW623" s="1"/>
      <c r="MX623" s="1"/>
      <c r="MY623" s="1"/>
      <c r="MZ623" s="9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27"/>
      <c r="NN623" s="1"/>
      <c r="NO623" s="9"/>
      <c r="NP623" s="26"/>
      <c r="NQ623" s="9"/>
      <c r="NR623" s="26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26"/>
      <c r="OL623" s="1"/>
      <c r="OM623" s="1"/>
      <c r="ON623" s="9"/>
      <c r="OO623" s="26"/>
      <c r="OP623" s="9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9"/>
      <c r="PK623" s="26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9"/>
      <c r="QR623" s="26"/>
      <c r="QS623" s="1"/>
      <c r="QT623" s="1"/>
      <c r="QU623" s="1"/>
      <c r="QV623" s="1"/>
      <c r="QW623" s="1"/>
      <c r="QX623" s="1"/>
      <c r="QY623" s="9"/>
      <c r="QZ623" s="26"/>
      <c r="RA623" s="1"/>
      <c r="RB623" s="1"/>
      <c r="RC623" s="9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26"/>
      <c r="RZ623" s="1"/>
      <c r="SA623" s="1"/>
      <c r="SB623" s="1"/>
      <c r="SC623" s="1"/>
      <c r="SD623" s="1"/>
      <c r="SE623" s="1"/>
      <c r="SF623" s="1"/>
      <c r="SG623" s="1"/>
      <c r="SH623" s="26"/>
      <c r="SI623" s="1"/>
      <c r="SJ623" s="1"/>
      <c r="SK623" s="1"/>
      <c r="SL623" s="1"/>
      <c r="SM623" s="1"/>
      <c r="SN623" s="1"/>
      <c r="SO623" s="1"/>
      <c r="SP623" s="1"/>
      <c r="SQ623" s="1"/>
      <c r="SR623" s="9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</row>
    <row r="624" spans="1:535" ht="13.2" x14ac:dyDescent="0.25">
      <c r="A624" s="1"/>
      <c r="B624" s="1"/>
      <c r="C624" s="1"/>
      <c r="D624" s="1"/>
      <c r="E624" s="2"/>
      <c r="F624" s="1"/>
      <c r="G624" s="9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9"/>
      <c r="X624" s="26"/>
      <c r="Y624" s="1"/>
      <c r="Z624" s="1"/>
      <c r="AA624" s="9"/>
      <c r="AB624" s="26"/>
      <c r="AC624" s="1"/>
      <c r="AD624" s="9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9"/>
      <c r="BZ624" s="26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9"/>
      <c r="CR624" s="26"/>
      <c r="CS624" s="9"/>
      <c r="CT624" s="26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26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9"/>
      <c r="EX624" s="1"/>
      <c r="EY624" s="1"/>
      <c r="EZ624" s="26"/>
      <c r="FA624" s="1"/>
      <c r="FB624" s="1"/>
      <c r="FC624" s="9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9"/>
      <c r="GE624" s="26"/>
      <c r="GF624" s="1"/>
      <c r="GG624" s="1"/>
      <c r="GH624" s="1"/>
      <c r="GI624" s="1"/>
      <c r="GJ624" s="1"/>
      <c r="GK624" s="1"/>
      <c r="GL624" s="9"/>
      <c r="GM624" s="27"/>
      <c r="GN624" s="26"/>
      <c r="GO624" s="9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26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26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9"/>
      <c r="IW624" s="26"/>
      <c r="IX624" s="1"/>
      <c r="IY624" s="1"/>
      <c r="IZ624" s="1"/>
      <c r="JA624" s="1"/>
      <c r="JB624" s="1"/>
      <c r="JC624" s="9"/>
      <c r="JD624" s="26"/>
      <c r="JE624" s="1"/>
      <c r="JF624" s="1"/>
      <c r="JG624" s="1"/>
      <c r="JH624" s="1"/>
      <c r="JI624" s="1"/>
      <c r="JJ624" s="1"/>
      <c r="JK624" s="1"/>
      <c r="JL624" s="1"/>
      <c r="JM624" s="9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26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27"/>
      <c r="LJ624" s="1"/>
      <c r="LK624" s="1"/>
      <c r="LL624" s="1"/>
      <c r="LM624" s="1"/>
      <c r="LN624" s="26"/>
      <c r="LO624" s="1"/>
      <c r="LP624" s="9"/>
      <c r="LQ624" s="26"/>
      <c r="LR624" s="1"/>
      <c r="LS624" s="1"/>
      <c r="LT624" s="1"/>
      <c r="LU624" s="1"/>
      <c r="LV624" s="1"/>
      <c r="LW624" s="1"/>
      <c r="LX624" s="1"/>
      <c r="LY624" s="9"/>
      <c r="LZ624" s="26"/>
      <c r="MA624" s="1"/>
      <c r="MB624" s="1"/>
      <c r="MC624" s="1"/>
      <c r="MD624" s="26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26"/>
      <c r="MW624" s="1"/>
      <c r="MX624" s="1"/>
      <c r="MY624" s="1"/>
      <c r="MZ624" s="9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27"/>
      <c r="NN624" s="1"/>
      <c r="NO624" s="9"/>
      <c r="NP624" s="26"/>
      <c r="NQ624" s="9"/>
      <c r="NR624" s="26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26"/>
      <c r="OL624" s="1"/>
      <c r="OM624" s="1"/>
      <c r="ON624" s="9"/>
      <c r="OO624" s="26"/>
      <c r="OP624" s="9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9"/>
      <c r="PK624" s="26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9"/>
      <c r="QR624" s="26"/>
      <c r="QS624" s="1"/>
      <c r="QT624" s="1"/>
      <c r="QU624" s="1"/>
      <c r="QV624" s="1"/>
      <c r="QW624" s="1"/>
      <c r="QX624" s="1"/>
      <c r="QY624" s="9"/>
      <c r="QZ624" s="26"/>
      <c r="RA624" s="1"/>
      <c r="RB624" s="1"/>
      <c r="RC624" s="9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26"/>
      <c r="RZ624" s="1"/>
      <c r="SA624" s="1"/>
      <c r="SB624" s="1"/>
      <c r="SC624" s="1"/>
      <c r="SD624" s="1"/>
      <c r="SE624" s="1"/>
      <c r="SF624" s="1"/>
      <c r="SG624" s="1"/>
      <c r="SH624" s="26"/>
      <c r="SI624" s="1"/>
      <c r="SJ624" s="1"/>
      <c r="SK624" s="1"/>
      <c r="SL624" s="1"/>
      <c r="SM624" s="1"/>
      <c r="SN624" s="1"/>
      <c r="SO624" s="1"/>
      <c r="SP624" s="1"/>
      <c r="SQ624" s="1"/>
      <c r="SR624" s="9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</row>
    <row r="625" spans="1:535" ht="13.2" x14ac:dyDescent="0.25">
      <c r="A625" s="1"/>
      <c r="B625" s="1"/>
      <c r="C625" s="1"/>
      <c r="D625" s="1"/>
      <c r="E625" s="2"/>
      <c r="F625" s="1"/>
      <c r="G625" s="9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9"/>
      <c r="X625" s="26"/>
      <c r="Y625" s="1"/>
      <c r="Z625" s="1"/>
      <c r="AA625" s="9"/>
      <c r="AB625" s="26"/>
      <c r="AC625" s="1"/>
      <c r="AD625" s="9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9"/>
      <c r="BZ625" s="26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9"/>
      <c r="CR625" s="26"/>
      <c r="CS625" s="9"/>
      <c r="CT625" s="26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26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9"/>
      <c r="EX625" s="1"/>
      <c r="EY625" s="1"/>
      <c r="EZ625" s="26"/>
      <c r="FA625" s="1"/>
      <c r="FB625" s="1"/>
      <c r="FC625" s="9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9"/>
      <c r="GE625" s="26"/>
      <c r="GF625" s="1"/>
      <c r="GG625" s="1"/>
      <c r="GH625" s="1"/>
      <c r="GI625" s="1"/>
      <c r="GJ625" s="1"/>
      <c r="GK625" s="1"/>
      <c r="GL625" s="9"/>
      <c r="GM625" s="27"/>
      <c r="GN625" s="26"/>
      <c r="GO625" s="9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26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26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9"/>
      <c r="IW625" s="26"/>
      <c r="IX625" s="1"/>
      <c r="IY625" s="1"/>
      <c r="IZ625" s="1"/>
      <c r="JA625" s="1"/>
      <c r="JB625" s="1"/>
      <c r="JC625" s="9"/>
      <c r="JD625" s="26"/>
      <c r="JE625" s="1"/>
      <c r="JF625" s="1"/>
      <c r="JG625" s="1"/>
      <c r="JH625" s="1"/>
      <c r="JI625" s="1"/>
      <c r="JJ625" s="1"/>
      <c r="JK625" s="1"/>
      <c r="JL625" s="1"/>
      <c r="JM625" s="9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26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27"/>
      <c r="LJ625" s="1"/>
      <c r="LK625" s="1"/>
      <c r="LL625" s="1"/>
      <c r="LM625" s="1"/>
      <c r="LN625" s="26"/>
      <c r="LO625" s="1"/>
      <c r="LP625" s="9"/>
      <c r="LQ625" s="26"/>
      <c r="LR625" s="1"/>
      <c r="LS625" s="1"/>
      <c r="LT625" s="1"/>
      <c r="LU625" s="1"/>
      <c r="LV625" s="1"/>
      <c r="LW625" s="1"/>
      <c r="LX625" s="1"/>
      <c r="LY625" s="9"/>
      <c r="LZ625" s="26"/>
      <c r="MA625" s="1"/>
      <c r="MB625" s="1"/>
      <c r="MC625" s="1"/>
      <c r="MD625" s="26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26"/>
      <c r="MW625" s="1"/>
      <c r="MX625" s="1"/>
      <c r="MY625" s="1"/>
      <c r="MZ625" s="9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27"/>
      <c r="NN625" s="1"/>
      <c r="NO625" s="9"/>
      <c r="NP625" s="26"/>
      <c r="NQ625" s="9"/>
      <c r="NR625" s="26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26"/>
      <c r="OL625" s="1"/>
      <c r="OM625" s="1"/>
      <c r="ON625" s="9"/>
      <c r="OO625" s="26"/>
      <c r="OP625" s="9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9"/>
      <c r="PK625" s="26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9"/>
      <c r="QR625" s="26"/>
      <c r="QS625" s="1"/>
      <c r="QT625" s="1"/>
      <c r="QU625" s="1"/>
      <c r="QV625" s="1"/>
      <c r="QW625" s="1"/>
      <c r="QX625" s="1"/>
      <c r="QY625" s="9"/>
      <c r="QZ625" s="26"/>
      <c r="RA625" s="1"/>
      <c r="RB625" s="1"/>
      <c r="RC625" s="9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26"/>
      <c r="RZ625" s="1"/>
      <c r="SA625" s="1"/>
      <c r="SB625" s="1"/>
      <c r="SC625" s="1"/>
      <c r="SD625" s="1"/>
      <c r="SE625" s="1"/>
      <c r="SF625" s="1"/>
      <c r="SG625" s="1"/>
      <c r="SH625" s="26"/>
      <c r="SI625" s="1"/>
      <c r="SJ625" s="1"/>
      <c r="SK625" s="1"/>
      <c r="SL625" s="1"/>
      <c r="SM625" s="1"/>
      <c r="SN625" s="1"/>
      <c r="SO625" s="1"/>
      <c r="SP625" s="1"/>
      <c r="SQ625" s="1"/>
      <c r="SR625" s="9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</row>
    <row r="626" spans="1:535" ht="13.2" x14ac:dyDescent="0.25">
      <c r="A626" s="1"/>
      <c r="B626" s="1"/>
      <c r="C626" s="1"/>
      <c r="D626" s="1"/>
      <c r="E626" s="2"/>
      <c r="F626" s="1"/>
      <c r="G626" s="9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9"/>
      <c r="X626" s="26"/>
      <c r="Y626" s="1"/>
      <c r="Z626" s="1"/>
      <c r="AA626" s="9"/>
      <c r="AB626" s="26"/>
      <c r="AC626" s="1"/>
      <c r="AD626" s="9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9"/>
      <c r="BZ626" s="26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9"/>
      <c r="CR626" s="26"/>
      <c r="CS626" s="9"/>
      <c r="CT626" s="26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26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9"/>
      <c r="EX626" s="1"/>
      <c r="EY626" s="1"/>
      <c r="EZ626" s="26"/>
      <c r="FA626" s="1"/>
      <c r="FB626" s="1"/>
      <c r="FC626" s="9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9"/>
      <c r="GE626" s="26"/>
      <c r="GF626" s="1"/>
      <c r="GG626" s="1"/>
      <c r="GH626" s="1"/>
      <c r="GI626" s="1"/>
      <c r="GJ626" s="1"/>
      <c r="GK626" s="1"/>
      <c r="GL626" s="9"/>
      <c r="GM626" s="27"/>
      <c r="GN626" s="26"/>
      <c r="GO626" s="9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26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26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9"/>
      <c r="IW626" s="26"/>
      <c r="IX626" s="1"/>
      <c r="IY626" s="1"/>
      <c r="IZ626" s="1"/>
      <c r="JA626" s="1"/>
      <c r="JB626" s="1"/>
      <c r="JC626" s="9"/>
      <c r="JD626" s="26"/>
      <c r="JE626" s="1"/>
      <c r="JF626" s="1"/>
      <c r="JG626" s="1"/>
      <c r="JH626" s="1"/>
      <c r="JI626" s="1"/>
      <c r="JJ626" s="1"/>
      <c r="JK626" s="1"/>
      <c r="JL626" s="1"/>
      <c r="JM626" s="9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26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27"/>
      <c r="LJ626" s="1"/>
      <c r="LK626" s="1"/>
      <c r="LL626" s="1"/>
      <c r="LM626" s="1"/>
      <c r="LN626" s="26"/>
      <c r="LO626" s="1"/>
      <c r="LP626" s="9"/>
      <c r="LQ626" s="26"/>
      <c r="LR626" s="1"/>
      <c r="LS626" s="1"/>
      <c r="LT626" s="1"/>
      <c r="LU626" s="1"/>
      <c r="LV626" s="1"/>
      <c r="LW626" s="1"/>
      <c r="LX626" s="1"/>
      <c r="LY626" s="9"/>
      <c r="LZ626" s="26"/>
      <c r="MA626" s="1"/>
      <c r="MB626" s="1"/>
      <c r="MC626" s="1"/>
      <c r="MD626" s="26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26"/>
      <c r="MW626" s="1"/>
      <c r="MX626" s="1"/>
      <c r="MY626" s="1"/>
      <c r="MZ626" s="9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27"/>
      <c r="NN626" s="1"/>
      <c r="NO626" s="9"/>
      <c r="NP626" s="26"/>
      <c r="NQ626" s="9"/>
      <c r="NR626" s="26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26"/>
      <c r="OL626" s="1"/>
      <c r="OM626" s="1"/>
      <c r="ON626" s="9"/>
      <c r="OO626" s="26"/>
      <c r="OP626" s="9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9"/>
      <c r="PK626" s="26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9"/>
      <c r="QR626" s="26"/>
      <c r="QS626" s="1"/>
      <c r="QT626" s="1"/>
      <c r="QU626" s="1"/>
      <c r="QV626" s="1"/>
      <c r="QW626" s="1"/>
      <c r="QX626" s="1"/>
      <c r="QY626" s="9"/>
      <c r="QZ626" s="26"/>
      <c r="RA626" s="1"/>
      <c r="RB626" s="1"/>
      <c r="RC626" s="9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26"/>
      <c r="RZ626" s="1"/>
      <c r="SA626" s="1"/>
      <c r="SB626" s="1"/>
      <c r="SC626" s="1"/>
      <c r="SD626" s="1"/>
      <c r="SE626" s="1"/>
      <c r="SF626" s="1"/>
      <c r="SG626" s="1"/>
      <c r="SH626" s="26"/>
      <c r="SI626" s="1"/>
      <c r="SJ626" s="1"/>
      <c r="SK626" s="1"/>
      <c r="SL626" s="1"/>
      <c r="SM626" s="1"/>
      <c r="SN626" s="1"/>
      <c r="SO626" s="1"/>
      <c r="SP626" s="1"/>
      <c r="SQ626" s="1"/>
      <c r="SR626" s="9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</row>
    <row r="627" spans="1:535" ht="13.2" x14ac:dyDescent="0.25">
      <c r="A627" s="1"/>
      <c r="B627" s="1"/>
      <c r="C627" s="1"/>
      <c r="D627" s="1"/>
      <c r="E627" s="2"/>
      <c r="F627" s="1"/>
      <c r="G627" s="9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9"/>
      <c r="X627" s="26"/>
      <c r="Y627" s="1"/>
      <c r="Z627" s="1"/>
      <c r="AA627" s="9"/>
      <c r="AB627" s="26"/>
      <c r="AC627" s="1"/>
      <c r="AD627" s="9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9"/>
      <c r="BZ627" s="26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9"/>
      <c r="CR627" s="26"/>
      <c r="CS627" s="9"/>
      <c r="CT627" s="26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26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9"/>
      <c r="EX627" s="1"/>
      <c r="EY627" s="1"/>
      <c r="EZ627" s="26"/>
      <c r="FA627" s="1"/>
      <c r="FB627" s="1"/>
      <c r="FC627" s="9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9"/>
      <c r="GE627" s="26"/>
      <c r="GF627" s="1"/>
      <c r="GG627" s="1"/>
      <c r="GH627" s="1"/>
      <c r="GI627" s="1"/>
      <c r="GJ627" s="1"/>
      <c r="GK627" s="1"/>
      <c r="GL627" s="9"/>
      <c r="GM627" s="27"/>
      <c r="GN627" s="26"/>
      <c r="GO627" s="9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26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26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9"/>
      <c r="IW627" s="26"/>
      <c r="IX627" s="1"/>
      <c r="IY627" s="1"/>
      <c r="IZ627" s="1"/>
      <c r="JA627" s="1"/>
      <c r="JB627" s="1"/>
      <c r="JC627" s="9"/>
      <c r="JD627" s="26"/>
      <c r="JE627" s="1"/>
      <c r="JF627" s="1"/>
      <c r="JG627" s="1"/>
      <c r="JH627" s="1"/>
      <c r="JI627" s="1"/>
      <c r="JJ627" s="1"/>
      <c r="JK627" s="1"/>
      <c r="JL627" s="1"/>
      <c r="JM627" s="9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26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27"/>
      <c r="LJ627" s="1"/>
      <c r="LK627" s="1"/>
      <c r="LL627" s="1"/>
      <c r="LM627" s="1"/>
      <c r="LN627" s="26"/>
      <c r="LO627" s="1"/>
      <c r="LP627" s="9"/>
      <c r="LQ627" s="26"/>
      <c r="LR627" s="1"/>
      <c r="LS627" s="1"/>
      <c r="LT627" s="1"/>
      <c r="LU627" s="1"/>
      <c r="LV627" s="1"/>
      <c r="LW627" s="1"/>
      <c r="LX627" s="1"/>
      <c r="LY627" s="9"/>
      <c r="LZ627" s="26"/>
      <c r="MA627" s="1"/>
      <c r="MB627" s="1"/>
      <c r="MC627" s="1"/>
      <c r="MD627" s="26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26"/>
      <c r="MW627" s="1"/>
      <c r="MX627" s="1"/>
      <c r="MY627" s="1"/>
      <c r="MZ627" s="9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27"/>
      <c r="NN627" s="1"/>
      <c r="NO627" s="9"/>
      <c r="NP627" s="26"/>
      <c r="NQ627" s="9"/>
      <c r="NR627" s="26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26"/>
      <c r="OL627" s="1"/>
      <c r="OM627" s="1"/>
      <c r="ON627" s="9"/>
      <c r="OO627" s="26"/>
      <c r="OP627" s="9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9"/>
      <c r="PK627" s="26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9"/>
      <c r="QR627" s="26"/>
      <c r="QS627" s="1"/>
      <c r="QT627" s="1"/>
      <c r="QU627" s="1"/>
      <c r="QV627" s="1"/>
      <c r="QW627" s="1"/>
      <c r="QX627" s="1"/>
      <c r="QY627" s="9"/>
      <c r="QZ627" s="26"/>
      <c r="RA627" s="1"/>
      <c r="RB627" s="1"/>
      <c r="RC627" s="9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26"/>
      <c r="RZ627" s="1"/>
      <c r="SA627" s="1"/>
      <c r="SB627" s="1"/>
      <c r="SC627" s="1"/>
      <c r="SD627" s="1"/>
      <c r="SE627" s="1"/>
      <c r="SF627" s="1"/>
      <c r="SG627" s="1"/>
      <c r="SH627" s="26"/>
      <c r="SI627" s="1"/>
      <c r="SJ627" s="1"/>
      <c r="SK627" s="1"/>
      <c r="SL627" s="1"/>
      <c r="SM627" s="1"/>
      <c r="SN627" s="1"/>
      <c r="SO627" s="1"/>
      <c r="SP627" s="1"/>
      <c r="SQ627" s="1"/>
      <c r="SR627" s="9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</row>
    <row r="628" spans="1:535" ht="13.2" x14ac:dyDescent="0.25">
      <c r="A628" s="1"/>
      <c r="B628" s="1"/>
      <c r="C628" s="1"/>
      <c r="D628" s="1"/>
      <c r="E628" s="2"/>
      <c r="F628" s="1"/>
      <c r="G628" s="9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9"/>
      <c r="X628" s="26"/>
      <c r="Y628" s="1"/>
      <c r="Z628" s="1"/>
      <c r="AA628" s="9"/>
      <c r="AB628" s="26"/>
      <c r="AC628" s="1"/>
      <c r="AD628" s="9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9"/>
      <c r="BZ628" s="26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9"/>
      <c r="CR628" s="26"/>
      <c r="CS628" s="9"/>
      <c r="CT628" s="26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26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9"/>
      <c r="EX628" s="1"/>
      <c r="EY628" s="1"/>
      <c r="EZ628" s="26"/>
      <c r="FA628" s="1"/>
      <c r="FB628" s="1"/>
      <c r="FC628" s="9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9"/>
      <c r="GE628" s="26"/>
      <c r="GF628" s="1"/>
      <c r="GG628" s="1"/>
      <c r="GH628" s="1"/>
      <c r="GI628" s="1"/>
      <c r="GJ628" s="1"/>
      <c r="GK628" s="1"/>
      <c r="GL628" s="9"/>
      <c r="GM628" s="27"/>
      <c r="GN628" s="26"/>
      <c r="GO628" s="9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26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26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9"/>
      <c r="IW628" s="26"/>
      <c r="IX628" s="1"/>
      <c r="IY628" s="1"/>
      <c r="IZ628" s="1"/>
      <c r="JA628" s="1"/>
      <c r="JB628" s="1"/>
      <c r="JC628" s="9"/>
      <c r="JD628" s="26"/>
      <c r="JE628" s="1"/>
      <c r="JF628" s="1"/>
      <c r="JG628" s="1"/>
      <c r="JH628" s="1"/>
      <c r="JI628" s="1"/>
      <c r="JJ628" s="1"/>
      <c r="JK628" s="1"/>
      <c r="JL628" s="1"/>
      <c r="JM628" s="9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26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27"/>
      <c r="LJ628" s="1"/>
      <c r="LK628" s="1"/>
      <c r="LL628" s="1"/>
      <c r="LM628" s="1"/>
      <c r="LN628" s="26"/>
      <c r="LO628" s="1"/>
      <c r="LP628" s="9"/>
      <c r="LQ628" s="26"/>
      <c r="LR628" s="1"/>
      <c r="LS628" s="1"/>
      <c r="LT628" s="1"/>
      <c r="LU628" s="1"/>
      <c r="LV628" s="1"/>
      <c r="LW628" s="1"/>
      <c r="LX628" s="1"/>
      <c r="LY628" s="9"/>
      <c r="LZ628" s="26"/>
      <c r="MA628" s="1"/>
      <c r="MB628" s="1"/>
      <c r="MC628" s="1"/>
      <c r="MD628" s="26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26"/>
      <c r="MW628" s="1"/>
      <c r="MX628" s="1"/>
      <c r="MY628" s="1"/>
      <c r="MZ628" s="9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27"/>
      <c r="NN628" s="1"/>
      <c r="NO628" s="9"/>
      <c r="NP628" s="26"/>
      <c r="NQ628" s="9"/>
      <c r="NR628" s="26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26"/>
      <c r="OL628" s="1"/>
      <c r="OM628" s="1"/>
      <c r="ON628" s="9"/>
      <c r="OO628" s="26"/>
      <c r="OP628" s="9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9"/>
      <c r="PK628" s="26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9"/>
      <c r="QR628" s="26"/>
      <c r="QS628" s="1"/>
      <c r="QT628" s="1"/>
      <c r="QU628" s="1"/>
      <c r="QV628" s="1"/>
      <c r="QW628" s="1"/>
      <c r="QX628" s="1"/>
      <c r="QY628" s="9"/>
      <c r="QZ628" s="26"/>
      <c r="RA628" s="1"/>
      <c r="RB628" s="1"/>
      <c r="RC628" s="9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26"/>
      <c r="RZ628" s="1"/>
      <c r="SA628" s="1"/>
      <c r="SB628" s="1"/>
      <c r="SC628" s="1"/>
      <c r="SD628" s="1"/>
      <c r="SE628" s="1"/>
      <c r="SF628" s="1"/>
      <c r="SG628" s="1"/>
      <c r="SH628" s="26"/>
      <c r="SI628" s="1"/>
      <c r="SJ628" s="1"/>
      <c r="SK628" s="1"/>
      <c r="SL628" s="1"/>
      <c r="SM628" s="1"/>
      <c r="SN628" s="1"/>
      <c r="SO628" s="1"/>
      <c r="SP628" s="1"/>
      <c r="SQ628" s="1"/>
      <c r="SR628" s="9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</row>
    <row r="629" spans="1:535" ht="13.2" x14ac:dyDescent="0.25">
      <c r="A629" s="1"/>
      <c r="B629" s="1"/>
      <c r="C629" s="1"/>
      <c r="D629" s="1"/>
      <c r="E629" s="2"/>
      <c r="F629" s="1"/>
      <c r="G629" s="9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9"/>
      <c r="X629" s="26"/>
      <c r="Y629" s="1"/>
      <c r="Z629" s="1"/>
      <c r="AA629" s="9"/>
      <c r="AB629" s="26"/>
      <c r="AC629" s="1"/>
      <c r="AD629" s="9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9"/>
      <c r="BZ629" s="26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9"/>
      <c r="CR629" s="26"/>
      <c r="CS629" s="9"/>
      <c r="CT629" s="26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26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9"/>
      <c r="EX629" s="1"/>
      <c r="EY629" s="1"/>
      <c r="EZ629" s="26"/>
      <c r="FA629" s="1"/>
      <c r="FB629" s="1"/>
      <c r="FC629" s="9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9"/>
      <c r="GE629" s="26"/>
      <c r="GF629" s="1"/>
      <c r="GG629" s="1"/>
      <c r="GH629" s="1"/>
      <c r="GI629" s="1"/>
      <c r="GJ629" s="1"/>
      <c r="GK629" s="1"/>
      <c r="GL629" s="9"/>
      <c r="GM629" s="27"/>
      <c r="GN629" s="26"/>
      <c r="GO629" s="9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26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26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9"/>
      <c r="IW629" s="26"/>
      <c r="IX629" s="1"/>
      <c r="IY629" s="1"/>
      <c r="IZ629" s="1"/>
      <c r="JA629" s="1"/>
      <c r="JB629" s="1"/>
      <c r="JC629" s="9"/>
      <c r="JD629" s="26"/>
      <c r="JE629" s="1"/>
      <c r="JF629" s="1"/>
      <c r="JG629" s="1"/>
      <c r="JH629" s="1"/>
      <c r="JI629" s="1"/>
      <c r="JJ629" s="1"/>
      <c r="JK629" s="1"/>
      <c r="JL629" s="1"/>
      <c r="JM629" s="9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26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27"/>
      <c r="LJ629" s="1"/>
      <c r="LK629" s="1"/>
      <c r="LL629" s="1"/>
      <c r="LM629" s="1"/>
      <c r="LN629" s="26"/>
      <c r="LO629" s="1"/>
      <c r="LP629" s="9"/>
      <c r="LQ629" s="26"/>
      <c r="LR629" s="1"/>
      <c r="LS629" s="1"/>
      <c r="LT629" s="1"/>
      <c r="LU629" s="1"/>
      <c r="LV629" s="1"/>
      <c r="LW629" s="1"/>
      <c r="LX629" s="1"/>
      <c r="LY629" s="9"/>
      <c r="LZ629" s="26"/>
      <c r="MA629" s="1"/>
      <c r="MB629" s="1"/>
      <c r="MC629" s="1"/>
      <c r="MD629" s="26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26"/>
      <c r="MW629" s="1"/>
      <c r="MX629" s="1"/>
      <c r="MY629" s="1"/>
      <c r="MZ629" s="9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27"/>
      <c r="NN629" s="1"/>
      <c r="NO629" s="9"/>
      <c r="NP629" s="26"/>
      <c r="NQ629" s="9"/>
      <c r="NR629" s="26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26"/>
      <c r="OL629" s="1"/>
      <c r="OM629" s="1"/>
      <c r="ON629" s="9"/>
      <c r="OO629" s="26"/>
      <c r="OP629" s="9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9"/>
      <c r="PK629" s="26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9"/>
      <c r="QR629" s="26"/>
      <c r="QS629" s="1"/>
      <c r="QT629" s="1"/>
      <c r="QU629" s="1"/>
      <c r="QV629" s="1"/>
      <c r="QW629" s="1"/>
      <c r="QX629" s="1"/>
      <c r="QY629" s="9"/>
      <c r="QZ629" s="26"/>
      <c r="RA629" s="1"/>
      <c r="RB629" s="1"/>
      <c r="RC629" s="9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26"/>
      <c r="RZ629" s="1"/>
      <c r="SA629" s="1"/>
      <c r="SB629" s="1"/>
      <c r="SC629" s="1"/>
      <c r="SD629" s="1"/>
      <c r="SE629" s="1"/>
      <c r="SF629" s="1"/>
      <c r="SG629" s="1"/>
      <c r="SH629" s="26"/>
      <c r="SI629" s="1"/>
      <c r="SJ629" s="1"/>
      <c r="SK629" s="1"/>
      <c r="SL629" s="1"/>
      <c r="SM629" s="1"/>
      <c r="SN629" s="1"/>
      <c r="SO629" s="1"/>
      <c r="SP629" s="1"/>
      <c r="SQ629" s="1"/>
      <c r="SR629" s="9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</row>
    <row r="630" spans="1:535" ht="13.2" x14ac:dyDescent="0.25">
      <c r="A630" s="1"/>
      <c r="B630" s="1"/>
      <c r="C630" s="1"/>
      <c r="D630" s="1"/>
      <c r="E630" s="2"/>
      <c r="F630" s="1"/>
      <c r="G630" s="9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9"/>
      <c r="X630" s="26"/>
      <c r="Y630" s="1"/>
      <c r="Z630" s="1"/>
      <c r="AA630" s="9"/>
      <c r="AB630" s="26"/>
      <c r="AC630" s="1"/>
      <c r="AD630" s="9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9"/>
      <c r="BZ630" s="26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9"/>
      <c r="CR630" s="26"/>
      <c r="CS630" s="9"/>
      <c r="CT630" s="26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26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9"/>
      <c r="EX630" s="1"/>
      <c r="EY630" s="1"/>
      <c r="EZ630" s="26"/>
      <c r="FA630" s="1"/>
      <c r="FB630" s="1"/>
      <c r="FC630" s="9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9"/>
      <c r="GE630" s="26"/>
      <c r="GF630" s="1"/>
      <c r="GG630" s="1"/>
      <c r="GH630" s="1"/>
      <c r="GI630" s="1"/>
      <c r="GJ630" s="1"/>
      <c r="GK630" s="1"/>
      <c r="GL630" s="9"/>
      <c r="GM630" s="27"/>
      <c r="GN630" s="26"/>
      <c r="GO630" s="9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26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26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9"/>
      <c r="IW630" s="26"/>
      <c r="IX630" s="1"/>
      <c r="IY630" s="1"/>
      <c r="IZ630" s="1"/>
      <c r="JA630" s="1"/>
      <c r="JB630" s="1"/>
      <c r="JC630" s="9"/>
      <c r="JD630" s="26"/>
      <c r="JE630" s="1"/>
      <c r="JF630" s="1"/>
      <c r="JG630" s="1"/>
      <c r="JH630" s="1"/>
      <c r="JI630" s="1"/>
      <c r="JJ630" s="1"/>
      <c r="JK630" s="1"/>
      <c r="JL630" s="1"/>
      <c r="JM630" s="9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26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27"/>
      <c r="LJ630" s="1"/>
      <c r="LK630" s="1"/>
      <c r="LL630" s="1"/>
      <c r="LM630" s="1"/>
      <c r="LN630" s="26"/>
      <c r="LO630" s="1"/>
      <c r="LP630" s="9"/>
      <c r="LQ630" s="26"/>
      <c r="LR630" s="1"/>
      <c r="LS630" s="1"/>
      <c r="LT630" s="1"/>
      <c r="LU630" s="1"/>
      <c r="LV630" s="1"/>
      <c r="LW630" s="1"/>
      <c r="LX630" s="1"/>
      <c r="LY630" s="9"/>
      <c r="LZ630" s="26"/>
      <c r="MA630" s="1"/>
      <c r="MB630" s="1"/>
      <c r="MC630" s="1"/>
      <c r="MD630" s="26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26"/>
      <c r="MW630" s="1"/>
      <c r="MX630" s="1"/>
      <c r="MY630" s="1"/>
      <c r="MZ630" s="9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27"/>
      <c r="NN630" s="1"/>
      <c r="NO630" s="9"/>
      <c r="NP630" s="26"/>
      <c r="NQ630" s="9"/>
      <c r="NR630" s="26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26"/>
      <c r="OL630" s="1"/>
      <c r="OM630" s="1"/>
      <c r="ON630" s="9"/>
      <c r="OO630" s="26"/>
      <c r="OP630" s="9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9"/>
      <c r="PK630" s="26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9"/>
      <c r="QR630" s="26"/>
      <c r="QS630" s="1"/>
      <c r="QT630" s="1"/>
      <c r="QU630" s="1"/>
      <c r="QV630" s="1"/>
      <c r="QW630" s="1"/>
      <c r="QX630" s="1"/>
      <c r="QY630" s="9"/>
      <c r="QZ630" s="26"/>
      <c r="RA630" s="1"/>
      <c r="RB630" s="1"/>
      <c r="RC630" s="9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26"/>
      <c r="RZ630" s="1"/>
      <c r="SA630" s="1"/>
      <c r="SB630" s="1"/>
      <c r="SC630" s="1"/>
      <c r="SD630" s="1"/>
      <c r="SE630" s="1"/>
      <c r="SF630" s="1"/>
      <c r="SG630" s="1"/>
      <c r="SH630" s="26"/>
      <c r="SI630" s="1"/>
      <c r="SJ630" s="1"/>
      <c r="SK630" s="1"/>
      <c r="SL630" s="1"/>
      <c r="SM630" s="1"/>
      <c r="SN630" s="1"/>
      <c r="SO630" s="1"/>
      <c r="SP630" s="1"/>
      <c r="SQ630" s="1"/>
      <c r="SR630" s="9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</row>
    <row r="631" spans="1:535" ht="13.2" x14ac:dyDescent="0.25">
      <c r="A631" s="1"/>
      <c r="B631" s="1"/>
      <c r="C631" s="1"/>
      <c r="D631" s="1"/>
      <c r="E631" s="2"/>
      <c r="F631" s="1"/>
      <c r="G631" s="9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9"/>
      <c r="X631" s="26"/>
      <c r="Y631" s="1"/>
      <c r="Z631" s="1"/>
      <c r="AA631" s="9"/>
      <c r="AB631" s="26"/>
      <c r="AC631" s="1"/>
      <c r="AD631" s="9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9"/>
      <c r="BZ631" s="26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9"/>
      <c r="CR631" s="26"/>
      <c r="CS631" s="9"/>
      <c r="CT631" s="26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26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9"/>
      <c r="EX631" s="1"/>
      <c r="EY631" s="1"/>
      <c r="EZ631" s="26"/>
      <c r="FA631" s="1"/>
      <c r="FB631" s="1"/>
      <c r="FC631" s="9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9"/>
      <c r="GE631" s="26"/>
      <c r="GF631" s="1"/>
      <c r="GG631" s="1"/>
      <c r="GH631" s="1"/>
      <c r="GI631" s="1"/>
      <c r="GJ631" s="1"/>
      <c r="GK631" s="1"/>
      <c r="GL631" s="9"/>
      <c r="GM631" s="27"/>
      <c r="GN631" s="26"/>
      <c r="GO631" s="9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26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26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9"/>
      <c r="IW631" s="26"/>
      <c r="IX631" s="1"/>
      <c r="IY631" s="1"/>
      <c r="IZ631" s="1"/>
      <c r="JA631" s="1"/>
      <c r="JB631" s="1"/>
      <c r="JC631" s="9"/>
      <c r="JD631" s="26"/>
      <c r="JE631" s="1"/>
      <c r="JF631" s="1"/>
      <c r="JG631" s="1"/>
      <c r="JH631" s="1"/>
      <c r="JI631" s="1"/>
      <c r="JJ631" s="1"/>
      <c r="JK631" s="1"/>
      <c r="JL631" s="1"/>
      <c r="JM631" s="9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26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27"/>
      <c r="LJ631" s="1"/>
      <c r="LK631" s="1"/>
      <c r="LL631" s="1"/>
      <c r="LM631" s="1"/>
      <c r="LN631" s="26"/>
      <c r="LO631" s="1"/>
      <c r="LP631" s="9"/>
      <c r="LQ631" s="26"/>
      <c r="LR631" s="1"/>
      <c r="LS631" s="1"/>
      <c r="LT631" s="1"/>
      <c r="LU631" s="1"/>
      <c r="LV631" s="1"/>
      <c r="LW631" s="1"/>
      <c r="LX631" s="1"/>
      <c r="LY631" s="9"/>
      <c r="LZ631" s="26"/>
      <c r="MA631" s="1"/>
      <c r="MB631" s="1"/>
      <c r="MC631" s="1"/>
      <c r="MD631" s="26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26"/>
      <c r="MW631" s="1"/>
      <c r="MX631" s="1"/>
      <c r="MY631" s="1"/>
      <c r="MZ631" s="9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27"/>
      <c r="NN631" s="1"/>
      <c r="NO631" s="9"/>
      <c r="NP631" s="26"/>
      <c r="NQ631" s="9"/>
      <c r="NR631" s="26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26"/>
      <c r="OL631" s="1"/>
      <c r="OM631" s="1"/>
      <c r="ON631" s="9"/>
      <c r="OO631" s="26"/>
      <c r="OP631" s="9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9"/>
      <c r="PK631" s="26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9"/>
      <c r="QR631" s="26"/>
      <c r="QS631" s="1"/>
      <c r="QT631" s="1"/>
      <c r="QU631" s="1"/>
      <c r="QV631" s="1"/>
      <c r="QW631" s="1"/>
      <c r="QX631" s="1"/>
      <c r="QY631" s="9"/>
      <c r="QZ631" s="26"/>
      <c r="RA631" s="1"/>
      <c r="RB631" s="1"/>
      <c r="RC631" s="9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26"/>
      <c r="RZ631" s="1"/>
      <c r="SA631" s="1"/>
      <c r="SB631" s="1"/>
      <c r="SC631" s="1"/>
      <c r="SD631" s="1"/>
      <c r="SE631" s="1"/>
      <c r="SF631" s="1"/>
      <c r="SG631" s="1"/>
      <c r="SH631" s="26"/>
      <c r="SI631" s="1"/>
      <c r="SJ631" s="1"/>
      <c r="SK631" s="1"/>
      <c r="SL631" s="1"/>
      <c r="SM631" s="1"/>
      <c r="SN631" s="1"/>
      <c r="SO631" s="1"/>
      <c r="SP631" s="1"/>
      <c r="SQ631" s="1"/>
      <c r="SR631" s="9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</row>
    <row r="632" spans="1:535" ht="13.2" x14ac:dyDescent="0.25">
      <c r="A632" s="1"/>
      <c r="B632" s="1"/>
      <c r="C632" s="1"/>
      <c r="D632" s="1"/>
      <c r="E632" s="2"/>
      <c r="F632" s="1"/>
      <c r="G632" s="9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9"/>
      <c r="X632" s="26"/>
      <c r="Y632" s="1"/>
      <c r="Z632" s="1"/>
      <c r="AA632" s="9"/>
      <c r="AB632" s="26"/>
      <c r="AC632" s="1"/>
      <c r="AD632" s="9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9"/>
      <c r="BZ632" s="26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9"/>
      <c r="CR632" s="26"/>
      <c r="CS632" s="9"/>
      <c r="CT632" s="26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26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9"/>
      <c r="EX632" s="1"/>
      <c r="EY632" s="1"/>
      <c r="EZ632" s="26"/>
      <c r="FA632" s="1"/>
      <c r="FB632" s="1"/>
      <c r="FC632" s="9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9"/>
      <c r="GE632" s="26"/>
      <c r="GF632" s="1"/>
      <c r="GG632" s="1"/>
      <c r="GH632" s="1"/>
      <c r="GI632" s="1"/>
      <c r="GJ632" s="1"/>
      <c r="GK632" s="1"/>
      <c r="GL632" s="9"/>
      <c r="GM632" s="27"/>
      <c r="GN632" s="26"/>
      <c r="GO632" s="9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26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26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9"/>
      <c r="IW632" s="26"/>
      <c r="IX632" s="1"/>
      <c r="IY632" s="1"/>
      <c r="IZ632" s="1"/>
      <c r="JA632" s="1"/>
      <c r="JB632" s="1"/>
      <c r="JC632" s="9"/>
      <c r="JD632" s="26"/>
      <c r="JE632" s="1"/>
      <c r="JF632" s="1"/>
      <c r="JG632" s="1"/>
      <c r="JH632" s="1"/>
      <c r="JI632" s="1"/>
      <c r="JJ632" s="1"/>
      <c r="JK632" s="1"/>
      <c r="JL632" s="1"/>
      <c r="JM632" s="9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26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27"/>
      <c r="LJ632" s="1"/>
      <c r="LK632" s="1"/>
      <c r="LL632" s="1"/>
      <c r="LM632" s="1"/>
      <c r="LN632" s="26"/>
      <c r="LO632" s="1"/>
      <c r="LP632" s="9"/>
      <c r="LQ632" s="26"/>
      <c r="LR632" s="1"/>
      <c r="LS632" s="1"/>
      <c r="LT632" s="1"/>
      <c r="LU632" s="1"/>
      <c r="LV632" s="1"/>
      <c r="LW632" s="1"/>
      <c r="LX632" s="1"/>
      <c r="LY632" s="9"/>
      <c r="LZ632" s="26"/>
      <c r="MA632" s="1"/>
      <c r="MB632" s="1"/>
      <c r="MC632" s="1"/>
      <c r="MD632" s="26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26"/>
      <c r="MW632" s="1"/>
      <c r="MX632" s="1"/>
      <c r="MY632" s="1"/>
      <c r="MZ632" s="9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27"/>
      <c r="NN632" s="1"/>
      <c r="NO632" s="9"/>
      <c r="NP632" s="26"/>
      <c r="NQ632" s="9"/>
      <c r="NR632" s="26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26"/>
      <c r="OL632" s="1"/>
      <c r="OM632" s="1"/>
      <c r="ON632" s="9"/>
      <c r="OO632" s="26"/>
      <c r="OP632" s="9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9"/>
      <c r="PK632" s="26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9"/>
      <c r="QR632" s="26"/>
      <c r="QS632" s="1"/>
      <c r="QT632" s="1"/>
      <c r="QU632" s="1"/>
      <c r="QV632" s="1"/>
      <c r="QW632" s="1"/>
      <c r="QX632" s="1"/>
      <c r="QY632" s="9"/>
      <c r="QZ632" s="26"/>
      <c r="RA632" s="1"/>
      <c r="RB632" s="1"/>
      <c r="RC632" s="9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26"/>
      <c r="RZ632" s="1"/>
      <c r="SA632" s="1"/>
      <c r="SB632" s="1"/>
      <c r="SC632" s="1"/>
      <c r="SD632" s="1"/>
      <c r="SE632" s="1"/>
      <c r="SF632" s="1"/>
      <c r="SG632" s="1"/>
      <c r="SH632" s="26"/>
      <c r="SI632" s="1"/>
      <c r="SJ632" s="1"/>
      <c r="SK632" s="1"/>
      <c r="SL632" s="1"/>
      <c r="SM632" s="1"/>
      <c r="SN632" s="1"/>
      <c r="SO632" s="1"/>
      <c r="SP632" s="1"/>
      <c r="SQ632" s="1"/>
      <c r="SR632" s="9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</row>
    <row r="633" spans="1:535" ht="13.2" x14ac:dyDescent="0.25">
      <c r="A633" s="1"/>
      <c r="B633" s="1"/>
      <c r="C633" s="1"/>
      <c r="D633" s="1"/>
      <c r="E633" s="2"/>
      <c r="F633" s="1"/>
      <c r="G633" s="9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9"/>
      <c r="X633" s="26"/>
      <c r="Y633" s="1"/>
      <c r="Z633" s="1"/>
      <c r="AA633" s="9"/>
      <c r="AB633" s="26"/>
      <c r="AC633" s="1"/>
      <c r="AD633" s="9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9"/>
      <c r="BZ633" s="26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9"/>
      <c r="CR633" s="26"/>
      <c r="CS633" s="9"/>
      <c r="CT633" s="26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26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9"/>
      <c r="EX633" s="1"/>
      <c r="EY633" s="1"/>
      <c r="EZ633" s="26"/>
      <c r="FA633" s="1"/>
      <c r="FB633" s="1"/>
      <c r="FC633" s="9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9"/>
      <c r="GE633" s="26"/>
      <c r="GF633" s="1"/>
      <c r="GG633" s="1"/>
      <c r="GH633" s="1"/>
      <c r="GI633" s="1"/>
      <c r="GJ633" s="1"/>
      <c r="GK633" s="1"/>
      <c r="GL633" s="9"/>
      <c r="GM633" s="27"/>
      <c r="GN633" s="26"/>
      <c r="GO633" s="9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26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26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9"/>
      <c r="IW633" s="26"/>
      <c r="IX633" s="1"/>
      <c r="IY633" s="1"/>
      <c r="IZ633" s="1"/>
      <c r="JA633" s="1"/>
      <c r="JB633" s="1"/>
      <c r="JC633" s="9"/>
      <c r="JD633" s="26"/>
      <c r="JE633" s="1"/>
      <c r="JF633" s="1"/>
      <c r="JG633" s="1"/>
      <c r="JH633" s="1"/>
      <c r="JI633" s="1"/>
      <c r="JJ633" s="1"/>
      <c r="JK633" s="1"/>
      <c r="JL633" s="1"/>
      <c r="JM633" s="9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26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27"/>
      <c r="LJ633" s="1"/>
      <c r="LK633" s="1"/>
      <c r="LL633" s="1"/>
      <c r="LM633" s="1"/>
      <c r="LN633" s="26"/>
      <c r="LO633" s="1"/>
      <c r="LP633" s="9"/>
      <c r="LQ633" s="26"/>
      <c r="LR633" s="1"/>
      <c r="LS633" s="1"/>
      <c r="LT633" s="1"/>
      <c r="LU633" s="1"/>
      <c r="LV633" s="1"/>
      <c r="LW633" s="1"/>
      <c r="LX633" s="1"/>
      <c r="LY633" s="9"/>
      <c r="LZ633" s="26"/>
      <c r="MA633" s="1"/>
      <c r="MB633" s="1"/>
      <c r="MC633" s="1"/>
      <c r="MD633" s="26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26"/>
      <c r="MW633" s="1"/>
      <c r="MX633" s="1"/>
      <c r="MY633" s="1"/>
      <c r="MZ633" s="9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27"/>
      <c r="NN633" s="1"/>
      <c r="NO633" s="9"/>
      <c r="NP633" s="26"/>
      <c r="NQ633" s="9"/>
      <c r="NR633" s="26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26"/>
      <c r="OL633" s="1"/>
      <c r="OM633" s="1"/>
      <c r="ON633" s="9"/>
      <c r="OO633" s="26"/>
      <c r="OP633" s="9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9"/>
      <c r="PK633" s="26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9"/>
      <c r="QR633" s="26"/>
      <c r="QS633" s="1"/>
      <c r="QT633" s="1"/>
      <c r="QU633" s="1"/>
      <c r="QV633" s="1"/>
      <c r="QW633" s="1"/>
      <c r="QX633" s="1"/>
      <c r="QY633" s="9"/>
      <c r="QZ633" s="26"/>
      <c r="RA633" s="1"/>
      <c r="RB633" s="1"/>
      <c r="RC633" s="9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26"/>
      <c r="RZ633" s="1"/>
      <c r="SA633" s="1"/>
      <c r="SB633" s="1"/>
      <c r="SC633" s="1"/>
      <c r="SD633" s="1"/>
      <c r="SE633" s="1"/>
      <c r="SF633" s="1"/>
      <c r="SG633" s="1"/>
      <c r="SH633" s="26"/>
      <c r="SI633" s="1"/>
      <c r="SJ633" s="1"/>
      <c r="SK633" s="1"/>
      <c r="SL633" s="1"/>
      <c r="SM633" s="1"/>
      <c r="SN633" s="1"/>
      <c r="SO633" s="1"/>
      <c r="SP633" s="1"/>
      <c r="SQ633" s="1"/>
      <c r="SR633" s="9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</row>
    <row r="634" spans="1:535" ht="13.2" x14ac:dyDescent="0.25">
      <c r="A634" s="1"/>
      <c r="B634" s="1"/>
      <c r="C634" s="1"/>
      <c r="D634" s="1"/>
      <c r="E634" s="2"/>
      <c r="F634" s="1"/>
      <c r="G634" s="9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9"/>
      <c r="X634" s="26"/>
      <c r="Y634" s="1"/>
      <c r="Z634" s="1"/>
      <c r="AA634" s="9"/>
      <c r="AB634" s="26"/>
      <c r="AC634" s="1"/>
      <c r="AD634" s="9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9"/>
      <c r="BZ634" s="26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9"/>
      <c r="CR634" s="26"/>
      <c r="CS634" s="9"/>
      <c r="CT634" s="26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26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9"/>
      <c r="EX634" s="1"/>
      <c r="EY634" s="1"/>
      <c r="EZ634" s="26"/>
      <c r="FA634" s="1"/>
      <c r="FB634" s="1"/>
      <c r="FC634" s="9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9"/>
      <c r="GE634" s="26"/>
      <c r="GF634" s="1"/>
      <c r="GG634" s="1"/>
      <c r="GH634" s="1"/>
      <c r="GI634" s="1"/>
      <c r="GJ634" s="1"/>
      <c r="GK634" s="1"/>
      <c r="GL634" s="9"/>
      <c r="GM634" s="27"/>
      <c r="GN634" s="26"/>
      <c r="GO634" s="9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26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26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9"/>
      <c r="IW634" s="26"/>
      <c r="IX634" s="1"/>
      <c r="IY634" s="1"/>
      <c r="IZ634" s="1"/>
      <c r="JA634" s="1"/>
      <c r="JB634" s="1"/>
      <c r="JC634" s="9"/>
      <c r="JD634" s="26"/>
      <c r="JE634" s="1"/>
      <c r="JF634" s="1"/>
      <c r="JG634" s="1"/>
      <c r="JH634" s="1"/>
      <c r="JI634" s="1"/>
      <c r="JJ634" s="1"/>
      <c r="JK634" s="1"/>
      <c r="JL634" s="1"/>
      <c r="JM634" s="9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26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27"/>
      <c r="LJ634" s="1"/>
      <c r="LK634" s="1"/>
      <c r="LL634" s="1"/>
      <c r="LM634" s="1"/>
      <c r="LN634" s="26"/>
      <c r="LO634" s="1"/>
      <c r="LP634" s="9"/>
      <c r="LQ634" s="26"/>
      <c r="LR634" s="1"/>
      <c r="LS634" s="1"/>
      <c r="LT634" s="1"/>
      <c r="LU634" s="1"/>
      <c r="LV634" s="1"/>
      <c r="LW634" s="1"/>
      <c r="LX634" s="1"/>
      <c r="LY634" s="9"/>
      <c r="LZ634" s="26"/>
      <c r="MA634" s="1"/>
      <c r="MB634" s="1"/>
      <c r="MC634" s="1"/>
      <c r="MD634" s="26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26"/>
      <c r="MW634" s="1"/>
      <c r="MX634" s="1"/>
      <c r="MY634" s="1"/>
      <c r="MZ634" s="9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27"/>
      <c r="NN634" s="1"/>
      <c r="NO634" s="9"/>
      <c r="NP634" s="26"/>
      <c r="NQ634" s="9"/>
      <c r="NR634" s="26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26"/>
      <c r="OL634" s="1"/>
      <c r="OM634" s="1"/>
      <c r="ON634" s="9"/>
      <c r="OO634" s="26"/>
      <c r="OP634" s="9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9"/>
      <c r="PK634" s="26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9"/>
      <c r="QR634" s="26"/>
      <c r="QS634" s="1"/>
      <c r="QT634" s="1"/>
      <c r="QU634" s="1"/>
      <c r="QV634" s="1"/>
      <c r="QW634" s="1"/>
      <c r="QX634" s="1"/>
      <c r="QY634" s="9"/>
      <c r="QZ634" s="26"/>
      <c r="RA634" s="1"/>
      <c r="RB634" s="1"/>
      <c r="RC634" s="9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26"/>
      <c r="RZ634" s="1"/>
      <c r="SA634" s="1"/>
      <c r="SB634" s="1"/>
      <c r="SC634" s="1"/>
      <c r="SD634" s="1"/>
      <c r="SE634" s="1"/>
      <c r="SF634" s="1"/>
      <c r="SG634" s="1"/>
      <c r="SH634" s="26"/>
      <c r="SI634" s="1"/>
      <c r="SJ634" s="1"/>
      <c r="SK634" s="1"/>
      <c r="SL634" s="1"/>
      <c r="SM634" s="1"/>
      <c r="SN634" s="1"/>
      <c r="SO634" s="1"/>
      <c r="SP634" s="1"/>
      <c r="SQ634" s="1"/>
      <c r="SR634" s="9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</row>
    <row r="635" spans="1:535" ht="13.2" x14ac:dyDescent="0.25">
      <c r="A635" s="1"/>
      <c r="B635" s="1"/>
      <c r="C635" s="1"/>
      <c r="D635" s="1"/>
      <c r="E635" s="2"/>
      <c r="F635" s="1"/>
      <c r="G635" s="9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9"/>
      <c r="X635" s="26"/>
      <c r="Y635" s="1"/>
      <c r="Z635" s="1"/>
      <c r="AA635" s="9"/>
      <c r="AB635" s="26"/>
      <c r="AC635" s="1"/>
      <c r="AD635" s="9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9"/>
      <c r="BZ635" s="26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9"/>
      <c r="CR635" s="26"/>
      <c r="CS635" s="9"/>
      <c r="CT635" s="26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26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9"/>
      <c r="EX635" s="1"/>
      <c r="EY635" s="1"/>
      <c r="EZ635" s="26"/>
      <c r="FA635" s="1"/>
      <c r="FB635" s="1"/>
      <c r="FC635" s="9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9"/>
      <c r="GE635" s="26"/>
      <c r="GF635" s="1"/>
      <c r="GG635" s="1"/>
      <c r="GH635" s="1"/>
      <c r="GI635" s="1"/>
      <c r="GJ635" s="1"/>
      <c r="GK635" s="1"/>
      <c r="GL635" s="9"/>
      <c r="GM635" s="27"/>
      <c r="GN635" s="26"/>
      <c r="GO635" s="9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26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26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9"/>
      <c r="IW635" s="26"/>
      <c r="IX635" s="1"/>
      <c r="IY635" s="1"/>
      <c r="IZ635" s="1"/>
      <c r="JA635" s="1"/>
      <c r="JB635" s="1"/>
      <c r="JC635" s="9"/>
      <c r="JD635" s="26"/>
      <c r="JE635" s="1"/>
      <c r="JF635" s="1"/>
      <c r="JG635" s="1"/>
      <c r="JH635" s="1"/>
      <c r="JI635" s="1"/>
      <c r="JJ635" s="1"/>
      <c r="JK635" s="1"/>
      <c r="JL635" s="1"/>
      <c r="JM635" s="9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26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27"/>
      <c r="LJ635" s="1"/>
      <c r="LK635" s="1"/>
      <c r="LL635" s="1"/>
      <c r="LM635" s="1"/>
      <c r="LN635" s="26"/>
      <c r="LO635" s="1"/>
      <c r="LP635" s="9"/>
      <c r="LQ635" s="26"/>
      <c r="LR635" s="1"/>
      <c r="LS635" s="1"/>
      <c r="LT635" s="1"/>
      <c r="LU635" s="1"/>
      <c r="LV635" s="1"/>
      <c r="LW635" s="1"/>
      <c r="LX635" s="1"/>
      <c r="LY635" s="9"/>
      <c r="LZ635" s="26"/>
      <c r="MA635" s="1"/>
      <c r="MB635" s="1"/>
      <c r="MC635" s="1"/>
      <c r="MD635" s="26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26"/>
      <c r="MW635" s="1"/>
      <c r="MX635" s="1"/>
      <c r="MY635" s="1"/>
      <c r="MZ635" s="9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27"/>
      <c r="NN635" s="1"/>
      <c r="NO635" s="9"/>
      <c r="NP635" s="26"/>
      <c r="NQ635" s="9"/>
      <c r="NR635" s="26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26"/>
      <c r="OL635" s="1"/>
      <c r="OM635" s="1"/>
      <c r="ON635" s="9"/>
      <c r="OO635" s="26"/>
      <c r="OP635" s="9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9"/>
      <c r="PK635" s="26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9"/>
      <c r="QR635" s="26"/>
      <c r="QS635" s="1"/>
      <c r="QT635" s="1"/>
      <c r="QU635" s="1"/>
      <c r="QV635" s="1"/>
      <c r="QW635" s="1"/>
      <c r="QX635" s="1"/>
      <c r="QY635" s="9"/>
      <c r="QZ635" s="26"/>
      <c r="RA635" s="1"/>
      <c r="RB635" s="1"/>
      <c r="RC635" s="9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26"/>
      <c r="RZ635" s="1"/>
      <c r="SA635" s="1"/>
      <c r="SB635" s="1"/>
      <c r="SC635" s="1"/>
      <c r="SD635" s="1"/>
      <c r="SE635" s="1"/>
      <c r="SF635" s="1"/>
      <c r="SG635" s="1"/>
      <c r="SH635" s="26"/>
      <c r="SI635" s="1"/>
      <c r="SJ635" s="1"/>
      <c r="SK635" s="1"/>
      <c r="SL635" s="1"/>
      <c r="SM635" s="1"/>
      <c r="SN635" s="1"/>
      <c r="SO635" s="1"/>
      <c r="SP635" s="1"/>
      <c r="SQ635" s="1"/>
      <c r="SR635" s="9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</row>
    <row r="636" spans="1:535" ht="13.2" x14ac:dyDescent="0.25">
      <c r="A636" s="1"/>
      <c r="B636" s="1"/>
      <c r="C636" s="1"/>
      <c r="D636" s="1"/>
      <c r="E636" s="2"/>
      <c r="F636" s="1"/>
      <c r="G636" s="9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9"/>
      <c r="X636" s="26"/>
      <c r="Y636" s="1"/>
      <c r="Z636" s="1"/>
      <c r="AA636" s="9"/>
      <c r="AB636" s="26"/>
      <c r="AC636" s="1"/>
      <c r="AD636" s="9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9"/>
      <c r="BZ636" s="26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9"/>
      <c r="CR636" s="26"/>
      <c r="CS636" s="9"/>
      <c r="CT636" s="26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26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9"/>
      <c r="EX636" s="1"/>
      <c r="EY636" s="1"/>
      <c r="EZ636" s="26"/>
      <c r="FA636" s="1"/>
      <c r="FB636" s="1"/>
      <c r="FC636" s="9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9"/>
      <c r="GE636" s="26"/>
      <c r="GF636" s="1"/>
      <c r="GG636" s="1"/>
      <c r="GH636" s="1"/>
      <c r="GI636" s="1"/>
      <c r="GJ636" s="1"/>
      <c r="GK636" s="1"/>
      <c r="GL636" s="9"/>
      <c r="GM636" s="27"/>
      <c r="GN636" s="26"/>
      <c r="GO636" s="9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26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26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9"/>
      <c r="IW636" s="26"/>
      <c r="IX636" s="1"/>
      <c r="IY636" s="1"/>
      <c r="IZ636" s="1"/>
      <c r="JA636" s="1"/>
      <c r="JB636" s="1"/>
      <c r="JC636" s="9"/>
      <c r="JD636" s="26"/>
      <c r="JE636" s="1"/>
      <c r="JF636" s="1"/>
      <c r="JG636" s="1"/>
      <c r="JH636" s="1"/>
      <c r="JI636" s="1"/>
      <c r="JJ636" s="1"/>
      <c r="JK636" s="1"/>
      <c r="JL636" s="1"/>
      <c r="JM636" s="9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26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27"/>
      <c r="LJ636" s="1"/>
      <c r="LK636" s="1"/>
      <c r="LL636" s="1"/>
      <c r="LM636" s="1"/>
      <c r="LN636" s="26"/>
      <c r="LO636" s="1"/>
      <c r="LP636" s="9"/>
      <c r="LQ636" s="26"/>
      <c r="LR636" s="1"/>
      <c r="LS636" s="1"/>
      <c r="LT636" s="1"/>
      <c r="LU636" s="1"/>
      <c r="LV636" s="1"/>
      <c r="LW636" s="1"/>
      <c r="LX636" s="1"/>
      <c r="LY636" s="9"/>
      <c r="LZ636" s="26"/>
      <c r="MA636" s="1"/>
      <c r="MB636" s="1"/>
      <c r="MC636" s="1"/>
      <c r="MD636" s="26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26"/>
      <c r="MW636" s="1"/>
      <c r="MX636" s="1"/>
      <c r="MY636" s="1"/>
      <c r="MZ636" s="9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27"/>
      <c r="NN636" s="1"/>
      <c r="NO636" s="9"/>
      <c r="NP636" s="26"/>
      <c r="NQ636" s="9"/>
      <c r="NR636" s="26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26"/>
      <c r="OL636" s="1"/>
      <c r="OM636" s="1"/>
      <c r="ON636" s="9"/>
      <c r="OO636" s="26"/>
      <c r="OP636" s="9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9"/>
      <c r="PK636" s="26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9"/>
      <c r="QR636" s="26"/>
      <c r="QS636" s="1"/>
      <c r="QT636" s="1"/>
      <c r="QU636" s="1"/>
      <c r="QV636" s="1"/>
      <c r="QW636" s="1"/>
      <c r="QX636" s="1"/>
      <c r="QY636" s="9"/>
      <c r="QZ636" s="26"/>
      <c r="RA636" s="1"/>
      <c r="RB636" s="1"/>
      <c r="RC636" s="9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26"/>
      <c r="RZ636" s="1"/>
      <c r="SA636" s="1"/>
      <c r="SB636" s="1"/>
      <c r="SC636" s="1"/>
      <c r="SD636" s="1"/>
      <c r="SE636" s="1"/>
      <c r="SF636" s="1"/>
      <c r="SG636" s="1"/>
      <c r="SH636" s="26"/>
      <c r="SI636" s="1"/>
      <c r="SJ636" s="1"/>
      <c r="SK636" s="1"/>
      <c r="SL636" s="1"/>
      <c r="SM636" s="1"/>
      <c r="SN636" s="1"/>
      <c r="SO636" s="1"/>
      <c r="SP636" s="1"/>
      <c r="SQ636" s="1"/>
      <c r="SR636" s="9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</row>
    <row r="637" spans="1:535" ht="13.2" x14ac:dyDescent="0.25">
      <c r="A637" s="1"/>
      <c r="B637" s="1"/>
      <c r="C637" s="1"/>
      <c r="D637" s="1"/>
      <c r="E637" s="2"/>
      <c r="F637" s="1"/>
      <c r="G637" s="9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9"/>
      <c r="X637" s="26"/>
      <c r="Y637" s="1"/>
      <c r="Z637" s="1"/>
      <c r="AA637" s="9"/>
      <c r="AB637" s="26"/>
      <c r="AC637" s="1"/>
      <c r="AD637" s="9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9"/>
      <c r="BZ637" s="26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9"/>
      <c r="CR637" s="26"/>
      <c r="CS637" s="9"/>
      <c r="CT637" s="26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26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9"/>
      <c r="EX637" s="1"/>
      <c r="EY637" s="1"/>
      <c r="EZ637" s="26"/>
      <c r="FA637" s="1"/>
      <c r="FB637" s="1"/>
      <c r="FC637" s="9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9"/>
      <c r="GE637" s="26"/>
      <c r="GF637" s="1"/>
      <c r="GG637" s="1"/>
      <c r="GH637" s="1"/>
      <c r="GI637" s="1"/>
      <c r="GJ637" s="1"/>
      <c r="GK637" s="1"/>
      <c r="GL637" s="9"/>
      <c r="GM637" s="27"/>
      <c r="GN637" s="26"/>
      <c r="GO637" s="9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26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26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9"/>
      <c r="IW637" s="26"/>
      <c r="IX637" s="1"/>
      <c r="IY637" s="1"/>
      <c r="IZ637" s="1"/>
      <c r="JA637" s="1"/>
      <c r="JB637" s="1"/>
      <c r="JC637" s="9"/>
      <c r="JD637" s="26"/>
      <c r="JE637" s="1"/>
      <c r="JF637" s="1"/>
      <c r="JG637" s="1"/>
      <c r="JH637" s="1"/>
      <c r="JI637" s="1"/>
      <c r="JJ637" s="1"/>
      <c r="JK637" s="1"/>
      <c r="JL637" s="1"/>
      <c r="JM637" s="9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26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27"/>
      <c r="LJ637" s="1"/>
      <c r="LK637" s="1"/>
      <c r="LL637" s="1"/>
      <c r="LM637" s="1"/>
      <c r="LN637" s="26"/>
      <c r="LO637" s="1"/>
      <c r="LP637" s="9"/>
      <c r="LQ637" s="26"/>
      <c r="LR637" s="1"/>
      <c r="LS637" s="1"/>
      <c r="LT637" s="1"/>
      <c r="LU637" s="1"/>
      <c r="LV637" s="1"/>
      <c r="LW637" s="1"/>
      <c r="LX637" s="1"/>
      <c r="LY637" s="9"/>
      <c r="LZ637" s="26"/>
      <c r="MA637" s="1"/>
      <c r="MB637" s="1"/>
      <c r="MC637" s="1"/>
      <c r="MD637" s="26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26"/>
      <c r="MW637" s="1"/>
      <c r="MX637" s="1"/>
      <c r="MY637" s="1"/>
      <c r="MZ637" s="9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27"/>
      <c r="NN637" s="1"/>
      <c r="NO637" s="9"/>
      <c r="NP637" s="26"/>
      <c r="NQ637" s="9"/>
      <c r="NR637" s="26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26"/>
      <c r="OL637" s="1"/>
      <c r="OM637" s="1"/>
      <c r="ON637" s="9"/>
      <c r="OO637" s="26"/>
      <c r="OP637" s="9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9"/>
      <c r="PK637" s="26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9"/>
      <c r="QR637" s="26"/>
      <c r="QS637" s="1"/>
      <c r="QT637" s="1"/>
      <c r="QU637" s="1"/>
      <c r="QV637" s="1"/>
      <c r="QW637" s="1"/>
      <c r="QX637" s="1"/>
      <c r="QY637" s="9"/>
      <c r="QZ637" s="26"/>
      <c r="RA637" s="1"/>
      <c r="RB637" s="1"/>
      <c r="RC637" s="9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26"/>
      <c r="RZ637" s="1"/>
      <c r="SA637" s="1"/>
      <c r="SB637" s="1"/>
      <c r="SC637" s="1"/>
      <c r="SD637" s="1"/>
      <c r="SE637" s="1"/>
      <c r="SF637" s="1"/>
      <c r="SG637" s="1"/>
      <c r="SH637" s="26"/>
      <c r="SI637" s="1"/>
      <c r="SJ637" s="1"/>
      <c r="SK637" s="1"/>
      <c r="SL637" s="1"/>
      <c r="SM637" s="1"/>
      <c r="SN637" s="1"/>
      <c r="SO637" s="1"/>
      <c r="SP637" s="1"/>
      <c r="SQ637" s="1"/>
      <c r="SR637" s="9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</row>
    <row r="638" spans="1:535" ht="13.2" x14ac:dyDescent="0.25">
      <c r="A638" s="1"/>
      <c r="B638" s="1"/>
      <c r="C638" s="1"/>
      <c r="D638" s="1"/>
      <c r="E638" s="2"/>
      <c r="F638" s="1"/>
      <c r="G638" s="9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9"/>
      <c r="X638" s="26"/>
      <c r="Y638" s="1"/>
      <c r="Z638" s="1"/>
      <c r="AA638" s="9"/>
      <c r="AB638" s="26"/>
      <c r="AC638" s="1"/>
      <c r="AD638" s="9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9"/>
      <c r="BZ638" s="26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9"/>
      <c r="CR638" s="26"/>
      <c r="CS638" s="9"/>
      <c r="CT638" s="26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26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9"/>
      <c r="EX638" s="1"/>
      <c r="EY638" s="1"/>
      <c r="EZ638" s="26"/>
      <c r="FA638" s="1"/>
      <c r="FB638" s="1"/>
      <c r="FC638" s="9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9"/>
      <c r="GE638" s="26"/>
      <c r="GF638" s="1"/>
      <c r="GG638" s="1"/>
      <c r="GH638" s="1"/>
      <c r="GI638" s="1"/>
      <c r="GJ638" s="1"/>
      <c r="GK638" s="1"/>
      <c r="GL638" s="9"/>
      <c r="GM638" s="27"/>
      <c r="GN638" s="26"/>
      <c r="GO638" s="9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26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26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9"/>
      <c r="IW638" s="26"/>
      <c r="IX638" s="1"/>
      <c r="IY638" s="1"/>
      <c r="IZ638" s="1"/>
      <c r="JA638" s="1"/>
      <c r="JB638" s="1"/>
      <c r="JC638" s="9"/>
      <c r="JD638" s="26"/>
      <c r="JE638" s="1"/>
      <c r="JF638" s="1"/>
      <c r="JG638" s="1"/>
      <c r="JH638" s="1"/>
      <c r="JI638" s="1"/>
      <c r="JJ638" s="1"/>
      <c r="JK638" s="1"/>
      <c r="JL638" s="1"/>
      <c r="JM638" s="9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26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27"/>
      <c r="LJ638" s="1"/>
      <c r="LK638" s="1"/>
      <c r="LL638" s="1"/>
      <c r="LM638" s="1"/>
      <c r="LN638" s="26"/>
      <c r="LO638" s="1"/>
      <c r="LP638" s="9"/>
      <c r="LQ638" s="26"/>
      <c r="LR638" s="1"/>
      <c r="LS638" s="1"/>
      <c r="LT638" s="1"/>
      <c r="LU638" s="1"/>
      <c r="LV638" s="1"/>
      <c r="LW638" s="1"/>
      <c r="LX638" s="1"/>
      <c r="LY638" s="9"/>
      <c r="LZ638" s="26"/>
      <c r="MA638" s="1"/>
      <c r="MB638" s="1"/>
      <c r="MC638" s="1"/>
      <c r="MD638" s="26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26"/>
      <c r="MW638" s="1"/>
      <c r="MX638" s="1"/>
      <c r="MY638" s="1"/>
      <c r="MZ638" s="9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27"/>
      <c r="NN638" s="1"/>
      <c r="NO638" s="9"/>
      <c r="NP638" s="26"/>
      <c r="NQ638" s="9"/>
      <c r="NR638" s="26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26"/>
      <c r="OL638" s="1"/>
      <c r="OM638" s="1"/>
      <c r="ON638" s="9"/>
      <c r="OO638" s="26"/>
      <c r="OP638" s="9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9"/>
      <c r="PK638" s="26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9"/>
      <c r="QR638" s="26"/>
      <c r="QS638" s="1"/>
      <c r="QT638" s="1"/>
      <c r="QU638" s="1"/>
      <c r="QV638" s="1"/>
      <c r="QW638" s="1"/>
      <c r="QX638" s="1"/>
      <c r="QY638" s="9"/>
      <c r="QZ638" s="26"/>
      <c r="RA638" s="1"/>
      <c r="RB638" s="1"/>
      <c r="RC638" s="9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26"/>
      <c r="RZ638" s="1"/>
      <c r="SA638" s="1"/>
      <c r="SB638" s="1"/>
      <c r="SC638" s="1"/>
      <c r="SD638" s="1"/>
      <c r="SE638" s="1"/>
      <c r="SF638" s="1"/>
      <c r="SG638" s="1"/>
      <c r="SH638" s="26"/>
      <c r="SI638" s="1"/>
      <c r="SJ638" s="1"/>
      <c r="SK638" s="1"/>
      <c r="SL638" s="1"/>
      <c r="SM638" s="1"/>
      <c r="SN638" s="1"/>
      <c r="SO638" s="1"/>
      <c r="SP638" s="1"/>
      <c r="SQ638" s="1"/>
      <c r="SR638" s="9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</row>
    <row r="639" spans="1:535" ht="13.2" x14ac:dyDescent="0.25">
      <c r="A639" s="1"/>
      <c r="B639" s="1"/>
      <c r="C639" s="1"/>
      <c r="D639" s="1"/>
      <c r="E639" s="2"/>
      <c r="F639" s="1"/>
      <c r="G639" s="9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9"/>
      <c r="X639" s="26"/>
      <c r="Y639" s="1"/>
      <c r="Z639" s="1"/>
      <c r="AA639" s="9"/>
      <c r="AB639" s="26"/>
      <c r="AC639" s="1"/>
      <c r="AD639" s="9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9"/>
      <c r="BZ639" s="26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9"/>
      <c r="CR639" s="26"/>
      <c r="CS639" s="9"/>
      <c r="CT639" s="26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26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9"/>
      <c r="EX639" s="1"/>
      <c r="EY639" s="1"/>
      <c r="EZ639" s="26"/>
      <c r="FA639" s="1"/>
      <c r="FB639" s="1"/>
      <c r="FC639" s="9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9"/>
      <c r="GE639" s="26"/>
      <c r="GF639" s="1"/>
      <c r="GG639" s="1"/>
      <c r="GH639" s="1"/>
      <c r="GI639" s="1"/>
      <c r="GJ639" s="1"/>
      <c r="GK639" s="1"/>
      <c r="GL639" s="9"/>
      <c r="GM639" s="27"/>
      <c r="GN639" s="26"/>
      <c r="GO639" s="9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26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26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9"/>
      <c r="IW639" s="26"/>
      <c r="IX639" s="1"/>
      <c r="IY639" s="1"/>
      <c r="IZ639" s="1"/>
      <c r="JA639" s="1"/>
      <c r="JB639" s="1"/>
      <c r="JC639" s="9"/>
      <c r="JD639" s="26"/>
      <c r="JE639" s="1"/>
      <c r="JF639" s="1"/>
      <c r="JG639" s="1"/>
      <c r="JH639" s="1"/>
      <c r="JI639" s="1"/>
      <c r="JJ639" s="1"/>
      <c r="JK639" s="1"/>
      <c r="JL639" s="1"/>
      <c r="JM639" s="9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26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27"/>
      <c r="LJ639" s="1"/>
      <c r="LK639" s="1"/>
      <c r="LL639" s="1"/>
      <c r="LM639" s="1"/>
      <c r="LN639" s="26"/>
      <c r="LO639" s="1"/>
      <c r="LP639" s="9"/>
      <c r="LQ639" s="26"/>
      <c r="LR639" s="1"/>
      <c r="LS639" s="1"/>
      <c r="LT639" s="1"/>
      <c r="LU639" s="1"/>
      <c r="LV639" s="1"/>
      <c r="LW639" s="1"/>
      <c r="LX639" s="1"/>
      <c r="LY639" s="9"/>
      <c r="LZ639" s="26"/>
      <c r="MA639" s="1"/>
      <c r="MB639" s="1"/>
      <c r="MC639" s="1"/>
      <c r="MD639" s="26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26"/>
      <c r="MW639" s="1"/>
      <c r="MX639" s="1"/>
      <c r="MY639" s="1"/>
      <c r="MZ639" s="9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27"/>
      <c r="NN639" s="1"/>
      <c r="NO639" s="9"/>
      <c r="NP639" s="26"/>
      <c r="NQ639" s="9"/>
      <c r="NR639" s="26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26"/>
      <c r="OL639" s="1"/>
      <c r="OM639" s="1"/>
      <c r="ON639" s="9"/>
      <c r="OO639" s="26"/>
      <c r="OP639" s="9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9"/>
      <c r="PK639" s="26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9"/>
      <c r="QR639" s="26"/>
      <c r="QS639" s="1"/>
      <c r="QT639" s="1"/>
      <c r="QU639" s="1"/>
      <c r="QV639" s="1"/>
      <c r="QW639" s="1"/>
      <c r="QX639" s="1"/>
      <c r="QY639" s="9"/>
      <c r="QZ639" s="26"/>
      <c r="RA639" s="1"/>
      <c r="RB639" s="1"/>
      <c r="RC639" s="9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26"/>
      <c r="RZ639" s="1"/>
      <c r="SA639" s="1"/>
      <c r="SB639" s="1"/>
      <c r="SC639" s="1"/>
      <c r="SD639" s="1"/>
      <c r="SE639" s="1"/>
      <c r="SF639" s="1"/>
      <c r="SG639" s="1"/>
      <c r="SH639" s="26"/>
      <c r="SI639" s="1"/>
      <c r="SJ639" s="1"/>
      <c r="SK639" s="1"/>
      <c r="SL639" s="1"/>
      <c r="SM639" s="1"/>
      <c r="SN639" s="1"/>
      <c r="SO639" s="1"/>
      <c r="SP639" s="1"/>
      <c r="SQ639" s="1"/>
      <c r="SR639" s="9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</row>
    <row r="640" spans="1:535" ht="13.2" x14ac:dyDescent="0.25">
      <c r="A640" s="1"/>
      <c r="B640" s="1"/>
      <c r="C640" s="1"/>
      <c r="D640" s="1"/>
      <c r="E640" s="2"/>
      <c r="F640" s="1"/>
      <c r="G640" s="9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9"/>
      <c r="X640" s="26"/>
      <c r="Y640" s="1"/>
      <c r="Z640" s="1"/>
      <c r="AA640" s="9"/>
      <c r="AB640" s="26"/>
      <c r="AC640" s="1"/>
      <c r="AD640" s="9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9"/>
      <c r="BZ640" s="26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9"/>
      <c r="CR640" s="26"/>
      <c r="CS640" s="9"/>
      <c r="CT640" s="26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26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9"/>
      <c r="EX640" s="1"/>
      <c r="EY640" s="1"/>
      <c r="EZ640" s="26"/>
      <c r="FA640" s="1"/>
      <c r="FB640" s="1"/>
      <c r="FC640" s="9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9"/>
      <c r="GE640" s="26"/>
      <c r="GF640" s="1"/>
      <c r="GG640" s="1"/>
      <c r="GH640" s="1"/>
      <c r="GI640" s="1"/>
      <c r="GJ640" s="1"/>
      <c r="GK640" s="1"/>
      <c r="GL640" s="9"/>
      <c r="GM640" s="27"/>
      <c r="GN640" s="26"/>
      <c r="GO640" s="9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26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26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9"/>
      <c r="IW640" s="26"/>
      <c r="IX640" s="1"/>
      <c r="IY640" s="1"/>
      <c r="IZ640" s="1"/>
      <c r="JA640" s="1"/>
      <c r="JB640" s="1"/>
      <c r="JC640" s="9"/>
      <c r="JD640" s="26"/>
      <c r="JE640" s="1"/>
      <c r="JF640" s="1"/>
      <c r="JG640" s="1"/>
      <c r="JH640" s="1"/>
      <c r="JI640" s="1"/>
      <c r="JJ640" s="1"/>
      <c r="JK640" s="1"/>
      <c r="JL640" s="1"/>
      <c r="JM640" s="9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26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27"/>
      <c r="LJ640" s="1"/>
      <c r="LK640" s="1"/>
      <c r="LL640" s="1"/>
      <c r="LM640" s="1"/>
      <c r="LN640" s="26"/>
      <c r="LO640" s="1"/>
      <c r="LP640" s="9"/>
      <c r="LQ640" s="26"/>
      <c r="LR640" s="1"/>
      <c r="LS640" s="1"/>
      <c r="LT640" s="1"/>
      <c r="LU640" s="1"/>
      <c r="LV640" s="1"/>
      <c r="LW640" s="1"/>
      <c r="LX640" s="1"/>
      <c r="LY640" s="9"/>
      <c r="LZ640" s="26"/>
      <c r="MA640" s="1"/>
      <c r="MB640" s="1"/>
      <c r="MC640" s="1"/>
      <c r="MD640" s="26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26"/>
      <c r="MW640" s="1"/>
      <c r="MX640" s="1"/>
      <c r="MY640" s="1"/>
      <c r="MZ640" s="9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27"/>
      <c r="NN640" s="1"/>
      <c r="NO640" s="9"/>
      <c r="NP640" s="26"/>
      <c r="NQ640" s="9"/>
      <c r="NR640" s="26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26"/>
      <c r="OL640" s="1"/>
      <c r="OM640" s="1"/>
      <c r="ON640" s="9"/>
      <c r="OO640" s="26"/>
      <c r="OP640" s="9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9"/>
      <c r="PK640" s="26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9"/>
      <c r="QR640" s="26"/>
      <c r="QS640" s="1"/>
      <c r="QT640" s="1"/>
      <c r="QU640" s="1"/>
      <c r="QV640" s="1"/>
      <c r="QW640" s="1"/>
      <c r="QX640" s="1"/>
      <c r="QY640" s="9"/>
      <c r="QZ640" s="26"/>
      <c r="RA640" s="1"/>
      <c r="RB640" s="1"/>
      <c r="RC640" s="9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26"/>
      <c r="RZ640" s="1"/>
      <c r="SA640" s="1"/>
      <c r="SB640" s="1"/>
      <c r="SC640" s="1"/>
      <c r="SD640" s="1"/>
      <c r="SE640" s="1"/>
      <c r="SF640" s="1"/>
      <c r="SG640" s="1"/>
      <c r="SH640" s="26"/>
      <c r="SI640" s="1"/>
      <c r="SJ640" s="1"/>
      <c r="SK640" s="1"/>
      <c r="SL640" s="1"/>
      <c r="SM640" s="1"/>
      <c r="SN640" s="1"/>
      <c r="SO640" s="1"/>
      <c r="SP640" s="1"/>
      <c r="SQ640" s="1"/>
      <c r="SR640" s="9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</row>
    <row r="641" spans="1:535" ht="13.2" x14ac:dyDescent="0.25">
      <c r="A641" s="1"/>
      <c r="B641" s="1"/>
      <c r="C641" s="1"/>
      <c r="D641" s="1"/>
      <c r="E641" s="2"/>
      <c r="F641" s="1"/>
      <c r="G641" s="9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9"/>
      <c r="X641" s="26"/>
      <c r="Y641" s="1"/>
      <c r="Z641" s="1"/>
      <c r="AA641" s="9"/>
      <c r="AB641" s="26"/>
      <c r="AC641" s="1"/>
      <c r="AD641" s="9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9"/>
      <c r="BZ641" s="26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9"/>
      <c r="CR641" s="26"/>
      <c r="CS641" s="9"/>
      <c r="CT641" s="26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26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9"/>
      <c r="EX641" s="1"/>
      <c r="EY641" s="1"/>
      <c r="EZ641" s="26"/>
      <c r="FA641" s="1"/>
      <c r="FB641" s="1"/>
      <c r="FC641" s="9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9"/>
      <c r="GE641" s="26"/>
      <c r="GF641" s="1"/>
      <c r="GG641" s="1"/>
      <c r="GH641" s="1"/>
      <c r="GI641" s="1"/>
      <c r="GJ641" s="1"/>
      <c r="GK641" s="1"/>
      <c r="GL641" s="9"/>
      <c r="GM641" s="27"/>
      <c r="GN641" s="26"/>
      <c r="GO641" s="9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26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26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9"/>
      <c r="IW641" s="26"/>
      <c r="IX641" s="1"/>
      <c r="IY641" s="1"/>
      <c r="IZ641" s="1"/>
      <c r="JA641" s="1"/>
      <c r="JB641" s="1"/>
      <c r="JC641" s="9"/>
      <c r="JD641" s="26"/>
      <c r="JE641" s="1"/>
      <c r="JF641" s="1"/>
      <c r="JG641" s="1"/>
      <c r="JH641" s="1"/>
      <c r="JI641" s="1"/>
      <c r="JJ641" s="1"/>
      <c r="JK641" s="1"/>
      <c r="JL641" s="1"/>
      <c r="JM641" s="9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26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27"/>
      <c r="LJ641" s="1"/>
      <c r="LK641" s="1"/>
      <c r="LL641" s="1"/>
      <c r="LM641" s="1"/>
      <c r="LN641" s="26"/>
      <c r="LO641" s="1"/>
      <c r="LP641" s="9"/>
      <c r="LQ641" s="26"/>
      <c r="LR641" s="1"/>
      <c r="LS641" s="1"/>
      <c r="LT641" s="1"/>
      <c r="LU641" s="1"/>
      <c r="LV641" s="1"/>
      <c r="LW641" s="1"/>
      <c r="LX641" s="1"/>
      <c r="LY641" s="9"/>
      <c r="LZ641" s="26"/>
      <c r="MA641" s="1"/>
      <c r="MB641" s="1"/>
      <c r="MC641" s="1"/>
      <c r="MD641" s="26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26"/>
      <c r="MW641" s="1"/>
      <c r="MX641" s="1"/>
      <c r="MY641" s="1"/>
      <c r="MZ641" s="9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27"/>
      <c r="NN641" s="1"/>
      <c r="NO641" s="9"/>
      <c r="NP641" s="26"/>
      <c r="NQ641" s="9"/>
      <c r="NR641" s="26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26"/>
      <c r="OL641" s="1"/>
      <c r="OM641" s="1"/>
      <c r="ON641" s="9"/>
      <c r="OO641" s="26"/>
      <c r="OP641" s="9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9"/>
      <c r="PK641" s="26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9"/>
      <c r="QR641" s="26"/>
      <c r="QS641" s="1"/>
      <c r="QT641" s="1"/>
      <c r="QU641" s="1"/>
      <c r="QV641" s="1"/>
      <c r="QW641" s="1"/>
      <c r="QX641" s="1"/>
      <c r="QY641" s="9"/>
      <c r="QZ641" s="26"/>
      <c r="RA641" s="1"/>
      <c r="RB641" s="1"/>
      <c r="RC641" s="9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26"/>
      <c r="RZ641" s="1"/>
      <c r="SA641" s="1"/>
      <c r="SB641" s="1"/>
      <c r="SC641" s="1"/>
      <c r="SD641" s="1"/>
      <c r="SE641" s="1"/>
      <c r="SF641" s="1"/>
      <c r="SG641" s="1"/>
      <c r="SH641" s="26"/>
      <c r="SI641" s="1"/>
      <c r="SJ641" s="1"/>
      <c r="SK641" s="1"/>
      <c r="SL641" s="1"/>
      <c r="SM641" s="1"/>
      <c r="SN641" s="1"/>
      <c r="SO641" s="1"/>
      <c r="SP641" s="1"/>
      <c r="SQ641" s="1"/>
      <c r="SR641" s="9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</row>
    <row r="642" spans="1:535" ht="13.2" x14ac:dyDescent="0.25">
      <c r="A642" s="1"/>
      <c r="B642" s="1"/>
      <c r="C642" s="1"/>
      <c r="D642" s="1"/>
      <c r="E642" s="2"/>
      <c r="F642" s="1"/>
      <c r="G642" s="9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9"/>
      <c r="X642" s="26"/>
      <c r="Y642" s="1"/>
      <c r="Z642" s="1"/>
      <c r="AA642" s="9"/>
      <c r="AB642" s="26"/>
      <c r="AC642" s="1"/>
      <c r="AD642" s="9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9"/>
      <c r="BZ642" s="26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9"/>
      <c r="CR642" s="26"/>
      <c r="CS642" s="9"/>
      <c r="CT642" s="26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26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9"/>
      <c r="EX642" s="1"/>
      <c r="EY642" s="1"/>
      <c r="EZ642" s="26"/>
      <c r="FA642" s="1"/>
      <c r="FB642" s="1"/>
      <c r="FC642" s="9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9"/>
      <c r="GE642" s="26"/>
      <c r="GF642" s="1"/>
      <c r="GG642" s="1"/>
      <c r="GH642" s="1"/>
      <c r="GI642" s="1"/>
      <c r="GJ642" s="1"/>
      <c r="GK642" s="1"/>
      <c r="GL642" s="9"/>
      <c r="GM642" s="27"/>
      <c r="GN642" s="26"/>
      <c r="GO642" s="9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26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26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9"/>
      <c r="IW642" s="26"/>
      <c r="IX642" s="1"/>
      <c r="IY642" s="1"/>
      <c r="IZ642" s="1"/>
      <c r="JA642" s="1"/>
      <c r="JB642" s="1"/>
      <c r="JC642" s="9"/>
      <c r="JD642" s="26"/>
      <c r="JE642" s="1"/>
      <c r="JF642" s="1"/>
      <c r="JG642" s="1"/>
      <c r="JH642" s="1"/>
      <c r="JI642" s="1"/>
      <c r="JJ642" s="1"/>
      <c r="JK642" s="1"/>
      <c r="JL642" s="1"/>
      <c r="JM642" s="9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26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27"/>
      <c r="LJ642" s="1"/>
      <c r="LK642" s="1"/>
      <c r="LL642" s="1"/>
      <c r="LM642" s="1"/>
      <c r="LN642" s="26"/>
      <c r="LO642" s="1"/>
      <c r="LP642" s="9"/>
      <c r="LQ642" s="26"/>
      <c r="LR642" s="1"/>
      <c r="LS642" s="1"/>
      <c r="LT642" s="1"/>
      <c r="LU642" s="1"/>
      <c r="LV642" s="1"/>
      <c r="LW642" s="1"/>
      <c r="LX642" s="1"/>
      <c r="LY642" s="9"/>
      <c r="LZ642" s="26"/>
      <c r="MA642" s="1"/>
      <c r="MB642" s="1"/>
      <c r="MC642" s="1"/>
      <c r="MD642" s="26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26"/>
      <c r="MW642" s="1"/>
      <c r="MX642" s="1"/>
      <c r="MY642" s="1"/>
      <c r="MZ642" s="9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27"/>
      <c r="NN642" s="1"/>
      <c r="NO642" s="9"/>
      <c r="NP642" s="26"/>
      <c r="NQ642" s="9"/>
      <c r="NR642" s="26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26"/>
      <c r="OL642" s="1"/>
      <c r="OM642" s="1"/>
      <c r="ON642" s="9"/>
      <c r="OO642" s="26"/>
      <c r="OP642" s="9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9"/>
      <c r="PK642" s="26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9"/>
      <c r="QR642" s="26"/>
      <c r="QS642" s="1"/>
      <c r="QT642" s="1"/>
      <c r="QU642" s="1"/>
      <c r="QV642" s="1"/>
      <c r="QW642" s="1"/>
      <c r="QX642" s="1"/>
      <c r="QY642" s="9"/>
      <c r="QZ642" s="26"/>
      <c r="RA642" s="1"/>
      <c r="RB642" s="1"/>
      <c r="RC642" s="9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26"/>
      <c r="RZ642" s="1"/>
      <c r="SA642" s="1"/>
      <c r="SB642" s="1"/>
      <c r="SC642" s="1"/>
      <c r="SD642" s="1"/>
      <c r="SE642" s="1"/>
      <c r="SF642" s="1"/>
      <c r="SG642" s="1"/>
      <c r="SH642" s="26"/>
      <c r="SI642" s="1"/>
      <c r="SJ642" s="1"/>
      <c r="SK642" s="1"/>
      <c r="SL642" s="1"/>
      <c r="SM642" s="1"/>
      <c r="SN642" s="1"/>
      <c r="SO642" s="1"/>
      <c r="SP642" s="1"/>
      <c r="SQ642" s="1"/>
      <c r="SR642" s="9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</row>
    <row r="643" spans="1:535" ht="13.2" x14ac:dyDescent="0.25">
      <c r="A643" s="1"/>
      <c r="B643" s="1"/>
      <c r="C643" s="1"/>
      <c r="D643" s="1"/>
      <c r="E643" s="2"/>
      <c r="F643" s="1"/>
      <c r="G643" s="9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9"/>
      <c r="X643" s="26"/>
      <c r="Y643" s="1"/>
      <c r="Z643" s="1"/>
      <c r="AA643" s="9"/>
      <c r="AB643" s="26"/>
      <c r="AC643" s="1"/>
      <c r="AD643" s="9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9"/>
      <c r="BZ643" s="26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9"/>
      <c r="CR643" s="26"/>
      <c r="CS643" s="9"/>
      <c r="CT643" s="26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26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9"/>
      <c r="EX643" s="1"/>
      <c r="EY643" s="1"/>
      <c r="EZ643" s="26"/>
      <c r="FA643" s="1"/>
      <c r="FB643" s="1"/>
      <c r="FC643" s="9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9"/>
      <c r="GE643" s="26"/>
      <c r="GF643" s="1"/>
      <c r="GG643" s="1"/>
      <c r="GH643" s="1"/>
      <c r="GI643" s="1"/>
      <c r="GJ643" s="1"/>
      <c r="GK643" s="1"/>
      <c r="GL643" s="9"/>
      <c r="GM643" s="27"/>
      <c r="GN643" s="26"/>
      <c r="GO643" s="9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26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26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9"/>
      <c r="IW643" s="26"/>
      <c r="IX643" s="1"/>
      <c r="IY643" s="1"/>
      <c r="IZ643" s="1"/>
      <c r="JA643" s="1"/>
      <c r="JB643" s="1"/>
      <c r="JC643" s="9"/>
      <c r="JD643" s="26"/>
      <c r="JE643" s="1"/>
      <c r="JF643" s="1"/>
      <c r="JG643" s="1"/>
      <c r="JH643" s="1"/>
      <c r="JI643" s="1"/>
      <c r="JJ643" s="1"/>
      <c r="JK643" s="1"/>
      <c r="JL643" s="1"/>
      <c r="JM643" s="9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26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27"/>
      <c r="LJ643" s="1"/>
      <c r="LK643" s="1"/>
      <c r="LL643" s="1"/>
      <c r="LM643" s="1"/>
      <c r="LN643" s="26"/>
      <c r="LO643" s="1"/>
      <c r="LP643" s="9"/>
      <c r="LQ643" s="26"/>
      <c r="LR643" s="1"/>
      <c r="LS643" s="1"/>
      <c r="LT643" s="1"/>
      <c r="LU643" s="1"/>
      <c r="LV643" s="1"/>
      <c r="LW643" s="1"/>
      <c r="LX643" s="1"/>
      <c r="LY643" s="9"/>
      <c r="LZ643" s="26"/>
      <c r="MA643" s="1"/>
      <c r="MB643" s="1"/>
      <c r="MC643" s="1"/>
      <c r="MD643" s="26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26"/>
      <c r="MW643" s="1"/>
      <c r="MX643" s="1"/>
      <c r="MY643" s="1"/>
      <c r="MZ643" s="9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27"/>
      <c r="NN643" s="1"/>
      <c r="NO643" s="9"/>
      <c r="NP643" s="26"/>
      <c r="NQ643" s="9"/>
      <c r="NR643" s="26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26"/>
      <c r="OL643" s="1"/>
      <c r="OM643" s="1"/>
      <c r="ON643" s="9"/>
      <c r="OO643" s="26"/>
      <c r="OP643" s="9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9"/>
      <c r="PK643" s="26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9"/>
      <c r="QR643" s="26"/>
      <c r="QS643" s="1"/>
      <c r="QT643" s="1"/>
      <c r="QU643" s="1"/>
      <c r="QV643" s="1"/>
      <c r="QW643" s="1"/>
      <c r="QX643" s="1"/>
      <c r="QY643" s="9"/>
      <c r="QZ643" s="26"/>
      <c r="RA643" s="1"/>
      <c r="RB643" s="1"/>
      <c r="RC643" s="9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26"/>
      <c r="RZ643" s="1"/>
      <c r="SA643" s="1"/>
      <c r="SB643" s="1"/>
      <c r="SC643" s="1"/>
      <c r="SD643" s="1"/>
      <c r="SE643" s="1"/>
      <c r="SF643" s="1"/>
      <c r="SG643" s="1"/>
      <c r="SH643" s="26"/>
      <c r="SI643" s="1"/>
      <c r="SJ643" s="1"/>
      <c r="SK643" s="1"/>
      <c r="SL643" s="1"/>
      <c r="SM643" s="1"/>
      <c r="SN643" s="1"/>
      <c r="SO643" s="1"/>
      <c r="SP643" s="1"/>
      <c r="SQ643" s="1"/>
      <c r="SR643" s="9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</row>
    <row r="644" spans="1:535" ht="13.2" x14ac:dyDescent="0.25">
      <c r="A644" s="1"/>
      <c r="B644" s="1"/>
      <c r="C644" s="1"/>
      <c r="D644" s="1"/>
      <c r="E644" s="2"/>
      <c r="F644" s="1"/>
      <c r="G644" s="9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9"/>
      <c r="X644" s="26"/>
      <c r="Y644" s="1"/>
      <c r="Z644" s="1"/>
      <c r="AA644" s="9"/>
      <c r="AB644" s="26"/>
      <c r="AC644" s="1"/>
      <c r="AD644" s="9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9"/>
      <c r="BZ644" s="26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9"/>
      <c r="CR644" s="26"/>
      <c r="CS644" s="9"/>
      <c r="CT644" s="26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26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9"/>
      <c r="EX644" s="1"/>
      <c r="EY644" s="1"/>
      <c r="EZ644" s="26"/>
      <c r="FA644" s="1"/>
      <c r="FB644" s="1"/>
      <c r="FC644" s="9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9"/>
      <c r="GE644" s="26"/>
      <c r="GF644" s="1"/>
      <c r="GG644" s="1"/>
      <c r="GH644" s="1"/>
      <c r="GI644" s="1"/>
      <c r="GJ644" s="1"/>
      <c r="GK644" s="1"/>
      <c r="GL644" s="9"/>
      <c r="GM644" s="27"/>
      <c r="GN644" s="26"/>
      <c r="GO644" s="9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26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26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9"/>
      <c r="IW644" s="26"/>
      <c r="IX644" s="1"/>
      <c r="IY644" s="1"/>
      <c r="IZ644" s="1"/>
      <c r="JA644" s="1"/>
      <c r="JB644" s="1"/>
      <c r="JC644" s="9"/>
      <c r="JD644" s="26"/>
      <c r="JE644" s="1"/>
      <c r="JF644" s="1"/>
      <c r="JG644" s="1"/>
      <c r="JH644" s="1"/>
      <c r="JI644" s="1"/>
      <c r="JJ644" s="1"/>
      <c r="JK644" s="1"/>
      <c r="JL644" s="1"/>
      <c r="JM644" s="9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26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27"/>
      <c r="LJ644" s="1"/>
      <c r="LK644" s="1"/>
      <c r="LL644" s="1"/>
      <c r="LM644" s="1"/>
      <c r="LN644" s="26"/>
      <c r="LO644" s="1"/>
      <c r="LP644" s="9"/>
      <c r="LQ644" s="26"/>
      <c r="LR644" s="1"/>
      <c r="LS644" s="1"/>
      <c r="LT644" s="1"/>
      <c r="LU644" s="1"/>
      <c r="LV644" s="1"/>
      <c r="LW644" s="1"/>
      <c r="LX644" s="1"/>
      <c r="LY644" s="9"/>
      <c r="LZ644" s="26"/>
      <c r="MA644" s="1"/>
      <c r="MB644" s="1"/>
      <c r="MC644" s="1"/>
      <c r="MD644" s="26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26"/>
      <c r="MW644" s="1"/>
      <c r="MX644" s="1"/>
      <c r="MY644" s="1"/>
      <c r="MZ644" s="9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27"/>
      <c r="NN644" s="1"/>
      <c r="NO644" s="9"/>
      <c r="NP644" s="26"/>
      <c r="NQ644" s="9"/>
      <c r="NR644" s="26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26"/>
      <c r="OL644" s="1"/>
      <c r="OM644" s="1"/>
      <c r="ON644" s="9"/>
      <c r="OO644" s="26"/>
      <c r="OP644" s="9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9"/>
      <c r="PK644" s="26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9"/>
      <c r="QR644" s="26"/>
      <c r="QS644" s="1"/>
      <c r="QT644" s="1"/>
      <c r="QU644" s="1"/>
      <c r="QV644" s="1"/>
      <c r="QW644" s="1"/>
      <c r="QX644" s="1"/>
      <c r="QY644" s="9"/>
      <c r="QZ644" s="26"/>
      <c r="RA644" s="1"/>
      <c r="RB644" s="1"/>
      <c r="RC644" s="9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26"/>
      <c r="RZ644" s="1"/>
      <c r="SA644" s="1"/>
      <c r="SB644" s="1"/>
      <c r="SC644" s="1"/>
      <c r="SD644" s="1"/>
      <c r="SE644" s="1"/>
      <c r="SF644" s="1"/>
      <c r="SG644" s="1"/>
      <c r="SH644" s="26"/>
      <c r="SI644" s="1"/>
      <c r="SJ644" s="1"/>
      <c r="SK644" s="1"/>
      <c r="SL644" s="1"/>
      <c r="SM644" s="1"/>
      <c r="SN644" s="1"/>
      <c r="SO644" s="1"/>
      <c r="SP644" s="1"/>
      <c r="SQ644" s="1"/>
      <c r="SR644" s="9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</row>
    <row r="645" spans="1:535" ht="13.2" x14ac:dyDescent="0.25">
      <c r="A645" s="1"/>
      <c r="B645" s="1"/>
      <c r="C645" s="1"/>
      <c r="D645" s="1"/>
      <c r="E645" s="2"/>
      <c r="F645" s="1"/>
      <c r="G645" s="9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9"/>
      <c r="X645" s="26"/>
      <c r="Y645" s="1"/>
      <c r="Z645" s="1"/>
      <c r="AA645" s="9"/>
      <c r="AB645" s="26"/>
      <c r="AC645" s="1"/>
      <c r="AD645" s="9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9"/>
      <c r="BZ645" s="26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9"/>
      <c r="CR645" s="26"/>
      <c r="CS645" s="9"/>
      <c r="CT645" s="26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26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9"/>
      <c r="EX645" s="1"/>
      <c r="EY645" s="1"/>
      <c r="EZ645" s="26"/>
      <c r="FA645" s="1"/>
      <c r="FB645" s="1"/>
      <c r="FC645" s="9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9"/>
      <c r="GE645" s="26"/>
      <c r="GF645" s="1"/>
      <c r="GG645" s="1"/>
      <c r="GH645" s="1"/>
      <c r="GI645" s="1"/>
      <c r="GJ645" s="1"/>
      <c r="GK645" s="1"/>
      <c r="GL645" s="9"/>
      <c r="GM645" s="27"/>
      <c r="GN645" s="26"/>
      <c r="GO645" s="9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26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26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9"/>
      <c r="IW645" s="26"/>
      <c r="IX645" s="1"/>
      <c r="IY645" s="1"/>
      <c r="IZ645" s="1"/>
      <c r="JA645" s="1"/>
      <c r="JB645" s="1"/>
      <c r="JC645" s="9"/>
      <c r="JD645" s="26"/>
      <c r="JE645" s="1"/>
      <c r="JF645" s="1"/>
      <c r="JG645" s="1"/>
      <c r="JH645" s="1"/>
      <c r="JI645" s="1"/>
      <c r="JJ645" s="1"/>
      <c r="JK645" s="1"/>
      <c r="JL645" s="1"/>
      <c r="JM645" s="9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26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27"/>
      <c r="LJ645" s="1"/>
      <c r="LK645" s="1"/>
      <c r="LL645" s="1"/>
      <c r="LM645" s="1"/>
      <c r="LN645" s="26"/>
      <c r="LO645" s="1"/>
      <c r="LP645" s="9"/>
      <c r="LQ645" s="26"/>
      <c r="LR645" s="1"/>
      <c r="LS645" s="1"/>
      <c r="LT645" s="1"/>
      <c r="LU645" s="1"/>
      <c r="LV645" s="1"/>
      <c r="LW645" s="1"/>
      <c r="LX645" s="1"/>
      <c r="LY645" s="9"/>
      <c r="LZ645" s="26"/>
      <c r="MA645" s="1"/>
      <c r="MB645" s="1"/>
      <c r="MC645" s="1"/>
      <c r="MD645" s="26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26"/>
      <c r="MW645" s="1"/>
      <c r="MX645" s="1"/>
      <c r="MY645" s="1"/>
      <c r="MZ645" s="9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27"/>
      <c r="NN645" s="1"/>
      <c r="NO645" s="9"/>
      <c r="NP645" s="26"/>
      <c r="NQ645" s="9"/>
      <c r="NR645" s="26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26"/>
      <c r="OL645" s="1"/>
      <c r="OM645" s="1"/>
      <c r="ON645" s="9"/>
      <c r="OO645" s="26"/>
      <c r="OP645" s="9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9"/>
      <c r="PK645" s="26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9"/>
      <c r="QR645" s="26"/>
      <c r="QS645" s="1"/>
      <c r="QT645" s="1"/>
      <c r="QU645" s="1"/>
      <c r="QV645" s="1"/>
      <c r="QW645" s="1"/>
      <c r="QX645" s="1"/>
      <c r="QY645" s="9"/>
      <c r="QZ645" s="26"/>
      <c r="RA645" s="1"/>
      <c r="RB645" s="1"/>
      <c r="RC645" s="9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26"/>
      <c r="RZ645" s="1"/>
      <c r="SA645" s="1"/>
      <c r="SB645" s="1"/>
      <c r="SC645" s="1"/>
      <c r="SD645" s="1"/>
      <c r="SE645" s="1"/>
      <c r="SF645" s="1"/>
      <c r="SG645" s="1"/>
      <c r="SH645" s="26"/>
      <c r="SI645" s="1"/>
      <c r="SJ645" s="1"/>
      <c r="SK645" s="1"/>
      <c r="SL645" s="1"/>
      <c r="SM645" s="1"/>
      <c r="SN645" s="1"/>
      <c r="SO645" s="1"/>
      <c r="SP645" s="1"/>
      <c r="SQ645" s="1"/>
      <c r="SR645" s="9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</row>
    <row r="646" spans="1:535" ht="13.2" x14ac:dyDescent="0.25">
      <c r="A646" s="1"/>
      <c r="B646" s="1"/>
      <c r="C646" s="1"/>
      <c r="D646" s="1"/>
      <c r="E646" s="2"/>
      <c r="F646" s="1"/>
      <c r="G646" s="9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9"/>
      <c r="X646" s="26"/>
      <c r="Y646" s="1"/>
      <c r="Z646" s="1"/>
      <c r="AA646" s="9"/>
      <c r="AB646" s="26"/>
      <c r="AC646" s="1"/>
      <c r="AD646" s="9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9"/>
      <c r="BZ646" s="26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9"/>
      <c r="CR646" s="26"/>
      <c r="CS646" s="9"/>
      <c r="CT646" s="26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26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9"/>
      <c r="EX646" s="1"/>
      <c r="EY646" s="1"/>
      <c r="EZ646" s="26"/>
      <c r="FA646" s="1"/>
      <c r="FB646" s="1"/>
      <c r="FC646" s="9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9"/>
      <c r="GE646" s="26"/>
      <c r="GF646" s="1"/>
      <c r="GG646" s="1"/>
      <c r="GH646" s="1"/>
      <c r="GI646" s="1"/>
      <c r="GJ646" s="1"/>
      <c r="GK646" s="1"/>
      <c r="GL646" s="9"/>
      <c r="GM646" s="27"/>
      <c r="GN646" s="26"/>
      <c r="GO646" s="9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26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26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9"/>
      <c r="IW646" s="26"/>
      <c r="IX646" s="1"/>
      <c r="IY646" s="1"/>
      <c r="IZ646" s="1"/>
      <c r="JA646" s="1"/>
      <c r="JB646" s="1"/>
      <c r="JC646" s="9"/>
      <c r="JD646" s="26"/>
      <c r="JE646" s="1"/>
      <c r="JF646" s="1"/>
      <c r="JG646" s="1"/>
      <c r="JH646" s="1"/>
      <c r="JI646" s="1"/>
      <c r="JJ646" s="1"/>
      <c r="JK646" s="1"/>
      <c r="JL646" s="1"/>
      <c r="JM646" s="9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26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27"/>
      <c r="LJ646" s="1"/>
      <c r="LK646" s="1"/>
      <c r="LL646" s="1"/>
      <c r="LM646" s="1"/>
      <c r="LN646" s="26"/>
      <c r="LO646" s="1"/>
      <c r="LP646" s="9"/>
      <c r="LQ646" s="26"/>
      <c r="LR646" s="1"/>
      <c r="LS646" s="1"/>
      <c r="LT646" s="1"/>
      <c r="LU646" s="1"/>
      <c r="LV646" s="1"/>
      <c r="LW646" s="1"/>
      <c r="LX646" s="1"/>
      <c r="LY646" s="9"/>
      <c r="LZ646" s="26"/>
      <c r="MA646" s="1"/>
      <c r="MB646" s="1"/>
      <c r="MC646" s="1"/>
      <c r="MD646" s="26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26"/>
      <c r="MW646" s="1"/>
      <c r="MX646" s="1"/>
      <c r="MY646" s="1"/>
      <c r="MZ646" s="9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27"/>
      <c r="NN646" s="1"/>
      <c r="NO646" s="9"/>
      <c r="NP646" s="26"/>
      <c r="NQ646" s="9"/>
      <c r="NR646" s="26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26"/>
      <c r="OL646" s="1"/>
      <c r="OM646" s="1"/>
      <c r="ON646" s="9"/>
      <c r="OO646" s="26"/>
      <c r="OP646" s="9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9"/>
      <c r="PK646" s="26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9"/>
      <c r="QR646" s="26"/>
      <c r="QS646" s="1"/>
      <c r="QT646" s="1"/>
      <c r="QU646" s="1"/>
      <c r="QV646" s="1"/>
      <c r="QW646" s="1"/>
      <c r="QX646" s="1"/>
      <c r="QY646" s="9"/>
      <c r="QZ646" s="26"/>
      <c r="RA646" s="1"/>
      <c r="RB646" s="1"/>
      <c r="RC646" s="9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26"/>
      <c r="RZ646" s="1"/>
      <c r="SA646" s="1"/>
      <c r="SB646" s="1"/>
      <c r="SC646" s="1"/>
      <c r="SD646" s="1"/>
      <c r="SE646" s="1"/>
      <c r="SF646" s="1"/>
      <c r="SG646" s="1"/>
      <c r="SH646" s="26"/>
      <c r="SI646" s="1"/>
      <c r="SJ646" s="1"/>
      <c r="SK646" s="1"/>
      <c r="SL646" s="1"/>
      <c r="SM646" s="1"/>
      <c r="SN646" s="1"/>
      <c r="SO646" s="1"/>
      <c r="SP646" s="1"/>
      <c r="SQ646" s="1"/>
      <c r="SR646" s="9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</row>
    <row r="647" spans="1:535" ht="13.2" x14ac:dyDescent="0.25">
      <c r="A647" s="1"/>
      <c r="B647" s="1"/>
      <c r="C647" s="1"/>
      <c r="D647" s="1"/>
      <c r="E647" s="2"/>
      <c r="F647" s="1"/>
      <c r="G647" s="9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9"/>
      <c r="X647" s="26"/>
      <c r="Y647" s="1"/>
      <c r="Z647" s="1"/>
      <c r="AA647" s="9"/>
      <c r="AB647" s="26"/>
      <c r="AC647" s="1"/>
      <c r="AD647" s="9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9"/>
      <c r="BZ647" s="26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9"/>
      <c r="CR647" s="26"/>
      <c r="CS647" s="9"/>
      <c r="CT647" s="26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26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9"/>
      <c r="EX647" s="1"/>
      <c r="EY647" s="1"/>
      <c r="EZ647" s="26"/>
      <c r="FA647" s="1"/>
      <c r="FB647" s="1"/>
      <c r="FC647" s="9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9"/>
      <c r="GE647" s="26"/>
      <c r="GF647" s="1"/>
      <c r="GG647" s="1"/>
      <c r="GH647" s="1"/>
      <c r="GI647" s="1"/>
      <c r="GJ647" s="1"/>
      <c r="GK647" s="1"/>
      <c r="GL647" s="9"/>
      <c r="GM647" s="27"/>
      <c r="GN647" s="26"/>
      <c r="GO647" s="9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26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26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9"/>
      <c r="IW647" s="26"/>
      <c r="IX647" s="1"/>
      <c r="IY647" s="1"/>
      <c r="IZ647" s="1"/>
      <c r="JA647" s="1"/>
      <c r="JB647" s="1"/>
      <c r="JC647" s="9"/>
      <c r="JD647" s="26"/>
      <c r="JE647" s="1"/>
      <c r="JF647" s="1"/>
      <c r="JG647" s="1"/>
      <c r="JH647" s="1"/>
      <c r="JI647" s="1"/>
      <c r="JJ647" s="1"/>
      <c r="JK647" s="1"/>
      <c r="JL647" s="1"/>
      <c r="JM647" s="9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26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27"/>
      <c r="LJ647" s="1"/>
      <c r="LK647" s="1"/>
      <c r="LL647" s="1"/>
      <c r="LM647" s="1"/>
      <c r="LN647" s="26"/>
      <c r="LO647" s="1"/>
      <c r="LP647" s="9"/>
      <c r="LQ647" s="26"/>
      <c r="LR647" s="1"/>
      <c r="LS647" s="1"/>
      <c r="LT647" s="1"/>
      <c r="LU647" s="1"/>
      <c r="LV647" s="1"/>
      <c r="LW647" s="1"/>
      <c r="LX647" s="1"/>
      <c r="LY647" s="9"/>
      <c r="LZ647" s="26"/>
      <c r="MA647" s="1"/>
      <c r="MB647" s="1"/>
      <c r="MC647" s="1"/>
      <c r="MD647" s="26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26"/>
      <c r="MW647" s="1"/>
      <c r="MX647" s="1"/>
      <c r="MY647" s="1"/>
      <c r="MZ647" s="9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27"/>
      <c r="NN647" s="1"/>
      <c r="NO647" s="9"/>
      <c r="NP647" s="26"/>
      <c r="NQ647" s="9"/>
      <c r="NR647" s="26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26"/>
      <c r="OL647" s="1"/>
      <c r="OM647" s="1"/>
      <c r="ON647" s="9"/>
      <c r="OO647" s="26"/>
      <c r="OP647" s="9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9"/>
      <c r="PK647" s="26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9"/>
      <c r="QR647" s="26"/>
      <c r="QS647" s="1"/>
      <c r="QT647" s="1"/>
      <c r="QU647" s="1"/>
      <c r="QV647" s="1"/>
      <c r="QW647" s="1"/>
      <c r="QX647" s="1"/>
      <c r="QY647" s="9"/>
      <c r="QZ647" s="26"/>
      <c r="RA647" s="1"/>
      <c r="RB647" s="1"/>
      <c r="RC647" s="9"/>
      <c r="RD647" s="1"/>
      <c r="RE647" s="1"/>
      <c r="RF647" s="1"/>
      <c r="RG647" s="1"/>
      <c r="RH647" s="1"/>
      <c r="RI647" s="1"/>
      <c r="RJ647" s="1"/>
      <c r="RK647" s="1"/>
      <c r="RL647" s="1"/>
      <c r="RM647" s="1"/>
      <c r="RN647" s="1"/>
      <c r="RO647" s="1"/>
      <c r="RP647" s="1"/>
      <c r="RQ647" s="1"/>
      <c r="RR647" s="1"/>
      <c r="RS647" s="1"/>
      <c r="RT647" s="1"/>
      <c r="RU647" s="1"/>
      <c r="RV647" s="1"/>
      <c r="RW647" s="1"/>
      <c r="RX647" s="1"/>
      <c r="RY647" s="26"/>
      <c r="RZ647" s="1"/>
      <c r="SA647" s="1"/>
      <c r="SB647" s="1"/>
      <c r="SC647" s="1"/>
      <c r="SD647" s="1"/>
      <c r="SE647" s="1"/>
      <c r="SF647" s="1"/>
      <c r="SG647" s="1"/>
      <c r="SH647" s="26"/>
      <c r="SI647" s="1"/>
      <c r="SJ647" s="1"/>
      <c r="SK647" s="1"/>
      <c r="SL647" s="1"/>
      <c r="SM647" s="1"/>
      <c r="SN647" s="1"/>
      <c r="SO647" s="1"/>
      <c r="SP647" s="1"/>
      <c r="SQ647" s="1"/>
      <c r="SR647" s="9"/>
      <c r="SS647" s="1"/>
      <c r="ST647" s="1"/>
      <c r="SU647" s="1"/>
      <c r="SV647" s="1"/>
      <c r="SW647" s="1"/>
      <c r="SX647" s="1"/>
      <c r="SY647" s="1"/>
      <c r="SZ647" s="1"/>
      <c r="TA647" s="1"/>
      <c r="TB647" s="1"/>
      <c r="TC647" s="1"/>
      <c r="TD647" s="1"/>
      <c r="TE647" s="1"/>
      <c r="TF647" s="1"/>
      <c r="TG647" s="1"/>
      <c r="TH647" s="1"/>
      <c r="TI647" s="1"/>
      <c r="TJ647" s="1"/>
      <c r="TK647" s="1"/>
      <c r="TL647" s="1"/>
      <c r="TM647" s="1"/>
      <c r="TN647" s="1"/>
      <c r="TO647" s="1"/>
    </row>
    <row r="648" spans="1:535" ht="13.2" x14ac:dyDescent="0.25">
      <c r="A648" s="1"/>
      <c r="B648" s="1"/>
      <c r="C648" s="1"/>
      <c r="D648" s="1"/>
      <c r="E648" s="2"/>
      <c r="F648" s="1"/>
      <c r="G648" s="9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9"/>
      <c r="X648" s="26"/>
      <c r="Y648" s="1"/>
      <c r="Z648" s="1"/>
      <c r="AA648" s="9"/>
      <c r="AB648" s="26"/>
      <c r="AC648" s="1"/>
      <c r="AD648" s="9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9"/>
      <c r="BZ648" s="26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9"/>
      <c r="CR648" s="26"/>
      <c r="CS648" s="9"/>
      <c r="CT648" s="26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26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9"/>
      <c r="EX648" s="1"/>
      <c r="EY648" s="1"/>
      <c r="EZ648" s="26"/>
      <c r="FA648" s="1"/>
      <c r="FB648" s="1"/>
      <c r="FC648" s="9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9"/>
      <c r="GE648" s="26"/>
      <c r="GF648" s="1"/>
      <c r="GG648" s="1"/>
      <c r="GH648" s="1"/>
      <c r="GI648" s="1"/>
      <c r="GJ648" s="1"/>
      <c r="GK648" s="1"/>
      <c r="GL648" s="9"/>
      <c r="GM648" s="27"/>
      <c r="GN648" s="26"/>
      <c r="GO648" s="9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26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26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9"/>
      <c r="IW648" s="26"/>
      <c r="IX648" s="1"/>
      <c r="IY648" s="1"/>
      <c r="IZ648" s="1"/>
      <c r="JA648" s="1"/>
      <c r="JB648" s="1"/>
      <c r="JC648" s="9"/>
      <c r="JD648" s="26"/>
      <c r="JE648" s="1"/>
      <c r="JF648" s="1"/>
      <c r="JG648" s="1"/>
      <c r="JH648" s="1"/>
      <c r="JI648" s="1"/>
      <c r="JJ648" s="1"/>
      <c r="JK648" s="1"/>
      <c r="JL648" s="1"/>
      <c r="JM648" s="9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26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27"/>
      <c r="LJ648" s="1"/>
      <c r="LK648" s="1"/>
      <c r="LL648" s="1"/>
      <c r="LM648" s="1"/>
      <c r="LN648" s="26"/>
      <c r="LO648" s="1"/>
      <c r="LP648" s="9"/>
      <c r="LQ648" s="26"/>
      <c r="LR648" s="1"/>
      <c r="LS648" s="1"/>
      <c r="LT648" s="1"/>
      <c r="LU648" s="1"/>
      <c r="LV648" s="1"/>
      <c r="LW648" s="1"/>
      <c r="LX648" s="1"/>
      <c r="LY648" s="9"/>
      <c r="LZ648" s="26"/>
      <c r="MA648" s="1"/>
      <c r="MB648" s="1"/>
      <c r="MC648" s="1"/>
      <c r="MD648" s="26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26"/>
      <c r="MW648" s="1"/>
      <c r="MX648" s="1"/>
      <c r="MY648" s="1"/>
      <c r="MZ648" s="9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27"/>
      <c r="NN648" s="1"/>
      <c r="NO648" s="9"/>
      <c r="NP648" s="26"/>
      <c r="NQ648" s="9"/>
      <c r="NR648" s="26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26"/>
      <c r="OL648" s="1"/>
      <c r="OM648" s="1"/>
      <c r="ON648" s="9"/>
      <c r="OO648" s="26"/>
      <c r="OP648" s="9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9"/>
      <c r="PK648" s="26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9"/>
      <c r="QR648" s="26"/>
      <c r="QS648" s="1"/>
      <c r="QT648" s="1"/>
      <c r="QU648" s="1"/>
      <c r="QV648" s="1"/>
      <c r="QW648" s="1"/>
      <c r="QX648" s="1"/>
      <c r="QY648" s="9"/>
      <c r="QZ648" s="26"/>
      <c r="RA648" s="1"/>
      <c r="RB648" s="1"/>
      <c r="RC648" s="9"/>
      <c r="RD648" s="1"/>
      <c r="RE648" s="1"/>
      <c r="RF648" s="1"/>
      <c r="RG648" s="1"/>
      <c r="RH648" s="1"/>
      <c r="RI648" s="1"/>
      <c r="RJ648" s="1"/>
      <c r="RK648" s="1"/>
      <c r="RL648" s="1"/>
      <c r="RM648" s="1"/>
      <c r="RN648" s="1"/>
      <c r="RO648" s="1"/>
      <c r="RP648" s="1"/>
      <c r="RQ648" s="1"/>
      <c r="RR648" s="1"/>
      <c r="RS648" s="1"/>
      <c r="RT648" s="1"/>
      <c r="RU648" s="1"/>
      <c r="RV648" s="1"/>
      <c r="RW648" s="1"/>
      <c r="RX648" s="1"/>
      <c r="RY648" s="26"/>
      <c r="RZ648" s="1"/>
      <c r="SA648" s="1"/>
      <c r="SB648" s="1"/>
      <c r="SC648" s="1"/>
      <c r="SD648" s="1"/>
      <c r="SE648" s="1"/>
      <c r="SF648" s="1"/>
      <c r="SG648" s="1"/>
      <c r="SH648" s="26"/>
      <c r="SI648" s="1"/>
      <c r="SJ648" s="1"/>
      <c r="SK648" s="1"/>
      <c r="SL648" s="1"/>
      <c r="SM648" s="1"/>
      <c r="SN648" s="1"/>
      <c r="SO648" s="1"/>
      <c r="SP648" s="1"/>
      <c r="SQ648" s="1"/>
      <c r="SR648" s="9"/>
      <c r="SS648" s="1"/>
      <c r="ST648" s="1"/>
      <c r="SU648" s="1"/>
      <c r="SV648" s="1"/>
      <c r="SW648" s="1"/>
      <c r="SX648" s="1"/>
      <c r="SY648" s="1"/>
      <c r="SZ648" s="1"/>
      <c r="TA648" s="1"/>
      <c r="TB648" s="1"/>
      <c r="TC648" s="1"/>
      <c r="TD648" s="1"/>
      <c r="TE648" s="1"/>
      <c r="TF648" s="1"/>
      <c r="TG648" s="1"/>
      <c r="TH648" s="1"/>
      <c r="TI648" s="1"/>
      <c r="TJ648" s="1"/>
      <c r="TK648" s="1"/>
      <c r="TL648" s="1"/>
      <c r="TM648" s="1"/>
      <c r="TN648" s="1"/>
      <c r="TO648" s="1"/>
    </row>
    <row r="649" spans="1:535" ht="13.2" x14ac:dyDescent="0.25">
      <c r="A649" s="1"/>
      <c r="B649" s="1"/>
      <c r="C649" s="1"/>
      <c r="D649" s="1"/>
      <c r="E649" s="2"/>
      <c r="F649" s="1"/>
      <c r="G649" s="9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9"/>
      <c r="X649" s="26"/>
      <c r="Y649" s="1"/>
      <c r="Z649" s="1"/>
      <c r="AA649" s="9"/>
      <c r="AB649" s="26"/>
      <c r="AC649" s="1"/>
      <c r="AD649" s="9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9"/>
      <c r="BZ649" s="26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9"/>
      <c r="CR649" s="26"/>
      <c r="CS649" s="9"/>
      <c r="CT649" s="26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26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9"/>
      <c r="EX649" s="1"/>
      <c r="EY649" s="1"/>
      <c r="EZ649" s="26"/>
      <c r="FA649" s="1"/>
      <c r="FB649" s="1"/>
      <c r="FC649" s="9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9"/>
      <c r="GE649" s="26"/>
      <c r="GF649" s="1"/>
      <c r="GG649" s="1"/>
      <c r="GH649" s="1"/>
      <c r="GI649" s="1"/>
      <c r="GJ649" s="1"/>
      <c r="GK649" s="1"/>
      <c r="GL649" s="9"/>
      <c r="GM649" s="27"/>
      <c r="GN649" s="26"/>
      <c r="GO649" s="9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26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26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9"/>
      <c r="IW649" s="26"/>
      <c r="IX649" s="1"/>
      <c r="IY649" s="1"/>
      <c r="IZ649" s="1"/>
      <c r="JA649" s="1"/>
      <c r="JB649" s="1"/>
      <c r="JC649" s="9"/>
      <c r="JD649" s="26"/>
      <c r="JE649" s="1"/>
      <c r="JF649" s="1"/>
      <c r="JG649" s="1"/>
      <c r="JH649" s="1"/>
      <c r="JI649" s="1"/>
      <c r="JJ649" s="1"/>
      <c r="JK649" s="1"/>
      <c r="JL649" s="1"/>
      <c r="JM649" s="9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26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27"/>
      <c r="LJ649" s="1"/>
      <c r="LK649" s="1"/>
      <c r="LL649" s="1"/>
      <c r="LM649" s="1"/>
      <c r="LN649" s="26"/>
      <c r="LO649" s="1"/>
      <c r="LP649" s="9"/>
      <c r="LQ649" s="26"/>
      <c r="LR649" s="1"/>
      <c r="LS649" s="1"/>
      <c r="LT649" s="1"/>
      <c r="LU649" s="1"/>
      <c r="LV649" s="1"/>
      <c r="LW649" s="1"/>
      <c r="LX649" s="1"/>
      <c r="LY649" s="9"/>
      <c r="LZ649" s="26"/>
      <c r="MA649" s="1"/>
      <c r="MB649" s="1"/>
      <c r="MC649" s="1"/>
      <c r="MD649" s="26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26"/>
      <c r="MW649" s="1"/>
      <c r="MX649" s="1"/>
      <c r="MY649" s="1"/>
      <c r="MZ649" s="9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27"/>
      <c r="NN649" s="1"/>
      <c r="NO649" s="9"/>
      <c r="NP649" s="26"/>
      <c r="NQ649" s="9"/>
      <c r="NR649" s="26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26"/>
      <c r="OL649" s="1"/>
      <c r="OM649" s="1"/>
      <c r="ON649" s="9"/>
      <c r="OO649" s="26"/>
      <c r="OP649" s="9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9"/>
      <c r="PK649" s="26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9"/>
      <c r="QR649" s="26"/>
      <c r="QS649" s="1"/>
      <c r="QT649" s="1"/>
      <c r="QU649" s="1"/>
      <c r="QV649" s="1"/>
      <c r="QW649" s="1"/>
      <c r="QX649" s="1"/>
      <c r="QY649" s="9"/>
      <c r="QZ649" s="26"/>
      <c r="RA649" s="1"/>
      <c r="RB649" s="1"/>
      <c r="RC649" s="9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26"/>
      <c r="RZ649" s="1"/>
      <c r="SA649" s="1"/>
      <c r="SB649" s="1"/>
      <c r="SC649" s="1"/>
      <c r="SD649" s="1"/>
      <c r="SE649" s="1"/>
      <c r="SF649" s="1"/>
      <c r="SG649" s="1"/>
      <c r="SH649" s="26"/>
      <c r="SI649" s="1"/>
      <c r="SJ649" s="1"/>
      <c r="SK649" s="1"/>
      <c r="SL649" s="1"/>
      <c r="SM649" s="1"/>
      <c r="SN649" s="1"/>
      <c r="SO649" s="1"/>
      <c r="SP649" s="1"/>
      <c r="SQ649" s="1"/>
      <c r="SR649" s="9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</row>
    <row r="650" spans="1:535" ht="13.2" x14ac:dyDescent="0.25">
      <c r="A650" s="1"/>
      <c r="B650" s="1"/>
      <c r="C650" s="1"/>
      <c r="D650" s="1"/>
      <c r="E650" s="2"/>
      <c r="F650" s="1"/>
      <c r="G650" s="9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9"/>
      <c r="X650" s="26"/>
      <c r="Y650" s="1"/>
      <c r="Z650" s="1"/>
      <c r="AA650" s="9"/>
      <c r="AB650" s="26"/>
      <c r="AC650" s="1"/>
      <c r="AD650" s="9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9"/>
      <c r="BZ650" s="26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9"/>
      <c r="CR650" s="26"/>
      <c r="CS650" s="9"/>
      <c r="CT650" s="26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26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9"/>
      <c r="EX650" s="1"/>
      <c r="EY650" s="1"/>
      <c r="EZ650" s="26"/>
      <c r="FA650" s="1"/>
      <c r="FB650" s="1"/>
      <c r="FC650" s="9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9"/>
      <c r="GE650" s="26"/>
      <c r="GF650" s="1"/>
      <c r="GG650" s="1"/>
      <c r="GH650" s="1"/>
      <c r="GI650" s="1"/>
      <c r="GJ650" s="1"/>
      <c r="GK650" s="1"/>
      <c r="GL650" s="9"/>
      <c r="GM650" s="27"/>
      <c r="GN650" s="26"/>
      <c r="GO650" s="9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26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26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9"/>
      <c r="IW650" s="26"/>
      <c r="IX650" s="1"/>
      <c r="IY650" s="1"/>
      <c r="IZ650" s="1"/>
      <c r="JA650" s="1"/>
      <c r="JB650" s="1"/>
      <c r="JC650" s="9"/>
      <c r="JD650" s="26"/>
      <c r="JE650" s="1"/>
      <c r="JF650" s="1"/>
      <c r="JG650" s="1"/>
      <c r="JH650" s="1"/>
      <c r="JI650" s="1"/>
      <c r="JJ650" s="1"/>
      <c r="JK650" s="1"/>
      <c r="JL650" s="1"/>
      <c r="JM650" s="9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26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27"/>
      <c r="LJ650" s="1"/>
      <c r="LK650" s="1"/>
      <c r="LL650" s="1"/>
      <c r="LM650" s="1"/>
      <c r="LN650" s="26"/>
      <c r="LO650" s="1"/>
      <c r="LP650" s="9"/>
      <c r="LQ650" s="26"/>
      <c r="LR650" s="1"/>
      <c r="LS650" s="1"/>
      <c r="LT650" s="1"/>
      <c r="LU650" s="1"/>
      <c r="LV650" s="1"/>
      <c r="LW650" s="1"/>
      <c r="LX650" s="1"/>
      <c r="LY650" s="9"/>
      <c r="LZ650" s="26"/>
      <c r="MA650" s="1"/>
      <c r="MB650" s="1"/>
      <c r="MC650" s="1"/>
      <c r="MD650" s="26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26"/>
      <c r="MW650" s="1"/>
      <c r="MX650" s="1"/>
      <c r="MY650" s="1"/>
      <c r="MZ650" s="9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27"/>
      <c r="NN650" s="1"/>
      <c r="NO650" s="9"/>
      <c r="NP650" s="26"/>
      <c r="NQ650" s="9"/>
      <c r="NR650" s="26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26"/>
      <c r="OL650" s="1"/>
      <c r="OM650" s="1"/>
      <c r="ON650" s="9"/>
      <c r="OO650" s="26"/>
      <c r="OP650" s="9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9"/>
      <c r="PK650" s="26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9"/>
      <c r="QR650" s="26"/>
      <c r="QS650" s="1"/>
      <c r="QT650" s="1"/>
      <c r="QU650" s="1"/>
      <c r="QV650" s="1"/>
      <c r="QW650" s="1"/>
      <c r="QX650" s="1"/>
      <c r="QY650" s="9"/>
      <c r="QZ650" s="26"/>
      <c r="RA650" s="1"/>
      <c r="RB650" s="1"/>
      <c r="RC650" s="9"/>
      <c r="RD650" s="1"/>
      <c r="RE650" s="1"/>
      <c r="RF650" s="1"/>
      <c r="RG650" s="1"/>
      <c r="RH650" s="1"/>
      <c r="RI650" s="1"/>
      <c r="RJ650" s="1"/>
      <c r="RK650" s="1"/>
      <c r="RL650" s="1"/>
      <c r="RM650" s="1"/>
      <c r="RN650" s="1"/>
      <c r="RO650" s="1"/>
      <c r="RP650" s="1"/>
      <c r="RQ650" s="1"/>
      <c r="RR650" s="1"/>
      <c r="RS650" s="1"/>
      <c r="RT650" s="1"/>
      <c r="RU650" s="1"/>
      <c r="RV650" s="1"/>
      <c r="RW650" s="1"/>
      <c r="RX650" s="1"/>
      <c r="RY650" s="26"/>
      <c r="RZ650" s="1"/>
      <c r="SA650" s="1"/>
      <c r="SB650" s="1"/>
      <c r="SC650" s="1"/>
      <c r="SD650" s="1"/>
      <c r="SE650" s="1"/>
      <c r="SF650" s="1"/>
      <c r="SG650" s="1"/>
      <c r="SH650" s="26"/>
      <c r="SI650" s="1"/>
      <c r="SJ650" s="1"/>
      <c r="SK650" s="1"/>
      <c r="SL650" s="1"/>
      <c r="SM650" s="1"/>
      <c r="SN650" s="1"/>
      <c r="SO650" s="1"/>
      <c r="SP650" s="1"/>
      <c r="SQ650" s="1"/>
      <c r="SR650" s="9"/>
      <c r="SS650" s="1"/>
      <c r="ST650" s="1"/>
      <c r="SU650" s="1"/>
      <c r="SV650" s="1"/>
      <c r="SW650" s="1"/>
      <c r="SX650" s="1"/>
      <c r="SY650" s="1"/>
      <c r="SZ650" s="1"/>
      <c r="TA650" s="1"/>
      <c r="TB650" s="1"/>
      <c r="TC650" s="1"/>
      <c r="TD650" s="1"/>
      <c r="TE650" s="1"/>
      <c r="TF650" s="1"/>
      <c r="TG650" s="1"/>
      <c r="TH650" s="1"/>
      <c r="TI650" s="1"/>
      <c r="TJ650" s="1"/>
      <c r="TK650" s="1"/>
      <c r="TL650" s="1"/>
      <c r="TM650" s="1"/>
      <c r="TN650" s="1"/>
      <c r="TO650" s="1"/>
    </row>
    <row r="651" spans="1:535" ht="13.2" x14ac:dyDescent="0.25">
      <c r="A651" s="1"/>
      <c r="B651" s="1"/>
      <c r="C651" s="1"/>
      <c r="D651" s="1"/>
      <c r="E651" s="2"/>
      <c r="F651" s="1"/>
      <c r="G651" s="9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9"/>
      <c r="X651" s="26"/>
      <c r="Y651" s="1"/>
      <c r="Z651" s="1"/>
      <c r="AA651" s="9"/>
      <c r="AB651" s="26"/>
      <c r="AC651" s="1"/>
      <c r="AD651" s="9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9"/>
      <c r="BZ651" s="26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9"/>
      <c r="CR651" s="26"/>
      <c r="CS651" s="9"/>
      <c r="CT651" s="26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26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9"/>
      <c r="EX651" s="1"/>
      <c r="EY651" s="1"/>
      <c r="EZ651" s="26"/>
      <c r="FA651" s="1"/>
      <c r="FB651" s="1"/>
      <c r="FC651" s="9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9"/>
      <c r="GE651" s="26"/>
      <c r="GF651" s="1"/>
      <c r="GG651" s="1"/>
      <c r="GH651" s="1"/>
      <c r="GI651" s="1"/>
      <c r="GJ651" s="1"/>
      <c r="GK651" s="1"/>
      <c r="GL651" s="9"/>
      <c r="GM651" s="27"/>
      <c r="GN651" s="26"/>
      <c r="GO651" s="9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26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26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9"/>
      <c r="IW651" s="26"/>
      <c r="IX651" s="1"/>
      <c r="IY651" s="1"/>
      <c r="IZ651" s="1"/>
      <c r="JA651" s="1"/>
      <c r="JB651" s="1"/>
      <c r="JC651" s="9"/>
      <c r="JD651" s="26"/>
      <c r="JE651" s="1"/>
      <c r="JF651" s="1"/>
      <c r="JG651" s="1"/>
      <c r="JH651" s="1"/>
      <c r="JI651" s="1"/>
      <c r="JJ651" s="1"/>
      <c r="JK651" s="1"/>
      <c r="JL651" s="1"/>
      <c r="JM651" s="9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26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27"/>
      <c r="LJ651" s="1"/>
      <c r="LK651" s="1"/>
      <c r="LL651" s="1"/>
      <c r="LM651" s="1"/>
      <c r="LN651" s="26"/>
      <c r="LO651" s="1"/>
      <c r="LP651" s="9"/>
      <c r="LQ651" s="26"/>
      <c r="LR651" s="1"/>
      <c r="LS651" s="1"/>
      <c r="LT651" s="1"/>
      <c r="LU651" s="1"/>
      <c r="LV651" s="1"/>
      <c r="LW651" s="1"/>
      <c r="LX651" s="1"/>
      <c r="LY651" s="9"/>
      <c r="LZ651" s="26"/>
      <c r="MA651" s="1"/>
      <c r="MB651" s="1"/>
      <c r="MC651" s="1"/>
      <c r="MD651" s="26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26"/>
      <c r="MW651" s="1"/>
      <c r="MX651" s="1"/>
      <c r="MY651" s="1"/>
      <c r="MZ651" s="9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27"/>
      <c r="NN651" s="1"/>
      <c r="NO651" s="9"/>
      <c r="NP651" s="26"/>
      <c r="NQ651" s="9"/>
      <c r="NR651" s="26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26"/>
      <c r="OL651" s="1"/>
      <c r="OM651" s="1"/>
      <c r="ON651" s="9"/>
      <c r="OO651" s="26"/>
      <c r="OP651" s="9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9"/>
      <c r="PK651" s="26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9"/>
      <c r="QR651" s="26"/>
      <c r="QS651" s="1"/>
      <c r="QT651" s="1"/>
      <c r="QU651" s="1"/>
      <c r="QV651" s="1"/>
      <c r="QW651" s="1"/>
      <c r="QX651" s="1"/>
      <c r="QY651" s="9"/>
      <c r="QZ651" s="26"/>
      <c r="RA651" s="1"/>
      <c r="RB651" s="1"/>
      <c r="RC651" s="9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26"/>
      <c r="RZ651" s="1"/>
      <c r="SA651" s="1"/>
      <c r="SB651" s="1"/>
      <c r="SC651" s="1"/>
      <c r="SD651" s="1"/>
      <c r="SE651" s="1"/>
      <c r="SF651" s="1"/>
      <c r="SG651" s="1"/>
      <c r="SH651" s="26"/>
      <c r="SI651" s="1"/>
      <c r="SJ651" s="1"/>
      <c r="SK651" s="1"/>
      <c r="SL651" s="1"/>
      <c r="SM651" s="1"/>
      <c r="SN651" s="1"/>
      <c r="SO651" s="1"/>
      <c r="SP651" s="1"/>
      <c r="SQ651" s="1"/>
      <c r="SR651" s="9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</row>
    <row r="652" spans="1:535" ht="13.2" x14ac:dyDescent="0.25">
      <c r="A652" s="1"/>
      <c r="B652" s="1"/>
      <c r="C652" s="1"/>
      <c r="D652" s="1"/>
      <c r="E652" s="2"/>
      <c r="F652" s="1"/>
      <c r="G652" s="9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9"/>
      <c r="X652" s="26"/>
      <c r="Y652" s="1"/>
      <c r="Z652" s="1"/>
      <c r="AA652" s="9"/>
      <c r="AB652" s="26"/>
      <c r="AC652" s="1"/>
      <c r="AD652" s="9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9"/>
      <c r="BZ652" s="26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9"/>
      <c r="CR652" s="26"/>
      <c r="CS652" s="9"/>
      <c r="CT652" s="26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26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9"/>
      <c r="EX652" s="1"/>
      <c r="EY652" s="1"/>
      <c r="EZ652" s="26"/>
      <c r="FA652" s="1"/>
      <c r="FB652" s="1"/>
      <c r="FC652" s="9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9"/>
      <c r="GE652" s="26"/>
      <c r="GF652" s="1"/>
      <c r="GG652" s="1"/>
      <c r="GH652" s="1"/>
      <c r="GI652" s="1"/>
      <c r="GJ652" s="1"/>
      <c r="GK652" s="1"/>
      <c r="GL652" s="9"/>
      <c r="GM652" s="27"/>
      <c r="GN652" s="26"/>
      <c r="GO652" s="9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26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26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9"/>
      <c r="IW652" s="26"/>
      <c r="IX652" s="1"/>
      <c r="IY652" s="1"/>
      <c r="IZ652" s="1"/>
      <c r="JA652" s="1"/>
      <c r="JB652" s="1"/>
      <c r="JC652" s="9"/>
      <c r="JD652" s="26"/>
      <c r="JE652" s="1"/>
      <c r="JF652" s="1"/>
      <c r="JG652" s="1"/>
      <c r="JH652" s="1"/>
      <c r="JI652" s="1"/>
      <c r="JJ652" s="1"/>
      <c r="JK652" s="1"/>
      <c r="JL652" s="1"/>
      <c r="JM652" s="9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26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27"/>
      <c r="LJ652" s="1"/>
      <c r="LK652" s="1"/>
      <c r="LL652" s="1"/>
      <c r="LM652" s="1"/>
      <c r="LN652" s="26"/>
      <c r="LO652" s="1"/>
      <c r="LP652" s="9"/>
      <c r="LQ652" s="26"/>
      <c r="LR652" s="1"/>
      <c r="LS652" s="1"/>
      <c r="LT652" s="1"/>
      <c r="LU652" s="1"/>
      <c r="LV652" s="1"/>
      <c r="LW652" s="1"/>
      <c r="LX652" s="1"/>
      <c r="LY652" s="9"/>
      <c r="LZ652" s="26"/>
      <c r="MA652" s="1"/>
      <c r="MB652" s="1"/>
      <c r="MC652" s="1"/>
      <c r="MD652" s="26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26"/>
      <c r="MW652" s="1"/>
      <c r="MX652" s="1"/>
      <c r="MY652" s="1"/>
      <c r="MZ652" s="9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27"/>
      <c r="NN652" s="1"/>
      <c r="NO652" s="9"/>
      <c r="NP652" s="26"/>
      <c r="NQ652" s="9"/>
      <c r="NR652" s="26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26"/>
      <c r="OL652" s="1"/>
      <c r="OM652" s="1"/>
      <c r="ON652" s="9"/>
      <c r="OO652" s="26"/>
      <c r="OP652" s="9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9"/>
      <c r="PK652" s="26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9"/>
      <c r="QR652" s="26"/>
      <c r="QS652" s="1"/>
      <c r="QT652" s="1"/>
      <c r="QU652" s="1"/>
      <c r="QV652" s="1"/>
      <c r="QW652" s="1"/>
      <c r="QX652" s="1"/>
      <c r="QY652" s="9"/>
      <c r="QZ652" s="26"/>
      <c r="RA652" s="1"/>
      <c r="RB652" s="1"/>
      <c r="RC652" s="9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26"/>
      <c r="RZ652" s="1"/>
      <c r="SA652" s="1"/>
      <c r="SB652" s="1"/>
      <c r="SC652" s="1"/>
      <c r="SD652" s="1"/>
      <c r="SE652" s="1"/>
      <c r="SF652" s="1"/>
      <c r="SG652" s="1"/>
      <c r="SH652" s="26"/>
      <c r="SI652" s="1"/>
      <c r="SJ652" s="1"/>
      <c r="SK652" s="1"/>
      <c r="SL652" s="1"/>
      <c r="SM652" s="1"/>
      <c r="SN652" s="1"/>
      <c r="SO652" s="1"/>
      <c r="SP652" s="1"/>
      <c r="SQ652" s="1"/>
      <c r="SR652" s="9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</row>
    <row r="653" spans="1:535" ht="13.2" x14ac:dyDescent="0.25">
      <c r="A653" s="1"/>
      <c r="B653" s="1"/>
      <c r="C653" s="1"/>
      <c r="D653" s="1"/>
      <c r="E653" s="2"/>
      <c r="F653" s="1"/>
      <c r="G653" s="9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9"/>
      <c r="X653" s="26"/>
      <c r="Y653" s="1"/>
      <c r="Z653" s="1"/>
      <c r="AA653" s="9"/>
      <c r="AB653" s="26"/>
      <c r="AC653" s="1"/>
      <c r="AD653" s="9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9"/>
      <c r="BZ653" s="26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9"/>
      <c r="CR653" s="26"/>
      <c r="CS653" s="9"/>
      <c r="CT653" s="26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26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9"/>
      <c r="EX653" s="1"/>
      <c r="EY653" s="1"/>
      <c r="EZ653" s="26"/>
      <c r="FA653" s="1"/>
      <c r="FB653" s="1"/>
      <c r="FC653" s="9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9"/>
      <c r="GE653" s="26"/>
      <c r="GF653" s="1"/>
      <c r="GG653" s="1"/>
      <c r="GH653" s="1"/>
      <c r="GI653" s="1"/>
      <c r="GJ653" s="1"/>
      <c r="GK653" s="1"/>
      <c r="GL653" s="9"/>
      <c r="GM653" s="27"/>
      <c r="GN653" s="26"/>
      <c r="GO653" s="9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26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26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9"/>
      <c r="IW653" s="26"/>
      <c r="IX653" s="1"/>
      <c r="IY653" s="1"/>
      <c r="IZ653" s="1"/>
      <c r="JA653" s="1"/>
      <c r="JB653" s="1"/>
      <c r="JC653" s="9"/>
      <c r="JD653" s="26"/>
      <c r="JE653" s="1"/>
      <c r="JF653" s="1"/>
      <c r="JG653" s="1"/>
      <c r="JH653" s="1"/>
      <c r="JI653" s="1"/>
      <c r="JJ653" s="1"/>
      <c r="JK653" s="1"/>
      <c r="JL653" s="1"/>
      <c r="JM653" s="9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26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27"/>
      <c r="LJ653" s="1"/>
      <c r="LK653" s="1"/>
      <c r="LL653" s="1"/>
      <c r="LM653" s="1"/>
      <c r="LN653" s="26"/>
      <c r="LO653" s="1"/>
      <c r="LP653" s="9"/>
      <c r="LQ653" s="26"/>
      <c r="LR653" s="1"/>
      <c r="LS653" s="1"/>
      <c r="LT653" s="1"/>
      <c r="LU653" s="1"/>
      <c r="LV653" s="1"/>
      <c r="LW653" s="1"/>
      <c r="LX653" s="1"/>
      <c r="LY653" s="9"/>
      <c r="LZ653" s="26"/>
      <c r="MA653" s="1"/>
      <c r="MB653" s="1"/>
      <c r="MC653" s="1"/>
      <c r="MD653" s="26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26"/>
      <c r="MW653" s="1"/>
      <c r="MX653" s="1"/>
      <c r="MY653" s="1"/>
      <c r="MZ653" s="9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27"/>
      <c r="NN653" s="1"/>
      <c r="NO653" s="9"/>
      <c r="NP653" s="26"/>
      <c r="NQ653" s="9"/>
      <c r="NR653" s="26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26"/>
      <c r="OL653" s="1"/>
      <c r="OM653" s="1"/>
      <c r="ON653" s="9"/>
      <c r="OO653" s="26"/>
      <c r="OP653" s="9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9"/>
      <c r="PK653" s="26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9"/>
      <c r="QR653" s="26"/>
      <c r="QS653" s="1"/>
      <c r="QT653" s="1"/>
      <c r="QU653" s="1"/>
      <c r="QV653" s="1"/>
      <c r="QW653" s="1"/>
      <c r="QX653" s="1"/>
      <c r="QY653" s="9"/>
      <c r="QZ653" s="26"/>
      <c r="RA653" s="1"/>
      <c r="RB653" s="1"/>
      <c r="RC653" s="9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26"/>
      <c r="RZ653" s="1"/>
      <c r="SA653" s="1"/>
      <c r="SB653" s="1"/>
      <c r="SC653" s="1"/>
      <c r="SD653" s="1"/>
      <c r="SE653" s="1"/>
      <c r="SF653" s="1"/>
      <c r="SG653" s="1"/>
      <c r="SH653" s="26"/>
      <c r="SI653" s="1"/>
      <c r="SJ653" s="1"/>
      <c r="SK653" s="1"/>
      <c r="SL653" s="1"/>
      <c r="SM653" s="1"/>
      <c r="SN653" s="1"/>
      <c r="SO653" s="1"/>
      <c r="SP653" s="1"/>
      <c r="SQ653" s="1"/>
      <c r="SR653" s="9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</row>
    <row r="654" spans="1:535" ht="13.2" x14ac:dyDescent="0.25">
      <c r="A654" s="1"/>
      <c r="B654" s="1"/>
      <c r="C654" s="1"/>
      <c r="D654" s="1"/>
      <c r="E654" s="2"/>
      <c r="F654" s="1"/>
      <c r="G654" s="9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9"/>
      <c r="X654" s="26"/>
      <c r="Y654" s="1"/>
      <c r="Z654" s="1"/>
      <c r="AA654" s="9"/>
      <c r="AB654" s="26"/>
      <c r="AC654" s="1"/>
      <c r="AD654" s="9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9"/>
      <c r="BZ654" s="26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9"/>
      <c r="CR654" s="26"/>
      <c r="CS654" s="9"/>
      <c r="CT654" s="26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26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9"/>
      <c r="EX654" s="1"/>
      <c r="EY654" s="1"/>
      <c r="EZ654" s="26"/>
      <c r="FA654" s="1"/>
      <c r="FB654" s="1"/>
      <c r="FC654" s="9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9"/>
      <c r="GE654" s="26"/>
      <c r="GF654" s="1"/>
      <c r="GG654" s="1"/>
      <c r="GH654" s="1"/>
      <c r="GI654" s="1"/>
      <c r="GJ654" s="1"/>
      <c r="GK654" s="1"/>
      <c r="GL654" s="9"/>
      <c r="GM654" s="27"/>
      <c r="GN654" s="26"/>
      <c r="GO654" s="9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26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26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9"/>
      <c r="IW654" s="26"/>
      <c r="IX654" s="1"/>
      <c r="IY654" s="1"/>
      <c r="IZ654" s="1"/>
      <c r="JA654" s="1"/>
      <c r="JB654" s="1"/>
      <c r="JC654" s="9"/>
      <c r="JD654" s="26"/>
      <c r="JE654" s="1"/>
      <c r="JF654" s="1"/>
      <c r="JG654" s="1"/>
      <c r="JH654" s="1"/>
      <c r="JI654" s="1"/>
      <c r="JJ654" s="1"/>
      <c r="JK654" s="1"/>
      <c r="JL654" s="1"/>
      <c r="JM654" s="9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26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27"/>
      <c r="LJ654" s="1"/>
      <c r="LK654" s="1"/>
      <c r="LL654" s="1"/>
      <c r="LM654" s="1"/>
      <c r="LN654" s="26"/>
      <c r="LO654" s="1"/>
      <c r="LP654" s="9"/>
      <c r="LQ654" s="26"/>
      <c r="LR654" s="1"/>
      <c r="LS654" s="1"/>
      <c r="LT654" s="1"/>
      <c r="LU654" s="1"/>
      <c r="LV654" s="1"/>
      <c r="LW654" s="1"/>
      <c r="LX654" s="1"/>
      <c r="LY654" s="9"/>
      <c r="LZ654" s="26"/>
      <c r="MA654" s="1"/>
      <c r="MB654" s="1"/>
      <c r="MC654" s="1"/>
      <c r="MD654" s="26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26"/>
      <c r="MW654" s="1"/>
      <c r="MX654" s="1"/>
      <c r="MY654" s="1"/>
      <c r="MZ654" s="9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27"/>
      <c r="NN654" s="1"/>
      <c r="NO654" s="9"/>
      <c r="NP654" s="26"/>
      <c r="NQ654" s="9"/>
      <c r="NR654" s="26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26"/>
      <c r="OL654" s="1"/>
      <c r="OM654" s="1"/>
      <c r="ON654" s="9"/>
      <c r="OO654" s="26"/>
      <c r="OP654" s="9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9"/>
      <c r="PK654" s="26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9"/>
      <c r="QR654" s="26"/>
      <c r="QS654" s="1"/>
      <c r="QT654" s="1"/>
      <c r="QU654" s="1"/>
      <c r="QV654" s="1"/>
      <c r="QW654" s="1"/>
      <c r="QX654" s="1"/>
      <c r="QY654" s="9"/>
      <c r="QZ654" s="26"/>
      <c r="RA654" s="1"/>
      <c r="RB654" s="1"/>
      <c r="RC654" s="9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26"/>
      <c r="RZ654" s="1"/>
      <c r="SA654" s="1"/>
      <c r="SB654" s="1"/>
      <c r="SC654" s="1"/>
      <c r="SD654" s="1"/>
      <c r="SE654" s="1"/>
      <c r="SF654" s="1"/>
      <c r="SG654" s="1"/>
      <c r="SH654" s="26"/>
      <c r="SI654" s="1"/>
      <c r="SJ654" s="1"/>
      <c r="SK654" s="1"/>
      <c r="SL654" s="1"/>
      <c r="SM654" s="1"/>
      <c r="SN654" s="1"/>
      <c r="SO654" s="1"/>
      <c r="SP654" s="1"/>
      <c r="SQ654" s="1"/>
      <c r="SR654" s="9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</row>
    <row r="655" spans="1:535" ht="13.2" x14ac:dyDescent="0.25">
      <c r="A655" s="1"/>
      <c r="B655" s="1"/>
      <c r="C655" s="1"/>
      <c r="D655" s="1"/>
      <c r="E655" s="2"/>
      <c r="F655" s="1"/>
      <c r="G655" s="9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9"/>
      <c r="X655" s="26"/>
      <c r="Y655" s="1"/>
      <c r="Z655" s="1"/>
      <c r="AA655" s="9"/>
      <c r="AB655" s="26"/>
      <c r="AC655" s="1"/>
      <c r="AD655" s="9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9"/>
      <c r="BZ655" s="26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9"/>
      <c r="CR655" s="26"/>
      <c r="CS655" s="9"/>
      <c r="CT655" s="26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26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9"/>
      <c r="EX655" s="1"/>
      <c r="EY655" s="1"/>
      <c r="EZ655" s="26"/>
      <c r="FA655" s="1"/>
      <c r="FB655" s="1"/>
      <c r="FC655" s="9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9"/>
      <c r="GE655" s="26"/>
      <c r="GF655" s="1"/>
      <c r="GG655" s="1"/>
      <c r="GH655" s="1"/>
      <c r="GI655" s="1"/>
      <c r="GJ655" s="1"/>
      <c r="GK655" s="1"/>
      <c r="GL655" s="9"/>
      <c r="GM655" s="27"/>
      <c r="GN655" s="26"/>
      <c r="GO655" s="9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26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26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9"/>
      <c r="IW655" s="26"/>
      <c r="IX655" s="1"/>
      <c r="IY655" s="1"/>
      <c r="IZ655" s="1"/>
      <c r="JA655" s="1"/>
      <c r="JB655" s="1"/>
      <c r="JC655" s="9"/>
      <c r="JD655" s="26"/>
      <c r="JE655" s="1"/>
      <c r="JF655" s="1"/>
      <c r="JG655" s="1"/>
      <c r="JH655" s="1"/>
      <c r="JI655" s="1"/>
      <c r="JJ655" s="1"/>
      <c r="JK655" s="1"/>
      <c r="JL655" s="1"/>
      <c r="JM655" s="9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26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27"/>
      <c r="LJ655" s="1"/>
      <c r="LK655" s="1"/>
      <c r="LL655" s="1"/>
      <c r="LM655" s="1"/>
      <c r="LN655" s="26"/>
      <c r="LO655" s="1"/>
      <c r="LP655" s="9"/>
      <c r="LQ655" s="26"/>
      <c r="LR655" s="1"/>
      <c r="LS655" s="1"/>
      <c r="LT655" s="1"/>
      <c r="LU655" s="1"/>
      <c r="LV655" s="1"/>
      <c r="LW655" s="1"/>
      <c r="LX655" s="1"/>
      <c r="LY655" s="9"/>
      <c r="LZ655" s="26"/>
      <c r="MA655" s="1"/>
      <c r="MB655" s="1"/>
      <c r="MC655" s="1"/>
      <c r="MD655" s="26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26"/>
      <c r="MW655" s="1"/>
      <c r="MX655" s="1"/>
      <c r="MY655" s="1"/>
      <c r="MZ655" s="9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27"/>
      <c r="NN655" s="1"/>
      <c r="NO655" s="9"/>
      <c r="NP655" s="26"/>
      <c r="NQ655" s="9"/>
      <c r="NR655" s="26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26"/>
      <c r="OL655" s="1"/>
      <c r="OM655" s="1"/>
      <c r="ON655" s="9"/>
      <c r="OO655" s="26"/>
      <c r="OP655" s="9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9"/>
      <c r="PK655" s="26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9"/>
      <c r="QR655" s="26"/>
      <c r="QS655" s="1"/>
      <c r="QT655" s="1"/>
      <c r="QU655" s="1"/>
      <c r="QV655" s="1"/>
      <c r="QW655" s="1"/>
      <c r="QX655" s="1"/>
      <c r="QY655" s="9"/>
      <c r="QZ655" s="26"/>
      <c r="RA655" s="1"/>
      <c r="RB655" s="1"/>
      <c r="RC655" s="9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26"/>
      <c r="RZ655" s="1"/>
      <c r="SA655" s="1"/>
      <c r="SB655" s="1"/>
      <c r="SC655" s="1"/>
      <c r="SD655" s="1"/>
      <c r="SE655" s="1"/>
      <c r="SF655" s="1"/>
      <c r="SG655" s="1"/>
      <c r="SH655" s="26"/>
      <c r="SI655" s="1"/>
      <c r="SJ655" s="1"/>
      <c r="SK655" s="1"/>
      <c r="SL655" s="1"/>
      <c r="SM655" s="1"/>
      <c r="SN655" s="1"/>
      <c r="SO655" s="1"/>
      <c r="SP655" s="1"/>
      <c r="SQ655" s="1"/>
      <c r="SR655" s="9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</row>
    <row r="656" spans="1:535" ht="13.2" x14ac:dyDescent="0.25">
      <c r="A656" s="1"/>
      <c r="B656" s="1"/>
      <c r="C656" s="1"/>
      <c r="D656" s="1"/>
      <c r="E656" s="2"/>
      <c r="F656" s="1"/>
      <c r="G656" s="9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9"/>
      <c r="X656" s="26"/>
      <c r="Y656" s="1"/>
      <c r="Z656" s="1"/>
      <c r="AA656" s="9"/>
      <c r="AB656" s="26"/>
      <c r="AC656" s="1"/>
      <c r="AD656" s="9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9"/>
      <c r="BZ656" s="26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9"/>
      <c r="CR656" s="26"/>
      <c r="CS656" s="9"/>
      <c r="CT656" s="26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26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9"/>
      <c r="EX656" s="1"/>
      <c r="EY656" s="1"/>
      <c r="EZ656" s="26"/>
      <c r="FA656" s="1"/>
      <c r="FB656" s="1"/>
      <c r="FC656" s="9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9"/>
      <c r="GE656" s="26"/>
      <c r="GF656" s="1"/>
      <c r="GG656" s="1"/>
      <c r="GH656" s="1"/>
      <c r="GI656" s="1"/>
      <c r="GJ656" s="1"/>
      <c r="GK656" s="1"/>
      <c r="GL656" s="9"/>
      <c r="GM656" s="27"/>
      <c r="GN656" s="26"/>
      <c r="GO656" s="9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26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26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9"/>
      <c r="IW656" s="26"/>
      <c r="IX656" s="1"/>
      <c r="IY656" s="1"/>
      <c r="IZ656" s="1"/>
      <c r="JA656" s="1"/>
      <c r="JB656" s="1"/>
      <c r="JC656" s="9"/>
      <c r="JD656" s="26"/>
      <c r="JE656" s="1"/>
      <c r="JF656" s="1"/>
      <c r="JG656" s="1"/>
      <c r="JH656" s="1"/>
      <c r="JI656" s="1"/>
      <c r="JJ656" s="1"/>
      <c r="JK656" s="1"/>
      <c r="JL656" s="1"/>
      <c r="JM656" s="9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26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27"/>
      <c r="LJ656" s="1"/>
      <c r="LK656" s="1"/>
      <c r="LL656" s="1"/>
      <c r="LM656" s="1"/>
      <c r="LN656" s="26"/>
      <c r="LO656" s="1"/>
      <c r="LP656" s="9"/>
      <c r="LQ656" s="26"/>
      <c r="LR656" s="1"/>
      <c r="LS656" s="1"/>
      <c r="LT656" s="1"/>
      <c r="LU656" s="1"/>
      <c r="LV656" s="1"/>
      <c r="LW656" s="1"/>
      <c r="LX656" s="1"/>
      <c r="LY656" s="9"/>
      <c r="LZ656" s="26"/>
      <c r="MA656" s="1"/>
      <c r="MB656" s="1"/>
      <c r="MC656" s="1"/>
      <c r="MD656" s="26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26"/>
      <c r="MW656" s="1"/>
      <c r="MX656" s="1"/>
      <c r="MY656" s="1"/>
      <c r="MZ656" s="9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27"/>
      <c r="NN656" s="1"/>
      <c r="NO656" s="9"/>
      <c r="NP656" s="26"/>
      <c r="NQ656" s="9"/>
      <c r="NR656" s="26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26"/>
      <c r="OL656" s="1"/>
      <c r="OM656" s="1"/>
      <c r="ON656" s="9"/>
      <c r="OO656" s="26"/>
      <c r="OP656" s="9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9"/>
      <c r="PK656" s="26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9"/>
      <c r="QR656" s="26"/>
      <c r="QS656" s="1"/>
      <c r="QT656" s="1"/>
      <c r="QU656" s="1"/>
      <c r="QV656" s="1"/>
      <c r="QW656" s="1"/>
      <c r="QX656" s="1"/>
      <c r="QY656" s="9"/>
      <c r="QZ656" s="26"/>
      <c r="RA656" s="1"/>
      <c r="RB656" s="1"/>
      <c r="RC656" s="9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26"/>
      <c r="RZ656" s="1"/>
      <c r="SA656" s="1"/>
      <c r="SB656" s="1"/>
      <c r="SC656" s="1"/>
      <c r="SD656" s="1"/>
      <c r="SE656" s="1"/>
      <c r="SF656" s="1"/>
      <c r="SG656" s="1"/>
      <c r="SH656" s="26"/>
      <c r="SI656" s="1"/>
      <c r="SJ656" s="1"/>
      <c r="SK656" s="1"/>
      <c r="SL656" s="1"/>
      <c r="SM656" s="1"/>
      <c r="SN656" s="1"/>
      <c r="SO656" s="1"/>
      <c r="SP656" s="1"/>
      <c r="SQ656" s="1"/>
      <c r="SR656" s="9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</row>
    <row r="657" spans="1:535" ht="13.2" x14ac:dyDescent="0.25">
      <c r="A657" s="1"/>
      <c r="B657" s="1"/>
      <c r="C657" s="1"/>
      <c r="D657" s="1"/>
      <c r="E657" s="2"/>
      <c r="F657" s="1"/>
      <c r="G657" s="9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9"/>
      <c r="X657" s="26"/>
      <c r="Y657" s="1"/>
      <c r="Z657" s="1"/>
      <c r="AA657" s="9"/>
      <c r="AB657" s="26"/>
      <c r="AC657" s="1"/>
      <c r="AD657" s="9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9"/>
      <c r="BZ657" s="26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9"/>
      <c r="CR657" s="26"/>
      <c r="CS657" s="9"/>
      <c r="CT657" s="26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26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9"/>
      <c r="EX657" s="1"/>
      <c r="EY657" s="1"/>
      <c r="EZ657" s="26"/>
      <c r="FA657" s="1"/>
      <c r="FB657" s="1"/>
      <c r="FC657" s="9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9"/>
      <c r="GE657" s="26"/>
      <c r="GF657" s="1"/>
      <c r="GG657" s="1"/>
      <c r="GH657" s="1"/>
      <c r="GI657" s="1"/>
      <c r="GJ657" s="1"/>
      <c r="GK657" s="1"/>
      <c r="GL657" s="9"/>
      <c r="GM657" s="27"/>
      <c r="GN657" s="26"/>
      <c r="GO657" s="9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26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26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9"/>
      <c r="IW657" s="26"/>
      <c r="IX657" s="1"/>
      <c r="IY657" s="1"/>
      <c r="IZ657" s="1"/>
      <c r="JA657" s="1"/>
      <c r="JB657" s="1"/>
      <c r="JC657" s="9"/>
      <c r="JD657" s="26"/>
      <c r="JE657" s="1"/>
      <c r="JF657" s="1"/>
      <c r="JG657" s="1"/>
      <c r="JH657" s="1"/>
      <c r="JI657" s="1"/>
      <c r="JJ657" s="1"/>
      <c r="JK657" s="1"/>
      <c r="JL657" s="1"/>
      <c r="JM657" s="9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26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27"/>
      <c r="LJ657" s="1"/>
      <c r="LK657" s="1"/>
      <c r="LL657" s="1"/>
      <c r="LM657" s="1"/>
      <c r="LN657" s="26"/>
      <c r="LO657" s="1"/>
      <c r="LP657" s="9"/>
      <c r="LQ657" s="26"/>
      <c r="LR657" s="1"/>
      <c r="LS657" s="1"/>
      <c r="LT657" s="1"/>
      <c r="LU657" s="1"/>
      <c r="LV657" s="1"/>
      <c r="LW657" s="1"/>
      <c r="LX657" s="1"/>
      <c r="LY657" s="9"/>
      <c r="LZ657" s="26"/>
      <c r="MA657" s="1"/>
      <c r="MB657" s="1"/>
      <c r="MC657" s="1"/>
      <c r="MD657" s="26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26"/>
      <c r="MW657" s="1"/>
      <c r="MX657" s="1"/>
      <c r="MY657" s="1"/>
      <c r="MZ657" s="9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27"/>
      <c r="NN657" s="1"/>
      <c r="NO657" s="9"/>
      <c r="NP657" s="26"/>
      <c r="NQ657" s="9"/>
      <c r="NR657" s="26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26"/>
      <c r="OL657" s="1"/>
      <c r="OM657" s="1"/>
      <c r="ON657" s="9"/>
      <c r="OO657" s="26"/>
      <c r="OP657" s="9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9"/>
      <c r="PK657" s="26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/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9"/>
      <c r="QR657" s="26"/>
      <c r="QS657" s="1"/>
      <c r="QT657" s="1"/>
      <c r="QU657" s="1"/>
      <c r="QV657" s="1"/>
      <c r="QW657" s="1"/>
      <c r="QX657" s="1"/>
      <c r="QY657" s="9"/>
      <c r="QZ657" s="26"/>
      <c r="RA657" s="1"/>
      <c r="RB657" s="1"/>
      <c r="RC657" s="9"/>
      <c r="RD657" s="1"/>
      <c r="RE657" s="1"/>
      <c r="RF657" s="1"/>
      <c r="RG657" s="1"/>
      <c r="RH657" s="1"/>
      <c r="RI657" s="1"/>
      <c r="RJ657" s="1"/>
      <c r="RK657" s="1"/>
      <c r="RL657" s="1"/>
      <c r="RM657" s="1"/>
      <c r="RN657" s="1"/>
      <c r="RO657" s="1"/>
      <c r="RP657" s="1"/>
      <c r="RQ657" s="1"/>
      <c r="RR657" s="1"/>
      <c r="RS657" s="1"/>
      <c r="RT657" s="1"/>
      <c r="RU657" s="1"/>
      <c r="RV657" s="1"/>
      <c r="RW657" s="1"/>
      <c r="RX657" s="1"/>
      <c r="RY657" s="26"/>
      <c r="RZ657" s="1"/>
      <c r="SA657" s="1"/>
      <c r="SB657" s="1"/>
      <c r="SC657" s="1"/>
      <c r="SD657" s="1"/>
      <c r="SE657" s="1"/>
      <c r="SF657" s="1"/>
      <c r="SG657" s="1"/>
      <c r="SH657" s="26"/>
      <c r="SI657" s="1"/>
      <c r="SJ657" s="1"/>
      <c r="SK657" s="1"/>
      <c r="SL657" s="1"/>
      <c r="SM657" s="1"/>
      <c r="SN657" s="1"/>
      <c r="SO657" s="1"/>
      <c r="SP657" s="1"/>
      <c r="SQ657" s="1"/>
      <c r="SR657" s="9"/>
      <c r="SS657" s="1"/>
      <c r="ST657" s="1"/>
      <c r="SU657" s="1"/>
      <c r="SV657" s="1"/>
      <c r="SW657" s="1"/>
      <c r="SX657" s="1"/>
      <c r="SY657" s="1"/>
      <c r="SZ657" s="1"/>
      <c r="TA657" s="1"/>
      <c r="TB657" s="1"/>
      <c r="TC657" s="1"/>
      <c r="TD657" s="1"/>
      <c r="TE657" s="1"/>
      <c r="TF657" s="1"/>
      <c r="TG657" s="1"/>
      <c r="TH657" s="1"/>
      <c r="TI657" s="1"/>
      <c r="TJ657" s="1"/>
      <c r="TK657" s="1"/>
      <c r="TL657" s="1"/>
      <c r="TM657" s="1"/>
      <c r="TN657" s="1"/>
      <c r="TO657" s="1"/>
    </row>
    <row r="658" spans="1:535" ht="13.2" x14ac:dyDescent="0.25">
      <c r="A658" s="1"/>
      <c r="B658" s="1"/>
      <c r="C658" s="1"/>
      <c r="D658" s="1"/>
      <c r="E658" s="2"/>
      <c r="F658" s="1"/>
      <c r="G658" s="9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9"/>
      <c r="X658" s="26"/>
      <c r="Y658" s="1"/>
      <c r="Z658" s="1"/>
      <c r="AA658" s="9"/>
      <c r="AB658" s="26"/>
      <c r="AC658" s="1"/>
      <c r="AD658" s="9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9"/>
      <c r="BZ658" s="26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9"/>
      <c r="CR658" s="26"/>
      <c r="CS658" s="9"/>
      <c r="CT658" s="26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26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9"/>
      <c r="EX658" s="1"/>
      <c r="EY658" s="1"/>
      <c r="EZ658" s="26"/>
      <c r="FA658" s="1"/>
      <c r="FB658" s="1"/>
      <c r="FC658" s="9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9"/>
      <c r="GE658" s="26"/>
      <c r="GF658" s="1"/>
      <c r="GG658" s="1"/>
      <c r="GH658" s="1"/>
      <c r="GI658" s="1"/>
      <c r="GJ658" s="1"/>
      <c r="GK658" s="1"/>
      <c r="GL658" s="9"/>
      <c r="GM658" s="27"/>
      <c r="GN658" s="26"/>
      <c r="GO658" s="9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26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26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9"/>
      <c r="IW658" s="26"/>
      <c r="IX658" s="1"/>
      <c r="IY658" s="1"/>
      <c r="IZ658" s="1"/>
      <c r="JA658" s="1"/>
      <c r="JB658" s="1"/>
      <c r="JC658" s="9"/>
      <c r="JD658" s="26"/>
      <c r="JE658" s="1"/>
      <c r="JF658" s="1"/>
      <c r="JG658" s="1"/>
      <c r="JH658" s="1"/>
      <c r="JI658" s="1"/>
      <c r="JJ658" s="1"/>
      <c r="JK658" s="1"/>
      <c r="JL658" s="1"/>
      <c r="JM658" s="9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26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27"/>
      <c r="LJ658" s="1"/>
      <c r="LK658" s="1"/>
      <c r="LL658" s="1"/>
      <c r="LM658" s="1"/>
      <c r="LN658" s="26"/>
      <c r="LO658" s="1"/>
      <c r="LP658" s="9"/>
      <c r="LQ658" s="26"/>
      <c r="LR658" s="1"/>
      <c r="LS658" s="1"/>
      <c r="LT658" s="1"/>
      <c r="LU658" s="1"/>
      <c r="LV658" s="1"/>
      <c r="LW658" s="1"/>
      <c r="LX658" s="1"/>
      <c r="LY658" s="9"/>
      <c r="LZ658" s="26"/>
      <c r="MA658" s="1"/>
      <c r="MB658" s="1"/>
      <c r="MC658" s="1"/>
      <c r="MD658" s="26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26"/>
      <c r="MW658" s="1"/>
      <c r="MX658" s="1"/>
      <c r="MY658" s="1"/>
      <c r="MZ658" s="9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27"/>
      <c r="NN658" s="1"/>
      <c r="NO658" s="9"/>
      <c r="NP658" s="26"/>
      <c r="NQ658" s="9"/>
      <c r="NR658" s="26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26"/>
      <c r="OL658" s="1"/>
      <c r="OM658" s="1"/>
      <c r="ON658" s="9"/>
      <c r="OO658" s="26"/>
      <c r="OP658" s="9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9"/>
      <c r="PK658" s="26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9"/>
      <c r="QR658" s="26"/>
      <c r="QS658" s="1"/>
      <c r="QT658" s="1"/>
      <c r="QU658" s="1"/>
      <c r="QV658" s="1"/>
      <c r="QW658" s="1"/>
      <c r="QX658" s="1"/>
      <c r="QY658" s="9"/>
      <c r="QZ658" s="26"/>
      <c r="RA658" s="1"/>
      <c r="RB658" s="1"/>
      <c r="RC658" s="9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26"/>
      <c r="RZ658" s="1"/>
      <c r="SA658" s="1"/>
      <c r="SB658" s="1"/>
      <c r="SC658" s="1"/>
      <c r="SD658" s="1"/>
      <c r="SE658" s="1"/>
      <c r="SF658" s="1"/>
      <c r="SG658" s="1"/>
      <c r="SH658" s="26"/>
      <c r="SI658" s="1"/>
      <c r="SJ658" s="1"/>
      <c r="SK658" s="1"/>
      <c r="SL658" s="1"/>
      <c r="SM658" s="1"/>
      <c r="SN658" s="1"/>
      <c r="SO658" s="1"/>
      <c r="SP658" s="1"/>
      <c r="SQ658" s="1"/>
      <c r="SR658" s="9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</row>
    <row r="659" spans="1:535" ht="13.2" x14ac:dyDescent="0.25">
      <c r="A659" s="1"/>
      <c r="B659" s="1"/>
      <c r="C659" s="1"/>
      <c r="D659" s="1"/>
      <c r="E659" s="2"/>
      <c r="F659" s="1"/>
      <c r="G659" s="9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9"/>
      <c r="X659" s="26"/>
      <c r="Y659" s="1"/>
      <c r="Z659" s="1"/>
      <c r="AA659" s="9"/>
      <c r="AB659" s="26"/>
      <c r="AC659" s="1"/>
      <c r="AD659" s="9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9"/>
      <c r="BZ659" s="26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9"/>
      <c r="CR659" s="26"/>
      <c r="CS659" s="9"/>
      <c r="CT659" s="26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26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9"/>
      <c r="EX659" s="1"/>
      <c r="EY659" s="1"/>
      <c r="EZ659" s="26"/>
      <c r="FA659" s="1"/>
      <c r="FB659" s="1"/>
      <c r="FC659" s="9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9"/>
      <c r="GE659" s="26"/>
      <c r="GF659" s="1"/>
      <c r="GG659" s="1"/>
      <c r="GH659" s="1"/>
      <c r="GI659" s="1"/>
      <c r="GJ659" s="1"/>
      <c r="GK659" s="1"/>
      <c r="GL659" s="9"/>
      <c r="GM659" s="27"/>
      <c r="GN659" s="26"/>
      <c r="GO659" s="9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26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26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9"/>
      <c r="IW659" s="26"/>
      <c r="IX659" s="1"/>
      <c r="IY659" s="1"/>
      <c r="IZ659" s="1"/>
      <c r="JA659" s="1"/>
      <c r="JB659" s="1"/>
      <c r="JC659" s="9"/>
      <c r="JD659" s="26"/>
      <c r="JE659" s="1"/>
      <c r="JF659" s="1"/>
      <c r="JG659" s="1"/>
      <c r="JH659" s="1"/>
      <c r="JI659" s="1"/>
      <c r="JJ659" s="1"/>
      <c r="JK659" s="1"/>
      <c r="JL659" s="1"/>
      <c r="JM659" s="9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26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27"/>
      <c r="LJ659" s="1"/>
      <c r="LK659" s="1"/>
      <c r="LL659" s="1"/>
      <c r="LM659" s="1"/>
      <c r="LN659" s="26"/>
      <c r="LO659" s="1"/>
      <c r="LP659" s="9"/>
      <c r="LQ659" s="26"/>
      <c r="LR659" s="1"/>
      <c r="LS659" s="1"/>
      <c r="LT659" s="1"/>
      <c r="LU659" s="1"/>
      <c r="LV659" s="1"/>
      <c r="LW659" s="1"/>
      <c r="LX659" s="1"/>
      <c r="LY659" s="9"/>
      <c r="LZ659" s="26"/>
      <c r="MA659" s="1"/>
      <c r="MB659" s="1"/>
      <c r="MC659" s="1"/>
      <c r="MD659" s="26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26"/>
      <c r="MW659" s="1"/>
      <c r="MX659" s="1"/>
      <c r="MY659" s="1"/>
      <c r="MZ659" s="9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27"/>
      <c r="NN659" s="1"/>
      <c r="NO659" s="9"/>
      <c r="NP659" s="26"/>
      <c r="NQ659" s="9"/>
      <c r="NR659" s="26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26"/>
      <c r="OL659" s="1"/>
      <c r="OM659" s="1"/>
      <c r="ON659" s="9"/>
      <c r="OO659" s="26"/>
      <c r="OP659" s="9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9"/>
      <c r="PK659" s="26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9"/>
      <c r="QR659" s="26"/>
      <c r="QS659" s="1"/>
      <c r="QT659" s="1"/>
      <c r="QU659" s="1"/>
      <c r="QV659" s="1"/>
      <c r="QW659" s="1"/>
      <c r="QX659" s="1"/>
      <c r="QY659" s="9"/>
      <c r="QZ659" s="26"/>
      <c r="RA659" s="1"/>
      <c r="RB659" s="1"/>
      <c r="RC659" s="9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26"/>
      <c r="RZ659" s="1"/>
      <c r="SA659" s="1"/>
      <c r="SB659" s="1"/>
      <c r="SC659" s="1"/>
      <c r="SD659" s="1"/>
      <c r="SE659" s="1"/>
      <c r="SF659" s="1"/>
      <c r="SG659" s="1"/>
      <c r="SH659" s="26"/>
      <c r="SI659" s="1"/>
      <c r="SJ659" s="1"/>
      <c r="SK659" s="1"/>
      <c r="SL659" s="1"/>
      <c r="SM659" s="1"/>
      <c r="SN659" s="1"/>
      <c r="SO659" s="1"/>
      <c r="SP659" s="1"/>
      <c r="SQ659" s="1"/>
      <c r="SR659" s="9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</row>
    <row r="660" spans="1:535" ht="13.2" x14ac:dyDescent="0.25">
      <c r="A660" s="1"/>
      <c r="B660" s="1"/>
      <c r="C660" s="1"/>
      <c r="D660" s="1"/>
      <c r="E660" s="2"/>
      <c r="F660" s="1"/>
      <c r="G660" s="9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9"/>
      <c r="X660" s="26"/>
      <c r="Y660" s="1"/>
      <c r="Z660" s="1"/>
      <c r="AA660" s="9"/>
      <c r="AB660" s="26"/>
      <c r="AC660" s="1"/>
      <c r="AD660" s="9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9"/>
      <c r="BZ660" s="26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9"/>
      <c r="CR660" s="26"/>
      <c r="CS660" s="9"/>
      <c r="CT660" s="26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26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9"/>
      <c r="EX660" s="1"/>
      <c r="EY660" s="1"/>
      <c r="EZ660" s="26"/>
      <c r="FA660" s="1"/>
      <c r="FB660" s="1"/>
      <c r="FC660" s="9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9"/>
      <c r="GE660" s="26"/>
      <c r="GF660" s="1"/>
      <c r="GG660" s="1"/>
      <c r="GH660" s="1"/>
      <c r="GI660" s="1"/>
      <c r="GJ660" s="1"/>
      <c r="GK660" s="1"/>
      <c r="GL660" s="9"/>
      <c r="GM660" s="27"/>
      <c r="GN660" s="26"/>
      <c r="GO660" s="9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26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26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9"/>
      <c r="IW660" s="26"/>
      <c r="IX660" s="1"/>
      <c r="IY660" s="1"/>
      <c r="IZ660" s="1"/>
      <c r="JA660" s="1"/>
      <c r="JB660" s="1"/>
      <c r="JC660" s="9"/>
      <c r="JD660" s="26"/>
      <c r="JE660" s="1"/>
      <c r="JF660" s="1"/>
      <c r="JG660" s="1"/>
      <c r="JH660" s="1"/>
      <c r="JI660" s="1"/>
      <c r="JJ660" s="1"/>
      <c r="JK660" s="1"/>
      <c r="JL660" s="1"/>
      <c r="JM660" s="9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26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27"/>
      <c r="LJ660" s="1"/>
      <c r="LK660" s="1"/>
      <c r="LL660" s="1"/>
      <c r="LM660" s="1"/>
      <c r="LN660" s="26"/>
      <c r="LO660" s="1"/>
      <c r="LP660" s="9"/>
      <c r="LQ660" s="26"/>
      <c r="LR660" s="1"/>
      <c r="LS660" s="1"/>
      <c r="LT660" s="1"/>
      <c r="LU660" s="1"/>
      <c r="LV660" s="1"/>
      <c r="LW660" s="1"/>
      <c r="LX660" s="1"/>
      <c r="LY660" s="9"/>
      <c r="LZ660" s="26"/>
      <c r="MA660" s="1"/>
      <c r="MB660" s="1"/>
      <c r="MC660" s="1"/>
      <c r="MD660" s="26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26"/>
      <c r="MW660" s="1"/>
      <c r="MX660" s="1"/>
      <c r="MY660" s="1"/>
      <c r="MZ660" s="9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27"/>
      <c r="NN660" s="1"/>
      <c r="NO660" s="9"/>
      <c r="NP660" s="26"/>
      <c r="NQ660" s="9"/>
      <c r="NR660" s="26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26"/>
      <c r="OL660" s="1"/>
      <c r="OM660" s="1"/>
      <c r="ON660" s="9"/>
      <c r="OO660" s="26"/>
      <c r="OP660" s="9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9"/>
      <c r="PK660" s="26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9"/>
      <c r="QR660" s="26"/>
      <c r="QS660" s="1"/>
      <c r="QT660" s="1"/>
      <c r="QU660" s="1"/>
      <c r="QV660" s="1"/>
      <c r="QW660" s="1"/>
      <c r="QX660" s="1"/>
      <c r="QY660" s="9"/>
      <c r="QZ660" s="26"/>
      <c r="RA660" s="1"/>
      <c r="RB660" s="1"/>
      <c r="RC660" s="9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26"/>
      <c r="RZ660" s="1"/>
      <c r="SA660" s="1"/>
      <c r="SB660" s="1"/>
      <c r="SC660" s="1"/>
      <c r="SD660" s="1"/>
      <c r="SE660" s="1"/>
      <c r="SF660" s="1"/>
      <c r="SG660" s="1"/>
      <c r="SH660" s="26"/>
      <c r="SI660" s="1"/>
      <c r="SJ660" s="1"/>
      <c r="SK660" s="1"/>
      <c r="SL660" s="1"/>
      <c r="SM660" s="1"/>
      <c r="SN660" s="1"/>
      <c r="SO660" s="1"/>
      <c r="SP660" s="1"/>
      <c r="SQ660" s="1"/>
      <c r="SR660" s="9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</row>
    <row r="661" spans="1:535" ht="13.2" x14ac:dyDescent="0.25">
      <c r="A661" s="1"/>
      <c r="B661" s="1"/>
      <c r="C661" s="1"/>
      <c r="D661" s="1"/>
      <c r="E661" s="2"/>
      <c r="F661" s="1"/>
      <c r="G661" s="9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9"/>
      <c r="X661" s="26"/>
      <c r="Y661" s="1"/>
      <c r="Z661" s="1"/>
      <c r="AA661" s="9"/>
      <c r="AB661" s="26"/>
      <c r="AC661" s="1"/>
      <c r="AD661" s="9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9"/>
      <c r="BZ661" s="26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9"/>
      <c r="CR661" s="26"/>
      <c r="CS661" s="9"/>
      <c r="CT661" s="26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26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9"/>
      <c r="EX661" s="1"/>
      <c r="EY661" s="1"/>
      <c r="EZ661" s="26"/>
      <c r="FA661" s="1"/>
      <c r="FB661" s="1"/>
      <c r="FC661" s="9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9"/>
      <c r="GE661" s="26"/>
      <c r="GF661" s="1"/>
      <c r="GG661" s="1"/>
      <c r="GH661" s="1"/>
      <c r="GI661" s="1"/>
      <c r="GJ661" s="1"/>
      <c r="GK661" s="1"/>
      <c r="GL661" s="9"/>
      <c r="GM661" s="27"/>
      <c r="GN661" s="26"/>
      <c r="GO661" s="9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26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26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9"/>
      <c r="IW661" s="26"/>
      <c r="IX661" s="1"/>
      <c r="IY661" s="1"/>
      <c r="IZ661" s="1"/>
      <c r="JA661" s="1"/>
      <c r="JB661" s="1"/>
      <c r="JC661" s="9"/>
      <c r="JD661" s="26"/>
      <c r="JE661" s="1"/>
      <c r="JF661" s="1"/>
      <c r="JG661" s="1"/>
      <c r="JH661" s="1"/>
      <c r="JI661" s="1"/>
      <c r="JJ661" s="1"/>
      <c r="JK661" s="1"/>
      <c r="JL661" s="1"/>
      <c r="JM661" s="9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26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27"/>
      <c r="LJ661" s="1"/>
      <c r="LK661" s="1"/>
      <c r="LL661" s="1"/>
      <c r="LM661" s="1"/>
      <c r="LN661" s="26"/>
      <c r="LO661" s="1"/>
      <c r="LP661" s="9"/>
      <c r="LQ661" s="26"/>
      <c r="LR661" s="1"/>
      <c r="LS661" s="1"/>
      <c r="LT661" s="1"/>
      <c r="LU661" s="1"/>
      <c r="LV661" s="1"/>
      <c r="LW661" s="1"/>
      <c r="LX661" s="1"/>
      <c r="LY661" s="9"/>
      <c r="LZ661" s="26"/>
      <c r="MA661" s="1"/>
      <c r="MB661" s="1"/>
      <c r="MC661" s="1"/>
      <c r="MD661" s="26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26"/>
      <c r="MW661" s="1"/>
      <c r="MX661" s="1"/>
      <c r="MY661" s="1"/>
      <c r="MZ661" s="9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27"/>
      <c r="NN661" s="1"/>
      <c r="NO661" s="9"/>
      <c r="NP661" s="26"/>
      <c r="NQ661" s="9"/>
      <c r="NR661" s="26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26"/>
      <c r="OL661" s="1"/>
      <c r="OM661" s="1"/>
      <c r="ON661" s="9"/>
      <c r="OO661" s="26"/>
      <c r="OP661" s="9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9"/>
      <c r="PK661" s="26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9"/>
      <c r="QR661" s="26"/>
      <c r="QS661" s="1"/>
      <c r="QT661" s="1"/>
      <c r="QU661" s="1"/>
      <c r="QV661" s="1"/>
      <c r="QW661" s="1"/>
      <c r="QX661" s="1"/>
      <c r="QY661" s="9"/>
      <c r="QZ661" s="26"/>
      <c r="RA661" s="1"/>
      <c r="RB661" s="1"/>
      <c r="RC661" s="9"/>
      <c r="RD661" s="1"/>
      <c r="RE661" s="1"/>
      <c r="RF661" s="1"/>
      <c r="RG661" s="1"/>
      <c r="RH661" s="1"/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26"/>
      <c r="RZ661" s="1"/>
      <c r="SA661" s="1"/>
      <c r="SB661" s="1"/>
      <c r="SC661" s="1"/>
      <c r="SD661" s="1"/>
      <c r="SE661" s="1"/>
      <c r="SF661" s="1"/>
      <c r="SG661" s="1"/>
      <c r="SH661" s="26"/>
      <c r="SI661" s="1"/>
      <c r="SJ661" s="1"/>
      <c r="SK661" s="1"/>
      <c r="SL661" s="1"/>
      <c r="SM661" s="1"/>
      <c r="SN661" s="1"/>
      <c r="SO661" s="1"/>
      <c r="SP661" s="1"/>
      <c r="SQ661" s="1"/>
      <c r="SR661" s="9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</row>
    <row r="662" spans="1:535" ht="13.2" x14ac:dyDescent="0.25">
      <c r="A662" s="1"/>
      <c r="B662" s="1"/>
      <c r="C662" s="1"/>
      <c r="D662" s="1"/>
      <c r="E662" s="2"/>
      <c r="F662" s="1"/>
      <c r="G662" s="9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9"/>
      <c r="X662" s="26"/>
      <c r="Y662" s="1"/>
      <c r="Z662" s="1"/>
      <c r="AA662" s="9"/>
      <c r="AB662" s="26"/>
      <c r="AC662" s="1"/>
      <c r="AD662" s="9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9"/>
      <c r="BZ662" s="26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9"/>
      <c r="CR662" s="26"/>
      <c r="CS662" s="9"/>
      <c r="CT662" s="26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26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9"/>
      <c r="EX662" s="1"/>
      <c r="EY662" s="1"/>
      <c r="EZ662" s="26"/>
      <c r="FA662" s="1"/>
      <c r="FB662" s="1"/>
      <c r="FC662" s="9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9"/>
      <c r="GE662" s="26"/>
      <c r="GF662" s="1"/>
      <c r="GG662" s="1"/>
      <c r="GH662" s="1"/>
      <c r="GI662" s="1"/>
      <c r="GJ662" s="1"/>
      <c r="GK662" s="1"/>
      <c r="GL662" s="9"/>
      <c r="GM662" s="27"/>
      <c r="GN662" s="26"/>
      <c r="GO662" s="9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26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26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9"/>
      <c r="IW662" s="26"/>
      <c r="IX662" s="1"/>
      <c r="IY662" s="1"/>
      <c r="IZ662" s="1"/>
      <c r="JA662" s="1"/>
      <c r="JB662" s="1"/>
      <c r="JC662" s="9"/>
      <c r="JD662" s="26"/>
      <c r="JE662" s="1"/>
      <c r="JF662" s="1"/>
      <c r="JG662" s="1"/>
      <c r="JH662" s="1"/>
      <c r="JI662" s="1"/>
      <c r="JJ662" s="1"/>
      <c r="JK662" s="1"/>
      <c r="JL662" s="1"/>
      <c r="JM662" s="9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26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27"/>
      <c r="LJ662" s="1"/>
      <c r="LK662" s="1"/>
      <c r="LL662" s="1"/>
      <c r="LM662" s="1"/>
      <c r="LN662" s="26"/>
      <c r="LO662" s="1"/>
      <c r="LP662" s="9"/>
      <c r="LQ662" s="26"/>
      <c r="LR662" s="1"/>
      <c r="LS662" s="1"/>
      <c r="LT662" s="1"/>
      <c r="LU662" s="1"/>
      <c r="LV662" s="1"/>
      <c r="LW662" s="1"/>
      <c r="LX662" s="1"/>
      <c r="LY662" s="9"/>
      <c r="LZ662" s="26"/>
      <c r="MA662" s="1"/>
      <c r="MB662" s="1"/>
      <c r="MC662" s="1"/>
      <c r="MD662" s="26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26"/>
      <c r="MW662" s="1"/>
      <c r="MX662" s="1"/>
      <c r="MY662" s="1"/>
      <c r="MZ662" s="9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27"/>
      <c r="NN662" s="1"/>
      <c r="NO662" s="9"/>
      <c r="NP662" s="26"/>
      <c r="NQ662" s="9"/>
      <c r="NR662" s="26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26"/>
      <c r="OL662" s="1"/>
      <c r="OM662" s="1"/>
      <c r="ON662" s="9"/>
      <c r="OO662" s="26"/>
      <c r="OP662" s="9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9"/>
      <c r="PK662" s="26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9"/>
      <c r="QR662" s="26"/>
      <c r="QS662" s="1"/>
      <c r="QT662" s="1"/>
      <c r="QU662" s="1"/>
      <c r="QV662" s="1"/>
      <c r="QW662" s="1"/>
      <c r="QX662" s="1"/>
      <c r="QY662" s="9"/>
      <c r="QZ662" s="26"/>
      <c r="RA662" s="1"/>
      <c r="RB662" s="1"/>
      <c r="RC662" s="9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26"/>
      <c r="RZ662" s="1"/>
      <c r="SA662" s="1"/>
      <c r="SB662" s="1"/>
      <c r="SC662" s="1"/>
      <c r="SD662" s="1"/>
      <c r="SE662" s="1"/>
      <c r="SF662" s="1"/>
      <c r="SG662" s="1"/>
      <c r="SH662" s="26"/>
      <c r="SI662" s="1"/>
      <c r="SJ662" s="1"/>
      <c r="SK662" s="1"/>
      <c r="SL662" s="1"/>
      <c r="SM662" s="1"/>
      <c r="SN662" s="1"/>
      <c r="SO662" s="1"/>
      <c r="SP662" s="1"/>
      <c r="SQ662" s="1"/>
      <c r="SR662" s="9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/>
      <c r="TO662" s="1"/>
    </row>
    <row r="663" spans="1:535" ht="13.2" x14ac:dyDescent="0.25">
      <c r="A663" s="1"/>
      <c r="B663" s="1"/>
      <c r="C663" s="1"/>
      <c r="D663" s="1"/>
      <c r="E663" s="2"/>
      <c r="F663" s="1"/>
      <c r="G663" s="9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9"/>
      <c r="X663" s="26"/>
      <c r="Y663" s="1"/>
      <c r="Z663" s="1"/>
      <c r="AA663" s="9"/>
      <c r="AB663" s="26"/>
      <c r="AC663" s="1"/>
      <c r="AD663" s="9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9"/>
      <c r="BZ663" s="26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9"/>
      <c r="CR663" s="26"/>
      <c r="CS663" s="9"/>
      <c r="CT663" s="26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26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9"/>
      <c r="EX663" s="1"/>
      <c r="EY663" s="1"/>
      <c r="EZ663" s="26"/>
      <c r="FA663" s="1"/>
      <c r="FB663" s="1"/>
      <c r="FC663" s="9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9"/>
      <c r="GE663" s="26"/>
      <c r="GF663" s="1"/>
      <c r="GG663" s="1"/>
      <c r="GH663" s="1"/>
      <c r="GI663" s="1"/>
      <c r="GJ663" s="1"/>
      <c r="GK663" s="1"/>
      <c r="GL663" s="9"/>
      <c r="GM663" s="27"/>
      <c r="GN663" s="26"/>
      <c r="GO663" s="9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26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26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9"/>
      <c r="IW663" s="26"/>
      <c r="IX663" s="1"/>
      <c r="IY663" s="1"/>
      <c r="IZ663" s="1"/>
      <c r="JA663" s="1"/>
      <c r="JB663" s="1"/>
      <c r="JC663" s="9"/>
      <c r="JD663" s="26"/>
      <c r="JE663" s="1"/>
      <c r="JF663" s="1"/>
      <c r="JG663" s="1"/>
      <c r="JH663" s="1"/>
      <c r="JI663" s="1"/>
      <c r="JJ663" s="1"/>
      <c r="JK663" s="1"/>
      <c r="JL663" s="1"/>
      <c r="JM663" s="9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26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27"/>
      <c r="LJ663" s="1"/>
      <c r="LK663" s="1"/>
      <c r="LL663" s="1"/>
      <c r="LM663" s="1"/>
      <c r="LN663" s="26"/>
      <c r="LO663" s="1"/>
      <c r="LP663" s="9"/>
      <c r="LQ663" s="26"/>
      <c r="LR663" s="1"/>
      <c r="LS663" s="1"/>
      <c r="LT663" s="1"/>
      <c r="LU663" s="1"/>
      <c r="LV663" s="1"/>
      <c r="LW663" s="1"/>
      <c r="LX663" s="1"/>
      <c r="LY663" s="9"/>
      <c r="LZ663" s="26"/>
      <c r="MA663" s="1"/>
      <c r="MB663" s="1"/>
      <c r="MC663" s="1"/>
      <c r="MD663" s="26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26"/>
      <c r="MW663" s="1"/>
      <c r="MX663" s="1"/>
      <c r="MY663" s="1"/>
      <c r="MZ663" s="9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27"/>
      <c r="NN663" s="1"/>
      <c r="NO663" s="9"/>
      <c r="NP663" s="26"/>
      <c r="NQ663" s="9"/>
      <c r="NR663" s="26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26"/>
      <c r="OL663" s="1"/>
      <c r="OM663" s="1"/>
      <c r="ON663" s="9"/>
      <c r="OO663" s="26"/>
      <c r="OP663" s="9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9"/>
      <c r="PK663" s="26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9"/>
      <c r="QR663" s="26"/>
      <c r="QS663" s="1"/>
      <c r="QT663" s="1"/>
      <c r="QU663" s="1"/>
      <c r="QV663" s="1"/>
      <c r="QW663" s="1"/>
      <c r="QX663" s="1"/>
      <c r="QY663" s="9"/>
      <c r="QZ663" s="26"/>
      <c r="RA663" s="1"/>
      <c r="RB663" s="1"/>
      <c r="RC663" s="9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26"/>
      <c r="RZ663" s="1"/>
      <c r="SA663" s="1"/>
      <c r="SB663" s="1"/>
      <c r="SC663" s="1"/>
      <c r="SD663" s="1"/>
      <c r="SE663" s="1"/>
      <c r="SF663" s="1"/>
      <c r="SG663" s="1"/>
      <c r="SH663" s="26"/>
      <c r="SI663" s="1"/>
      <c r="SJ663" s="1"/>
      <c r="SK663" s="1"/>
      <c r="SL663" s="1"/>
      <c r="SM663" s="1"/>
      <c r="SN663" s="1"/>
      <c r="SO663" s="1"/>
      <c r="SP663" s="1"/>
      <c r="SQ663" s="1"/>
      <c r="SR663" s="9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</row>
    <row r="664" spans="1:535" ht="13.2" x14ac:dyDescent="0.25">
      <c r="A664" s="1"/>
      <c r="B664" s="1"/>
      <c r="C664" s="1"/>
      <c r="D664" s="1"/>
      <c r="E664" s="2"/>
      <c r="F664" s="1"/>
      <c r="G664" s="9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9"/>
      <c r="X664" s="26"/>
      <c r="Y664" s="1"/>
      <c r="Z664" s="1"/>
      <c r="AA664" s="9"/>
      <c r="AB664" s="26"/>
      <c r="AC664" s="1"/>
      <c r="AD664" s="9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9"/>
      <c r="BZ664" s="26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9"/>
      <c r="CR664" s="26"/>
      <c r="CS664" s="9"/>
      <c r="CT664" s="26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26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9"/>
      <c r="EX664" s="1"/>
      <c r="EY664" s="1"/>
      <c r="EZ664" s="26"/>
      <c r="FA664" s="1"/>
      <c r="FB664" s="1"/>
      <c r="FC664" s="9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9"/>
      <c r="GE664" s="26"/>
      <c r="GF664" s="1"/>
      <c r="GG664" s="1"/>
      <c r="GH664" s="1"/>
      <c r="GI664" s="1"/>
      <c r="GJ664" s="1"/>
      <c r="GK664" s="1"/>
      <c r="GL664" s="9"/>
      <c r="GM664" s="27"/>
      <c r="GN664" s="26"/>
      <c r="GO664" s="9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26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26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9"/>
      <c r="IW664" s="26"/>
      <c r="IX664" s="1"/>
      <c r="IY664" s="1"/>
      <c r="IZ664" s="1"/>
      <c r="JA664" s="1"/>
      <c r="JB664" s="1"/>
      <c r="JC664" s="9"/>
      <c r="JD664" s="26"/>
      <c r="JE664" s="1"/>
      <c r="JF664" s="1"/>
      <c r="JG664" s="1"/>
      <c r="JH664" s="1"/>
      <c r="JI664" s="1"/>
      <c r="JJ664" s="1"/>
      <c r="JK664" s="1"/>
      <c r="JL664" s="1"/>
      <c r="JM664" s="9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26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27"/>
      <c r="LJ664" s="1"/>
      <c r="LK664" s="1"/>
      <c r="LL664" s="1"/>
      <c r="LM664" s="1"/>
      <c r="LN664" s="26"/>
      <c r="LO664" s="1"/>
      <c r="LP664" s="9"/>
      <c r="LQ664" s="26"/>
      <c r="LR664" s="1"/>
      <c r="LS664" s="1"/>
      <c r="LT664" s="1"/>
      <c r="LU664" s="1"/>
      <c r="LV664" s="1"/>
      <c r="LW664" s="1"/>
      <c r="LX664" s="1"/>
      <c r="LY664" s="9"/>
      <c r="LZ664" s="26"/>
      <c r="MA664" s="1"/>
      <c r="MB664" s="1"/>
      <c r="MC664" s="1"/>
      <c r="MD664" s="26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26"/>
      <c r="MW664" s="1"/>
      <c r="MX664" s="1"/>
      <c r="MY664" s="1"/>
      <c r="MZ664" s="9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27"/>
      <c r="NN664" s="1"/>
      <c r="NO664" s="9"/>
      <c r="NP664" s="26"/>
      <c r="NQ664" s="9"/>
      <c r="NR664" s="26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26"/>
      <c r="OL664" s="1"/>
      <c r="OM664" s="1"/>
      <c r="ON664" s="9"/>
      <c r="OO664" s="26"/>
      <c r="OP664" s="9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9"/>
      <c r="PK664" s="26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9"/>
      <c r="QR664" s="26"/>
      <c r="QS664" s="1"/>
      <c r="QT664" s="1"/>
      <c r="QU664" s="1"/>
      <c r="QV664" s="1"/>
      <c r="QW664" s="1"/>
      <c r="QX664" s="1"/>
      <c r="QY664" s="9"/>
      <c r="QZ664" s="26"/>
      <c r="RA664" s="1"/>
      <c r="RB664" s="1"/>
      <c r="RC664" s="9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26"/>
      <c r="RZ664" s="1"/>
      <c r="SA664" s="1"/>
      <c r="SB664" s="1"/>
      <c r="SC664" s="1"/>
      <c r="SD664" s="1"/>
      <c r="SE664" s="1"/>
      <c r="SF664" s="1"/>
      <c r="SG664" s="1"/>
      <c r="SH664" s="26"/>
      <c r="SI664" s="1"/>
      <c r="SJ664" s="1"/>
      <c r="SK664" s="1"/>
      <c r="SL664" s="1"/>
      <c r="SM664" s="1"/>
      <c r="SN664" s="1"/>
      <c r="SO664" s="1"/>
      <c r="SP664" s="1"/>
      <c r="SQ664" s="1"/>
      <c r="SR664" s="9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</row>
    <row r="665" spans="1:535" ht="13.2" x14ac:dyDescent="0.25">
      <c r="A665" s="1"/>
      <c r="B665" s="1"/>
      <c r="C665" s="1"/>
      <c r="D665" s="1"/>
      <c r="E665" s="2"/>
      <c r="F665" s="1"/>
      <c r="G665" s="9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9"/>
      <c r="X665" s="26"/>
      <c r="Y665" s="1"/>
      <c r="Z665" s="1"/>
      <c r="AA665" s="9"/>
      <c r="AB665" s="26"/>
      <c r="AC665" s="1"/>
      <c r="AD665" s="9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9"/>
      <c r="BZ665" s="26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9"/>
      <c r="CR665" s="26"/>
      <c r="CS665" s="9"/>
      <c r="CT665" s="26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26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9"/>
      <c r="EX665" s="1"/>
      <c r="EY665" s="1"/>
      <c r="EZ665" s="26"/>
      <c r="FA665" s="1"/>
      <c r="FB665" s="1"/>
      <c r="FC665" s="9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9"/>
      <c r="GE665" s="26"/>
      <c r="GF665" s="1"/>
      <c r="GG665" s="1"/>
      <c r="GH665" s="1"/>
      <c r="GI665" s="1"/>
      <c r="GJ665" s="1"/>
      <c r="GK665" s="1"/>
      <c r="GL665" s="9"/>
      <c r="GM665" s="27"/>
      <c r="GN665" s="26"/>
      <c r="GO665" s="9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26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26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9"/>
      <c r="IW665" s="26"/>
      <c r="IX665" s="1"/>
      <c r="IY665" s="1"/>
      <c r="IZ665" s="1"/>
      <c r="JA665" s="1"/>
      <c r="JB665" s="1"/>
      <c r="JC665" s="9"/>
      <c r="JD665" s="26"/>
      <c r="JE665" s="1"/>
      <c r="JF665" s="1"/>
      <c r="JG665" s="1"/>
      <c r="JH665" s="1"/>
      <c r="JI665" s="1"/>
      <c r="JJ665" s="1"/>
      <c r="JK665" s="1"/>
      <c r="JL665" s="1"/>
      <c r="JM665" s="9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26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27"/>
      <c r="LJ665" s="1"/>
      <c r="LK665" s="1"/>
      <c r="LL665" s="1"/>
      <c r="LM665" s="1"/>
      <c r="LN665" s="26"/>
      <c r="LO665" s="1"/>
      <c r="LP665" s="9"/>
      <c r="LQ665" s="26"/>
      <c r="LR665" s="1"/>
      <c r="LS665" s="1"/>
      <c r="LT665" s="1"/>
      <c r="LU665" s="1"/>
      <c r="LV665" s="1"/>
      <c r="LW665" s="1"/>
      <c r="LX665" s="1"/>
      <c r="LY665" s="9"/>
      <c r="LZ665" s="26"/>
      <c r="MA665" s="1"/>
      <c r="MB665" s="1"/>
      <c r="MC665" s="1"/>
      <c r="MD665" s="26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26"/>
      <c r="MW665" s="1"/>
      <c r="MX665" s="1"/>
      <c r="MY665" s="1"/>
      <c r="MZ665" s="9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27"/>
      <c r="NN665" s="1"/>
      <c r="NO665" s="9"/>
      <c r="NP665" s="26"/>
      <c r="NQ665" s="9"/>
      <c r="NR665" s="26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26"/>
      <c r="OL665" s="1"/>
      <c r="OM665" s="1"/>
      <c r="ON665" s="9"/>
      <c r="OO665" s="26"/>
      <c r="OP665" s="9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9"/>
      <c r="PK665" s="26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9"/>
      <c r="QR665" s="26"/>
      <c r="QS665" s="1"/>
      <c r="QT665" s="1"/>
      <c r="QU665" s="1"/>
      <c r="QV665" s="1"/>
      <c r="QW665" s="1"/>
      <c r="QX665" s="1"/>
      <c r="QY665" s="9"/>
      <c r="QZ665" s="26"/>
      <c r="RA665" s="1"/>
      <c r="RB665" s="1"/>
      <c r="RC665" s="9"/>
      <c r="RD665" s="1"/>
      <c r="RE665" s="1"/>
      <c r="RF665" s="1"/>
      <c r="RG665" s="1"/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26"/>
      <c r="RZ665" s="1"/>
      <c r="SA665" s="1"/>
      <c r="SB665" s="1"/>
      <c r="SC665" s="1"/>
      <c r="SD665" s="1"/>
      <c r="SE665" s="1"/>
      <c r="SF665" s="1"/>
      <c r="SG665" s="1"/>
      <c r="SH665" s="26"/>
      <c r="SI665" s="1"/>
      <c r="SJ665" s="1"/>
      <c r="SK665" s="1"/>
      <c r="SL665" s="1"/>
      <c r="SM665" s="1"/>
      <c r="SN665" s="1"/>
      <c r="SO665" s="1"/>
      <c r="SP665" s="1"/>
      <c r="SQ665" s="1"/>
      <c r="SR665" s="9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</row>
    <row r="666" spans="1:535" ht="13.2" x14ac:dyDescent="0.25">
      <c r="A666" s="1"/>
      <c r="B666" s="1"/>
      <c r="C666" s="1"/>
      <c r="D666" s="1"/>
      <c r="E666" s="2"/>
      <c r="F666" s="1"/>
      <c r="G666" s="9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9"/>
      <c r="X666" s="26"/>
      <c r="Y666" s="1"/>
      <c r="Z666" s="1"/>
      <c r="AA666" s="9"/>
      <c r="AB666" s="26"/>
      <c r="AC666" s="1"/>
      <c r="AD666" s="9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9"/>
      <c r="BZ666" s="26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9"/>
      <c r="CR666" s="26"/>
      <c r="CS666" s="9"/>
      <c r="CT666" s="26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26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9"/>
      <c r="EX666" s="1"/>
      <c r="EY666" s="1"/>
      <c r="EZ666" s="26"/>
      <c r="FA666" s="1"/>
      <c r="FB666" s="1"/>
      <c r="FC666" s="9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9"/>
      <c r="GE666" s="26"/>
      <c r="GF666" s="1"/>
      <c r="GG666" s="1"/>
      <c r="GH666" s="1"/>
      <c r="GI666" s="1"/>
      <c r="GJ666" s="1"/>
      <c r="GK666" s="1"/>
      <c r="GL666" s="9"/>
      <c r="GM666" s="27"/>
      <c r="GN666" s="26"/>
      <c r="GO666" s="9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26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26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9"/>
      <c r="IW666" s="26"/>
      <c r="IX666" s="1"/>
      <c r="IY666" s="1"/>
      <c r="IZ666" s="1"/>
      <c r="JA666" s="1"/>
      <c r="JB666" s="1"/>
      <c r="JC666" s="9"/>
      <c r="JD666" s="26"/>
      <c r="JE666" s="1"/>
      <c r="JF666" s="1"/>
      <c r="JG666" s="1"/>
      <c r="JH666" s="1"/>
      <c r="JI666" s="1"/>
      <c r="JJ666" s="1"/>
      <c r="JK666" s="1"/>
      <c r="JL666" s="1"/>
      <c r="JM666" s="9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26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27"/>
      <c r="LJ666" s="1"/>
      <c r="LK666" s="1"/>
      <c r="LL666" s="1"/>
      <c r="LM666" s="1"/>
      <c r="LN666" s="26"/>
      <c r="LO666" s="1"/>
      <c r="LP666" s="9"/>
      <c r="LQ666" s="26"/>
      <c r="LR666" s="1"/>
      <c r="LS666" s="1"/>
      <c r="LT666" s="1"/>
      <c r="LU666" s="1"/>
      <c r="LV666" s="1"/>
      <c r="LW666" s="1"/>
      <c r="LX666" s="1"/>
      <c r="LY666" s="9"/>
      <c r="LZ666" s="26"/>
      <c r="MA666" s="1"/>
      <c r="MB666" s="1"/>
      <c r="MC666" s="1"/>
      <c r="MD666" s="26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26"/>
      <c r="MW666" s="1"/>
      <c r="MX666" s="1"/>
      <c r="MY666" s="1"/>
      <c r="MZ666" s="9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27"/>
      <c r="NN666" s="1"/>
      <c r="NO666" s="9"/>
      <c r="NP666" s="26"/>
      <c r="NQ666" s="9"/>
      <c r="NR666" s="26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26"/>
      <c r="OL666" s="1"/>
      <c r="OM666" s="1"/>
      <c r="ON666" s="9"/>
      <c r="OO666" s="26"/>
      <c r="OP666" s="9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9"/>
      <c r="PK666" s="26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9"/>
      <c r="QR666" s="26"/>
      <c r="QS666" s="1"/>
      <c r="QT666" s="1"/>
      <c r="QU666" s="1"/>
      <c r="QV666" s="1"/>
      <c r="QW666" s="1"/>
      <c r="QX666" s="1"/>
      <c r="QY666" s="9"/>
      <c r="QZ666" s="26"/>
      <c r="RA666" s="1"/>
      <c r="RB666" s="1"/>
      <c r="RC666" s="9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26"/>
      <c r="RZ666" s="1"/>
      <c r="SA666" s="1"/>
      <c r="SB666" s="1"/>
      <c r="SC666" s="1"/>
      <c r="SD666" s="1"/>
      <c r="SE666" s="1"/>
      <c r="SF666" s="1"/>
      <c r="SG666" s="1"/>
      <c r="SH666" s="26"/>
      <c r="SI666" s="1"/>
      <c r="SJ666" s="1"/>
      <c r="SK666" s="1"/>
      <c r="SL666" s="1"/>
      <c r="SM666" s="1"/>
      <c r="SN666" s="1"/>
      <c r="SO666" s="1"/>
      <c r="SP666" s="1"/>
      <c r="SQ666" s="1"/>
      <c r="SR666" s="9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</row>
    <row r="667" spans="1:535" ht="13.2" x14ac:dyDescent="0.25">
      <c r="A667" s="1"/>
      <c r="B667" s="1"/>
      <c r="C667" s="1"/>
      <c r="D667" s="1"/>
      <c r="E667" s="2"/>
      <c r="F667" s="1"/>
      <c r="G667" s="9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9"/>
      <c r="X667" s="26"/>
      <c r="Y667" s="1"/>
      <c r="Z667" s="1"/>
      <c r="AA667" s="9"/>
      <c r="AB667" s="26"/>
      <c r="AC667" s="1"/>
      <c r="AD667" s="9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9"/>
      <c r="BZ667" s="26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9"/>
      <c r="CR667" s="26"/>
      <c r="CS667" s="9"/>
      <c r="CT667" s="26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26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9"/>
      <c r="EX667" s="1"/>
      <c r="EY667" s="1"/>
      <c r="EZ667" s="26"/>
      <c r="FA667" s="1"/>
      <c r="FB667" s="1"/>
      <c r="FC667" s="9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9"/>
      <c r="GE667" s="26"/>
      <c r="GF667" s="1"/>
      <c r="GG667" s="1"/>
      <c r="GH667" s="1"/>
      <c r="GI667" s="1"/>
      <c r="GJ667" s="1"/>
      <c r="GK667" s="1"/>
      <c r="GL667" s="9"/>
      <c r="GM667" s="27"/>
      <c r="GN667" s="26"/>
      <c r="GO667" s="9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26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26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9"/>
      <c r="IW667" s="26"/>
      <c r="IX667" s="1"/>
      <c r="IY667" s="1"/>
      <c r="IZ667" s="1"/>
      <c r="JA667" s="1"/>
      <c r="JB667" s="1"/>
      <c r="JC667" s="9"/>
      <c r="JD667" s="26"/>
      <c r="JE667" s="1"/>
      <c r="JF667" s="1"/>
      <c r="JG667" s="1"/>
      <c r="JH667" s="1"/>
      <c r="JI667" s="1"/>
      <c r="JJ667" s="1"/>
      <c r="JK667" s="1"/>
      <c r="JL667" s="1"/>
      <c r="JM667" s="9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26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27"/>
      <c r="LJ667" s="1"/>
      <c r="LK667" s="1"/>
      <c r="LL667" s="1"/>
      <c r="LM667" s="1"/>
      <c r="LN667" s="26"/>
      <c r="LO667" s="1"/>
      <c r="LP667" s="9"/>
      <c r="LQ667" s="26"/>
      <c r="LR667" s="1"/>
      <c r="LS667" s="1"/>
      <c r="LT667" s="1"/>
      <c r="LU667" s="1"/>
      <c r="LV667" s="1"/>
      <c r="LW667" s="1"/>
      <c r="LX667" s="1"/>
      <c r="LY667" s="9"/>
      <c r="LZ667" s="26"/>
      <c r="MA667" s="1"/>
      <c r="MB667" s="1"/>
      <c r="MC667" s="1"/>
      <c r="MD667" s="26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26"/>
      <c r="MW667" s="1"/>
      <c r="MX667" s="1"/>
      <c r="MY667" s="1"/>
      <c r="MZ667" s="9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27"/>
      <c r="NN667" s="1"/>
      <c r="NO667" s="9"/>
      <c r="NP667" s="26"/>
      <c r="NQ667" s="9"/>
      <c r="NR667" s="26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26"/>
      <c r="OL667" s="1"/>
      <c r="OM667" s="1"/>
      <c r="ON667" s="9"/>
      <c r="OO667" s="26"/>
      <c r="OP667" s="9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9"/>
      <c r="PK667" s="26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9"/>
      <c r="QR667" s="26"/>
      <c r="QS667" s="1"/>
      <c r="QT667" s="1"/>
      <c r="QU667" s="1"/>
      <c r="QV667" s="1"/>
      <c r="QW667" s="1"/>
      <c r="QX667" s="1"/>
      <c r="QY667" s="9"/>
      <c r="QZ667" s="26"/>
      <c r="RA667" s="1"/>
      <c r="RB667" s="1"/>
      <c r="RC667" s="9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26"/>
      <c r="RZ667" s="1"/>
      <c r="SA667" s="1"/>
      <c r="SB667" s="1"/>
      <c r="SC667" s="1"/>
      <c r="SD667" s="1"/>
      <c r="SE667" s="1"/>
      <c r="SF667" s="1"/>
      <c r="SG667" s="1"/>
      <c r="SH667" s="26"/>
      <c r="SI667" s="1"/>
      <c r="SJ667" s="1"/>
      <c r="SK667" s="1"/>
      <c r="SL667" s="1"/>
      <c r="SM667" s="1"/>
      <c r="SN667" s="1"/>
      <c r="SO667" s="1"/>
      <c r="SP667" s="1"/>
      <c r="SQ667" s="1"/>
      <c r="SR667" s="9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</row>
    <row r="668" spans="1:535" ht="13.2" x14ac:dyDescent="0.25">
      <c r="A668" s="1"/>
      <c r="B668" s="1"/>
      <c r="C668" s="1"/>
      <c r="D668" s="1"/>
      <c r="E668" s="2"/>
      <c r="F668" s="1"/>
      <c r="G668" s="9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9"/>
      <c r="X668" s="26"/>
      <c r="Y668" s="1"/>
      <c r="Z668" s="1"/>
      <c r="AA668" s="9"/>
      <c r="AB668" s="26"/>
      <c r="AC668" s="1"/>
      <c r="AD668" s="9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9"/>
      <c r="BZ668" s="26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9"/>
      <c r="CR668" s="26"/>
      <c r="CS668" s="9"/>
      <c r="CT668" s="26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26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9"/>
      <c r="EX668" s="1"/>
      <c r="EY668" s="1"/>
      <c r="EZ668" s="26"/>
      <c r="FA668" s="1"/>
      <c r="FB668" s="1"/>
      <c r="FC668" s="9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9"/>
      <c r="GE668" s="26"/>
      <c r="GF668" s="1"/>
      <c r="GG668" s="1"/>
      <c r="GH668" s="1"/>
      <c r="GI668" s="1"/>
      <c r="GJ668" s="1"/>
      <c r="GK668" s="1"/>
      <c r="GL668" s="9"/>
      <c r="GM668" s="27"/>
      <c r="GN668" s="26"/>
      <c r="GO668" s="9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26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26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9"/>
      <c r="IW668" s="26"/>
      <c r="IX668" s="1"/>
      <c r="IY668" s="1"/>
      <c r="IZ668" s="1"/>
      <c r="JA668" s="1"/>
      <c r="JB668" s="1"/>
      <c r="JC668" s="9"/>
      <c r="JD668" s="26"/>
      <c r="JE668" s="1"/>
      <c r="JF668" s="1"/>
      <c r="JG668" s="1"/>
      <c r="JH668" s="1"/>
      <c r="JI668" s="1"/>
      <c r="JJ668" s="1"/>
      <c r="JK668" s="1"/>
      <c r="JL668" s="1"/>
      <c r="JM668" s="9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26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27"/>
      <c r="LJ668" s="1"/>
      <c r="LK668" s="1"/>
      <c r="LL668" s="1"/>
      <c r="LM668" s="1"/>
      <c r="LN668" s="26"/>
      <c r="LO668" s="1"/>
      <c r="LP668" s="9"/>
      <c r="LQ668" s="26"/>
      <c r="LR668" s="1"/>
      <c r="LS668" s="1"/>
      <c r="LT668" s="1"/>
      <c r="LU668" s="1"/>
      <c r="LV668" s="1"/>
      <c r="LW668" s="1"/>
      <c r="LX668" s="1"/>
      <c r="LY668" s="9"/>
      <c r="LZ668" s="26"/>
      <c r="MA668" s="1"/>
      <c r="MB668" s="1"/>
      <c r="MC668" s="1"/>
      <c r="MD668" s="26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26"/>
      <c r="MW668" s="1"/>
      <c r="MX668" s="1"/>
      <c r="MY668" s="1"/>
      <c r="MZ668" s="9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27"/>
      <c r="NN668" s="1"/>
      <c r="NO668" s="9"/>
      <c r="NP668" s="26"/>
      <c r="NQ668" s="9"/>
      <c r="NR668" s="26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26"/>
      <c r="OL668" s="1"/>
      <c r="OM668" s="1"/>
      <c r="ON668" s="9"/>
      <c r="OO668" s="26"/>
      <c r="OP668" s="9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9"/>
      <c r="PK668" s="26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9"/>
      <c r="QR668" s="26"/>
      <c r="QS668" s="1"/>
      <c r="QT668" s="1"/>
      <c r="QU668" s="1"/>
      <c r="QV668" s="1"/>
      <c r="QW668" s="1"/>
      <c r="QX668" s="1"/>
      <c r="QY668" s="9"/>
      <c r="QZ668" s="26"/>
      <c r="RA668" s="1"/>
      <c r="RB668" s="1"/>
      <c r="RC668" s="9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26"/>
      <c r="RZ668" s="1"/>
      <c r="SA668" s="1"/>
      <c r="SB668" s="1"/>
      <c r="SC668" s="1"/>
      <c r="SD668" s="1"/>
      <c r="SE668" s="1"/>
      <c r="SF668" s="1"/>
      <c r="SG668" s="1"/>
      <c r="SH668" s="26"/>
      <c r="SI668" s="1"/>
      <c r="SJ668" s="1"/>
      <c r="SK668" s="1"/>
      <c r="SL668" s="1"/>
      <c r="SM668" s="1"/>
      <c r="SN668" s="1"/>
      <c r="SO668" s="1"/>
      <c r="SP668" s="1"/>
      <c r="SQ668" s="1"/>
      <c r="SR668" s="9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</row>
    <row r="669" spans="1:535" ht="13.2" x14ac:dyDescent="0.25">
      <c r="A669" s="1"/>
      <c r="B669" s="1"/>
      <c r="C669" s="1"/>
      <c r="D669" s="1"/>
      <c r="E669" s="2"/>
      <c r="F669" s="1"/>
      <c r="G669" s="9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9"/>
      <c r="X669" s="26"/>
      <c r="Y669" s="1"/>
      <c r="Z669" s="1"/>
      <c r="AA669" s="9"/>
      <c r="AB669" s="26"/>
      <c r="AC669" s="1"/>
      <c r="AD669" s="9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9"/>
      <c r="BZ669" s="26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9"/>
      <c r="CR669" s="26"/>
      <c r="CS669" s="9"/>
      <c r="CT669" s="26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26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9"/>
      <c r="EX669" s="1"/>
      <c r="EY669" s="1"/>
      <c r="EZ669" s="26"/>
      <c r="FA669" s="1"/>
      <c r="FB669" s="1"/>
      <c r="FC669" s="9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9"/>
      <c r="GE669" s="26"/>
      <c r="GF669" s="1"/>
      <c r="GG669" s="1"/>
      <c r="GH669" s="1"/>
      <c r="GI669" s="1"/>
      <c r="GJ669" s="1"/>
      <c r="GK669" s="1"/>
      <c r="GL669" s="9"/>
      <c r="GM669" s="27"/>
      <c r="GN669" s="26"/>
      <c r="GO669" s="9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26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26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9"/>
      <c r="IW669" s="26"/>
      <c r="IX669" s="1"/>
      <c r="IY669" s="1"/>
      <c r="IZ669" s="1"/>
      <c r="JA669" s="1"/>
      <c r="JB669" s="1"/>
      <c r="JC669" s="9"/>
      <c r="JD669" s="26"/>
      <c r="JE669" s="1"/>
      <c r="JF669" s="1"/>
      <c r="JG669" s="1"/>
      <c r="JH669" s="1"/>
      <c r="JI669" s="1"/>
      <c r="JJ669" s="1"/>
      <c r="JK669" s="1"/>
      <c r="JL669" s="1"/>
      <c r="JM669" s="9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26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27"/>
      <c r="LJ669" s="1"/>
      <c r="LK669" s="1"/>
      <c r="LL669" s="1"/>
      <c r="LM669" s="1"/>
      <c r="LN669" s="26"/>
      <c r="LO669" s="1"/>
      <c r="LP669" s="9"/>
      <c r="LQ669" s="26"/>
      <c r="LR669" s="1"/>
      <c r="LS669" s="1"/>
      <c r="LT669" s="1"/>
      <c r="LU669" s="1"/>
      <c r="LV669" s="1"/>
      <c r="LW669" s="1"/>
      <c r="LX669" s="1"/>
      <c r="LY669" s="9"/>
      <c r="LZ669" s="26"/>
      <c r="MA669" s="1"/>
      <c r="MB669" s="1"/>
      <c r="MC669" s="1"/>
      <c r="MD669" s="26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26"/>
      <c r="MW669" s="1"/>
      <c r="MX669" s="1"/>
      <c r="MY669" s="1"/>
      <c r="MZ669" s="9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27"/>
      <c r="NN669" s="1"/>
      <c r="NO669" s="9"/>
      <c r="NP669" s="26"/>
      <c r="NQ669" s="9"/>
      <c r="NR669" s="26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26"/>
      <c r="OL669" s="1"/>
      <c r="OM669" s="1"/>
      <c r="ON669" s="9"/>
      <c r="OO669" s="26"/>
      <c r="OP669" s="9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9"/>
      <c r="PK669" s="26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9"/>
      <c r="QR669" s="26"/>
      <c r="QS669" s="1"/>
      <c r="QT669" s="1"/>
      <c r="QU669" s="1"/>
      <c r="QV669" s="1"/>
      <c r="QW669" s="1"/>
      <c r="QX669" s="1"/>
      <c r="QY669" s="9"/>
      <c r="QZ669" s="26"/>
      <c r="RA669" s="1"/>
      <c r="RB669" s="1"/>
      <c r="RC669" s="9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26"/>
      <c r="RZ669" s="1"/>
      <c r="SA669" s="1"/>
      <c r="SB669" s="1"/>
      <c r="SC669" s="1"/>
      <c r="SD669" s="1"/>
      <c r="SE669" s="1"/>
      <c r="SF669" s="1"/>
      <c r="SG669" s="1"/>
      <c r="SH669" s="26"/>
      <c r="SI669" s="1"/>
      <c r="SJ669" s="1"/>
      <c r="SK669" s="1"/>
      <c r="SL669" s="1"/>
      <c r="SM669" s="1"/>
      <c r="SN669" s="1"/>
      <c r="SO669" s="1"/>
      <c r="SP669" s="1"/>
      <c r="SQ669" s="1"/>
      <c r="SR669" s="9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</row>
    <row r="670" spans="1:535" ht="13.2" x14ac:dyDescent="0.25">
      <c r="A670" s="1"/>
      <c r="B670" s="1"/>
      <c r="C670" s="1"/>
      <c r="D670" s="1"/>
      <c r="E670" s="2"/>
      <c r="F670" s="1"/>
      <c r="G670" s="9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9"/>
      <c r="X670" s="26"/>
      <c r="Y670" s="1"/>
      <c r="Z670" s="1"/>
      <c r="AA670" s="9"/>
      <c r="AB670" s="26"/>
      <c r="AC670" s="1"/>
      <c r="AD670" s="9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9"/>
      <c r="BZ670" s="26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9"/>
      <c r="CR670" s="26"/>
      <c r="CS670" s="9"/>
      <c r="CT670" s="26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26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9"/>
      <c r="EX670" s="1"/>
      <c r="EY670" s="1"/>
      <c r="EZ670" s="26"/>
      <c r="FA670" s="1"/>
      <c r="FB670" s="1"/>
      <c r="FC670" s="9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9"/>
      <c r="GE670" s="26"/>
      <c r="GF670" s="1"/>
      <c r="GG670" s="1"/>
      <c r="GH670" s="1"/>
      <c r="GI670" s="1"/>
      <c r="GJ670" s="1"/>
      <c r="GK670" s="1"/>
      <c r="GL670" s="9"/>
      <c r="GM670" s="27"/>
      <c r="GN670" s="26"/>
      <c r="GO670" s="9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26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26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9"/>
      <c r="IW670" s="26"/>
      <c r="IX670" s="1"/>
      <c r="IY670" s="1"/>
      <c r="IZ670" s="1"/>
      <c r="JA670" s="1"/>
      <c r="JB670" s="1"/>
      <c r="JC670" s="9"/>
      <c r="JD670" s="26"/>
      <c r="JE670" s="1"/>
      <c r="JF670" s="1"/>
      <c r="JG670" s="1"/>
      <c r="JH670" s="1"/>
      <c r="JI670" s="1"/>
      <c r="JJ670" s="1"/>
      <c r="JK670" s="1"/>
      <c r="JL670" s="1"/>
      <c r="JM670" s="9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26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27"/>
      <c r="LJ670" s="1"/>
      <c r="LK670" s="1"/>
      <c r="LL670" s="1"/>
      <c r="LM670" s="1"/>
      <c r="LN670" s="26"/>
      <c r="LO670" s="1"/>
      <c r="LP670" s="9"/>
      <c r="LQ670" s="26"/>
      <c r="LR670" s="1"/>
      <c r="LS670" s="1"/>
      <c r="LT670" s="1"/>
      <c r="LU670" s="1"/>
      <c r="LV670" s="1"/>
      <c r="LW670" s="1"/>
      <c r="LX670" s="1"/>
      <c r="LY670" s="9"/>
      <c r="LZ670" s="26"/>
      <c r="MA670" s="1"/>
      <c r="MB670" s="1"/>
      <c r="MC670" s="1"/>
      <c r="MD670" s="26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26"/>
      <c r="MW670" s="1"/>
      <c r="MX670" s="1"/>
      <c r="MY670" s="1"/>
      <c r="MZ670" s="9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27"/>
      <c r="NN670" s="1"/>
      <c r="NO670" s="9"/>
      <c r="NP670" s="26"/>
      <c r="NQ670" s="9"/>
      <c r="NR670" s="26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26"/>
      <c r="OL670" s="1"/>
      <c r="OM670" s="1"/>
      <c r="ON670" s="9"/>
      <c r="OO670" s="26"/>
      <c r="OP670" s="9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9"/>
      <c r="PK670" s="26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9"/>
      <c r="QR670" s="26"/>
      <c r="QS670" s="1"/>
      <c r="QT670" s="1"/>
      <c r="QU670" s="1"/>
      <c r="QV670" s="1"/>
      <c r="QW670" s="1"/>
      <c r="QX670" s="1"/>
      <c r="QY670" s="9"/>
      <c r="QZ670" s="26"/>
      <c r="RA670" s="1"/>
      <c r="RB670" s="1"/>
      <c r="RC670" s="9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26"/>
      <c r="RZ670" s="1"/>
      <c r="SA670" s="1"/>
      <c r="SB670" s="1"/>
      <c r="SC670" s="1"/>
      <c r="SD670" s="1"/>
      <c r="SE670" s="1"/>
      <c r="SF670" s="1"/>
      <c r="SG670" s="1"/>
      <c r="SH670" s="26"/>
      <c r="SI670" s="1"/>
      <c r="SJ670" s="1"/>
      <c r="SK670" s="1"/>
      <c r="SL670" s="1"/>
      <c r="SM670" s="1"/>
      <c r="SN670" s="1"/>
      <c r="SO670" s="1"/>
      <c r="SP670" s="1"/>
      <c r="SQ670" s="1"/>
      <c r="SR670" s="9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</row>
    <row r="671" spans="1:535" ht="13.2" x14ac:dyDescent="0.25">
      <c r="A671" s="1"/>
      <c r="B671" s="1"/>
      <c r="C671" s="1"/>
      <c r="D671" s="1"/>
      <c r="E671" s="2"/>
      <c r="F671" s="1"/>
      <c r="G671" s="9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9"/>
      <c r="X671" s="26"/>
      <c r="Y671" s="1"/>
      <c r="Z671" s="1"/>
      <c r="AA671" s="9"/>
      <c r="AB671" s="26"/>
      <c r="AC671" s="1"/>
      <c r="AD671" s="9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9"/>
      <c r="BZ671" s="26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9"/>
      <c r="CR671" s="26"/>
      <c r="CS671" s="9"/>
      <c r="CT671" s="26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26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9"/>
      <c r="EX671" s="1"/>
      <c r="EY671" s="1"/>
      <c r="EZ671" s="26"/>
      <c r="FA671" s="1"/>
      <c r="FB671" s="1"/>
      <c r="FC671" s="9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9"/>
      <c r="GE671" s="26"/>
      <c r="GF671" s="1"/>
      <c r="GG671" s="1"/>
      <c r="GH671" s="1"/>
      <c r="GI671" s="1"/>
      <c r="GJ671" s="1"/>
      <c r="GK671" s="1"/>
      <c r="GL671" s="9"/>
      <c r="GM671" s="27"/>
      <c r="GN671" s="26"/>
      <c r="GO671" s="9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26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26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9"/>
      <c r="IW671" s="26"/>
      <c r="IX671" s="1"/>
      <c r="IY671" s="1"/>
      <c r="IZ671" s="1"/>
      <c r="JA671" s="1"/>
      <c r="JB671" s="1"/>
      <c r="JC671" s="9"/>
      <c r="JD671" s="26"/>
      <c r="JE671" s="1"/>
      <c r="JF671" s="1"/>
      <c r="JG671" s="1"/>
      <c r="JH671" s="1"/>
      <c r="JI671" s="1"/>
      <c r="JJ671" s="1"/>
      <c r="JK671" s="1"/>
      <c r="JL671" s="1"/>
      <c r="JM671" s="9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26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27"/>
      <c r="LJ671" s="1"/>
      <c r="LK671" s="1"/>
      <c r="LL671" s="1"/>
      <c r="LM671" s="1"/>
      <c r="LN671" s="26"/>
      <c r="LO671" s="1"/>
      <c r="LP671" s="9"/>
      <c r="LQ671" s="26"/>
      <c r="LR671" s="1"/>
      <c r="LS671" s="1"/>
      <c r="LT671" s="1"/>
      <c r="LU671" s="1"/>
      <c r="LV671" s="1"/>
      <c r="LW671" s="1"/>
      <c r="LX671" s="1"/>
      <c r="LY671" s="9"/>
      <c r="LZ671" s="26"/>
      <c r="MA671" s="1"/>
      <c r="MB671" s="1"/>
      <c r="MC671" s="1"/>
      <c r="MD671" s="26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26"/>
      <c r="MW671" s="1"/>
      <c r="MX671" s="1"/>
      <c r="MY671" s="1"/>
      <c r="MZ671" s="9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27"/>
      <c r="NN671" s="1"/>
      <c r="NO671" s="9"/>
      <c r="NP671" s="26"/>
      <c r="NQ671" s="9"/>
      <c r="NR671" s="26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26"/>
      <c r="OL671" s="1"/>
      <c r="OM671" s="1"/>
      <c r="ON671" s="9"/>
      <c r="OO671" s="26"/>
      <c r="OP671" s="9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9"/>
      <c r="PK671" s="26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9"/>
      <c r="QR671" s="26"/>
      <c r="QS671" s="1"/>
      <c r="QT671" s="1"/>
      <c r="QU671" s="1"/>
      <c r="QV671" s="1"/>
      <c r="QW671" s="1"/>
      <c r="QX671" s="1"/>
      <c r="QY671" s="9"/>
      <c r="QZ671" s="26"/>
      <c r="RA671" s="1"/>
      <c r="RB671" s="1"/>
      <c r="RC671" s="9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26"/>
      <c r="RZ671" s="1"/>
      <c r="SA671" s="1"/>
      <c r="SB671" s="1"/>
      <c r="SC671" s="1"/>
      <c r="SD671" s="1"/>
      <c r="SE671" s="1"/>
      <c r="SF671" s="1"/>
      <c r="SG671" s="1"/>
      <c r="SH671" s="26"/>
      <c r="SI671" s="1"/>
      <c r="SJ671" s="1"/>
      <c r="SK671" s="1"/>
      <c r="SL671" s="1"/>
      <c r="SM671" s="1"/>
      <c r="SN671" s="1"/>
      <c r="SO671" s="1"/>
      <c r="SP671" s="1"/>
      <c r="SQ671" s="1"/>
      <c r="SR671" s="9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</row>
    <row r="672" spans="1:535" ht="13.2" x14ac:dyDescent="0.25">
      <c r="A672" s="1"/>
      <c r="B672" s="1"/>
      <c r="C672" s="1"/>
      <c r="D672" s="1"/>
      <c r="E672" s="2"/>
      <c r="F672" s="1"/>
      <c r="G672" s="9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9"/>
      <c r="X672" s="26"/>
      <c r="Y672" s="1"/>
      <c r="Z672" s="1"/>
      <c r="AA672" s="9"/>
      <c r="AB672" s="26"/>
      <c r="AC672" s="1"/>
      <c r="AD672" s="9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9"/>
      <c r="BZ672" s="26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9"/>
      <c r="CR672" s="26"/>
      <c r="CS672" s="9"/>
      <c r="CT672" s="26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26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9"/>
      <c r="EX672" s="1"/>
      <c r="EY672" s="1"/>
      <c r="EZ672" s="26"/>
      <c r="FA672" s="1"/>
      <c r="FB672" s="1"/>
      <c r="FC672" s="9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9"/>
      <c r="GE672" s="26"/>
      <c r="GF672" s="1"/>
      <c r="GG672" s="1"/>
      <c r="GH672" s="1"/>
      <c r="GI672" s="1"/>
      <c r="GJ672" s="1"/>
      <c r="GK672" s="1"/>
      <c r="GL672" s="9"/>
      <c r="GM672" s="27"/>
      <c r="GN672" s="26"/>
      <c r="GO672" s="9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26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26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9"/>
      <c r="IW672" s="26"/>
      <c r="IX672" s="1"/>
      <c r="IY672" s="1"/>
      <c r="IZ672" s="1"/>
      <c r="JA672" s="1"/>
      <c r="JB672" s="1"/>
      <c r="JC672" s="9"/>
      <c r="JD672" s="26"/>
      <c r="JE672" s="1"/>
      <c r="JF672" s="1"/>
      <c r="JG672" s="1"/>
      <c r="JH672" s="1"/>
      <c r="JI672" s="1"/>
      <c r="JJ672" s="1"/>
      <c r="JK672" s="1"/>
      <c r="JL672" s="1"/>
      <c r="JM672" s="9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26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27"/>
      <c r="LJ672" s="1"/>
      <c r="LK672" s="1"/>
      <c r="LL672" s="1"/>
      <c r="LM672" s="1"/>
      <c r="LN672" s="26"/>
      <c r="LO672" s="1"/>
      <c r="LP672" s="9"/>
      <c r="LQ672" s="26"/>
      <c r="LR672" s="1"/>
      <c r="LS672" s="1"/>
      <c r="LT672" s="1"/>
      <c r="LU672" s="1"/>
      <c r="LV672" s="1"/>
      <c r="LW672" s="1"/>
      <c r="LX672" s="1"/>
      <c r="LY672" s="9"/>
      <c r="LZ672" s="26"/>
      <c r="MA672" s="1"/>
      <c r="MB672" s="1"/>
      <c r="MC672" s="1"/>
      <c r="MD672" s="26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26"/>
      <c r="MW672" s="1"/>
      <c r="MX672" s="1"/>
      <c r="MY672" s="1"/>
      <c r="MZ672" s="9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27"/>
      <c r="NN672" s="1"/>
      <c r="NO672" s="9"/>
      <c r="NP672" s="26"/>
      <c r="NQ672" s="9"/>
      <c r="NR672" s="26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26"/>
      <c r="OL672" s="1"/>
      <c r="OM672" s="1"/>
      <c r="ON672" s="9"/>
      <c r="OO672" s="26"/>
      <c r="OP672" s="9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9"/>
      <c r="PK672" s="26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9"/>
      <c r="QR672" s="26"/>
      <c r="QS672" s="1"/>
      <c r="QT672" s="1"/>
      <c r="QU672" s="1"/>
      <c r="QV672" s="1"/>
      <c r="QW672" s="1"/>
      <c r="QX672" s="1"/>
      <c r="QY672" s="9"/>
      <c r="QZ672" s="26"/>
      <c r="RA672" s="1"/>
      <c r="RB672" s="1"/>
      <c r="RC672" s="9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26"/>
      <c r="RZ672" s="1"/>
      <c r="SA672" s="1"/>
      <c r="SB672" s="1"/>
      <c r="SC672" s="1"/>
      <c r="SD672" s="1"/>
      <c r="SE672" s="1"/>
      <c r="SF672" s="1"/>
      <c r="SG672" s="1"/>
      <c r="SH672" s="26"/>
      <c r="SI672" s="1"/>
      <c r="SJ672" s="1"/>
      <c r="SK672" s="1"/>
      <c r="SL672" s="1"/>
      <c r="SM672" s="1"/>
      <c r="SN672" s="1"/>
      <c r="SO672" s="1"/>
      <c r="SP672" s="1"/>
      <c r="SQ672" s="1"/>
      <c r="SR672" s="9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</row>
    <row r="673" spans="1:535" ht="13.2" x14ac:dyDescent="0.25">
      <c r="A673" s="1"/>
      <c r="B673" s="1"/>
      <c r="C673" s="1"/>
      <c r="D673" s="1"/>
      <c r="E673" s="2"/>
      <c r="F673" s="1"/>
      <c r="G673" s="9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9"/>
      <c r="X673" s="26"/>
      <c r="Y673" s="1"/>
      <c r="Z673" s="1"/>
      <c r="AA673" s="9"/>
      <c r="AB673" s="26"/>
      <c r="AC673" s="1"/>
      <c r="AD673" s="9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9"/>
      <c r="BZ673" s="26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9"/>
      <c r="CR673" s="26"/>
      <c r="CS673" s="9"/>
      <c r="CT673" s="26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26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9"/>
      <c r="EX673" s="1"/>
      <c r="EY673" s="1"/>
      <c r="EZ673" s="26"/>
      <c r="FA673" s="1"/>
      <c r="FB673" s="1"/>
      <c r="FC673" s="9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9"/>
      <c r="GE673" s="26"/>
      <c r="GF673" s="1"/>
      <c r="GG673" s="1"/>
      <c r="GH673" s="1"/>
      <c r="GI673" s="1"/>
      <c r="GJ673" s="1"/>
      <c r="GK673" s="1"/>
      <c r="GL673" s="9"/>
      <c r="GM673" s="27"/>
      <c r="GN673" s="26"/>
      <c r="GO673" s="9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26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26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9"/>
      <c r="IW673" s="26"/>
      <c r="IX673" s="1"/>
      <c r="IY673" s="1"/>
      <c r="IZ673" s="1"/>
      <c r="JA673" s="1"/>
      <c r="JB673" s="1"/>
      <c r="JC673" s="9"/>
      <c r="JD673" s="26"/>
      <c r="JE673" s="1"/>
      <c r="JF673" s="1"/>
      <c r="JG673" s="1"/>
      <c r="JH673" s="1"/>
      <c r="JI673" s="1"/>
      <c r="JJ673" s="1"/>
      <c r="JK673" s="1"/>
      <c r="JL673" s="1"/>
      <c r="JM673" s="9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26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27"/>
      <c r="LJ673" s="1"/>
      <c r="LK673" s="1"/>
      <c r="LL673" s="1"/>
      <c r="LM673" s="1"/>
      <c r="LN673" s="26"/>
      <c r="LO673" s="1"/>
      <c r="LP673" s="9"/>
      <c r="LQ673" s="26"/>
      <c r="LR673" s="1"/>
      <c r="LS673" s="1"/>
      <c r="LT673" s="1"/>
      <c r="LU673" s="1"/>
      <c r="LV673" s="1"/>
      <c r="LW673" s="1"/>
      <c r="LX673" s="1"/>
      <c r="LY673" s="9"/>
      <c r="LZ673" s="26"/>
      <c r="MA673" s="1"/>
      <c r="MB673" s="1"/>
      <c r="MC673" s="1"/>
      <c r="MD673" s="26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26"/>
      <c r="MW673" s="1"/>
      <c r="MX673" s="1"/>
      <c r="MY673" s="1"/>
      <c r="MZ673" s="9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27"/>
      <c r="NN673" s="1"/>
      <c r="NO673" s="9"/>
      <c r="NP673" s="26"/>
      <c r="NQ673" s="9"/>
      <c r="NR673" s="26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26"/>
      <c r="OL673" s="1"/>
      <c r="OM673" s="1"/>
      <c r="ON673" s="9"/>
      <c r="OO673" s="26"/>
      <c r="OP673" s="9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9"/>
      <c r="PK673" s="26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9"/>
      <c r="QR673" s="26"/>
      <c r="QS673" s="1"/>
      <c r="QT673" s="1"/>
      <c r="QU673" s="1"/>
      <c r="QV673" s="1"/>
      <c r="QW673" s="1"/>
      <c r="QX673" s="1"/>
      <c r="QY673" s="9"/>
      <c r="QZ673" s="26"/>
      <c r="RA673" s="1"/>
      <c r="RB673" s="1"/>
      <c r="RC673" s="9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26"/>
      <c r="RZ673" s="1"/>
      <c r="SA673" s="1"/>
      <c r="SB673" s="1"/>
      <c r="SC673" s="1"/>
      <c r="SD673" s="1"/>
      <c r="SE673" s="1"/>
      <c r="SF673" s="1"/>
      <c r="SG673" s="1"/>
      <c r="SH673" s="26"/>
      <c r="SI673" s="1"/>
      <c r="SJ673" s="1"/>
      <c r="SK673" s="1"/>
      <c r="SL673" s="1"/>
      <c r="SM673" s="1"/>
      <c r="SN673" s="1"/>
      <c r="SO673" s="1"/>
      <c r="SP673" s="1"/>
      <c r="SQ673" s="1"/>
      <c r="SR673" s="9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</row>
    <row r="674" spans="1:535" ht="13.2" x14ac:dyDescent="0.25">
      <c r="A674" s="1"/>
      <c r="B674" s="1"/>
      <c r="C674" s="1"/>
      <c r="D674" s="1"/>
      <c r="E674" s="2"/>
      <c r="F674" s="1"/>
      <c r="G674" s="9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9"/>
      <c r="X674" s="26"/>
      <c r="Y674" s="1"/>
      <c r="Z674" s="1"/>
      <c r="AA674" s="9"/>
      <c r="AB674" s="26"/>
      <c r="AC674" s="1"/>
      <c r="AD674" s="9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9"/>
      <c r="BZ674" s="26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9"/>
      <c r="CR674" s="26"/>
      <c r="CS674" s="9"/>
      <c r="CT674" s="26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26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9"/>
      <c r="EX674" s="1"/>
      <c r="EY674" s="1"/>
      <c r="EZ674" s="26"/>
      <c r="FA674" s="1"/>
      <c r="FB674" s="1"/>
      <c r="FC674" s="9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9"/>
      <c r="GE674" s="26"/>
      <c r="GF674" s="1"/>
      <c r="GG674" s="1"/>
      <c r="GH674" s="1"/>
      <c r="GI674" s="1"/>
      <c r="GJ674" s="1"/>
      <c r="GK674" s="1"/>
      <c r="GL674" s="9"/>
      <c r="GM674" s="27"/>
      <c r="GN674" s="26"/>
      <c r="GO674" s="9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26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26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9"/>
      <c r="IW674" s="26"/>
      <c r="IX674" s="1"/>
      <c r="IY674" s="1"/>
      <c r="IZ674" s="1"/>
      <c r="JA674" s="1"/>
      <c r="JB674" s="1"/>
      <c r="JC674" s="9"/>
      <c r="JD674" s="26"/>
      <c r="JE674" s="1"/>
      <c r="JF674" s="1"/>
      <c r="JG674" s="1"/>
      <c r="JH674" s="1"/>
      <c r="JI674" s="1"/>
      <c r="JJ674" s="1"/>
      <c r="JK674" s="1"/>
      <c r="JL674" s="1"/>
      <c r="JM674" s="9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26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27"/>
      <c r="LJ674" s="1"/>
      <c r="LK674" s="1"/>
      <c r="LL674" s="1"/>
      <c r="LM674" s="1"/>
      <c r="LN674" s="26"/>
      <c r="LO674" s="1"/>
      <c r="LP674" s="9"/>
      <c r="LQ674" s="26"/>
      <c r="LR674" s="1"/>
      <c r="LS674" s="1"/>
      <c r="LT674" s="1"/>
      <c r="LU674" s="1"/>
      <c r="LV674" s="1"/>
      <c r="LW674" s="1"/>
      <c r="LX674" s="1"/>
      <c r="LY674" s="9"/>
      <c r="LZ674" s="26"/>
      <c r="MA674" s="1"/>
      <c r="MB674" s="1"/>
      <c r="MC674" s="1"/>
      <c r="MD674" s="26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26"/>
      <c r="MW674" s="1"/>
      <c r="MX674" s="1"/>
      <c r="MY674" s="1"/>
      <c r="MZ674" s="9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27"/>
      <c r="NN674" s="1"/>
      <c r="NO674" s="9"/>
      <c r="NP674" s="26"/>
      <c r="NQ674" s="9"/>
      <c r="NR674" s="26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26"/>
      <c r="OL674" s="1"/>
      <c r="OM674" s="1"/>
      <c r="ON674" s="9"/>
      <c r="OO674" s="26"/>
      <c r="OP674" s="9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9"/>
      <c r="PK674" s="26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9"/>
      <c r="QR674" s="26"/>
      <c r="QS674" s="1"/>
      <c r="QT674" s="1"/>
      <c r="QU674" s="1"/>
      <c r="QV674" s="1"/>
      <c r="QW674" s="1"/>
      <c r="QX674" s="1"/>
      <c r="QY674" s="9"/>
      <c r="QZ674" s="26"/>
      <c r="RA674" s="1"/>
      <c r="RB674" s="1"/>
      <c r="RC674" s="9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26"/>
      <c r="RZ674" s="1"/>
      <c r="SA674" s="1"/>
      <c r="SB674" s="1"/>
      <c r="SC674" s="1"/>
      <c r="SD674" s="1"/>
      <c r="SE674" s="1"/>
      <c r="SF674" s="1"/>
      <c r="SG674" s="1"/>
      <c r="SH674" s="26"/>
      <c r="SI674" s="1"/>
      <c r="SJ674" s="1"/>
      <c r="SK674" s="1"/>
      <c r="SL674" s="1"/>
      <c r="SM674" s="1"/>
      <c r="SN674" s="1"/>
      <c r="SO674" s="1"/>
      <c r="SP674" s="1"/>
      <c r="SQ674" s="1"/>
      <c r="SR674" s="9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</row>
    <row r="675" spans="1:535" ht="13.2" x14ac:dyDescent="0.25">
      <c r="A675" s="1"/>
      <c r="B675" s="1"/>
      <c r="C675" s="1"/>
      <c r="D675" s="1"/>
      <c r="E675" s="2"/>
      <c r="F675" s="1"/>
      <c r="G675" s="9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9"/>
      <c r="X675" s="26"/>
      <c r="Y675" s="1"/>
      <c r="Z675" s="1"/>
      <c r="AA675" s="9"/>
      <c r="AB675" s="26"/>
      <c r="AC675" s="1"/>
      <c r="AD675" s="9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9"/>
      <c r="BZ675" s="26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9"/>
      <c r="CR675" s="26"/>
      <c r="CS675" s="9"/>
      <c r="CT675" s="26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26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9"/>
      <c r="EX675" s="1"/>
      <c r="EY675" s="1"/>
      <c r="EZ675" s="26"/>
      <c r="FA675" s="1"/>
      <c r="FB675" s="1"/>
      <c r="FC675" s="9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9"/>
      <c r="GE675" s="26"/>
      <c r="GF675" s="1"/>
      <c r="GG675" s="1"/>
      <c r="GH675" s="1"/>
      <c r="GI675" s="1"/>
      <c r="GJ675" s="1"/>
      <c r="GK675" s="1"/>
      <c r="GL675" s="9"/>
      <c r="GM675" s="27"/>
      <c r="GN675" s="26"/>
      <c r="GO675" s="9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26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26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9"/>
      <c r="IW675" s="26"/>
      <c r="IX675" s="1"/>
      <c r="IY675" s="1"/>
      <c r="IZ675" s="1"/>
      <c r="JA675" s="1"/>
      <c r="JB675" s="1"/>
      <c r="JC675" s="9"/>
      <c r="JD675" s="26"/>
      <c r="JE675" s="1"/>
      <c r="JF675" s="1"/>
      <c r="JG675" s="1"/>
      <c r="JH675" s="1"/>
      <c r="JI675" s="1"/>
      <c r="JJ675" s="1"/>
      <c r="JK675" s="1"/>
      <c r="JL675" s="1"/>
      <c r="JM675" s="9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26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27"/>
      <c r="LJ675" s="1"/>
      <c r="LK675" s="1"/>
      <c r="LL675" s="1"/>
      <c r="LM675" s="1"/>
      <c r="LN675" s="26"/>
      <c r="LO675" s="1"/>
      <c r="LP675" s="9"/>
      <c r="LQ675" s="26"/>
      <c r="LR675" s="1"/>
      <c r="LS675" s="1"/>
      <c r="LT675" s="1"/>
      <c r="LU675" s="1"/>
      <c r="LV675" s="1"/>
      <c r="LW675" s="1"/>
      <c r="LX675" s="1"/>
      <c r="LY675" s="9"/>
      <c r="LZ675" s="26"/>
      <c r="MA675" s="1"/>
      <c r="MB675" s="1"/>
      <c r="MC675" s="1"/>
      <c r="MD675" s="26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26"/>
      <c r="MW675" s="1"/>
      <c r="MX675" s="1"/>
      <c r="MY675" s="1"/>
      <c r="MZ675" s="9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27"/>
      <c r="NN675" s="1"/>
      <c r="NO675" s="9"/>
      <c r="NP675" s="26"/>
      <c r="NQ675" s="9"/>
      <c r="NR675" s="26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26"/>
      <c r="OL675" s="1"/>
      <c r="OM675" s="1"/>
      <c r="ON675" s="9"/>
      <c r="OO675" s="26"/>
      <c r="OP675" s="9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9"/>
      <c r="PK675" s="26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9"/>
      <c r="QR675" s="26"/>
      <c r="QS675" s="1"/>
      <c r="QT675" s="1"/>
      <c r="QU675" s="1"/>
      <c r="QV675" s="1"/>
      <c r="QW675" s="1"/>
      <c r="QX675" s="1"/>
      <c r="QY675" s="9"/>
      <c r="QZ675" s="26"/>
      <c r="RA675" s="1"/>
      <c r="RB675" s="1"/>
      <c r="RC675" s="9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26"/>
      <c r="RZ675" s="1"/>
      <c r="SA675" s="1"/>
      <c r="SB675" s="1"/>
      <c r="SC675" s="1"/>
      <c r="SD675" s="1"/>
      <c r="SE675" s="1"/>
      <c r="SF675" s="1"/>
      <c r="SG675" s="1"/>
      <c r="SH675" s="26"/>
      <c r="SI675" s="1"/>
      <c r="SJ675" s="1"/>
      <c r="SK675" s="1"/>
      <c r="SL675" s="1"/>
      <c r="SM675" s="1"/>
      <c r="SN675" s="1"/>
      <c r="SO675" s="1"/>
      <c r="SP675" s="1"/>
      <c r="SQ675" s="1"/>
      <c r="SR675" s="9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</row>
    <row r="676" spans="1:535" ht="13.2" x14ac:dyDescent="0.25">
      <c r="A676" s="1"/>
      <c r="B676" s="1"/>
      <c r="C676" s="1"/>
      <c r="D676" s="1"/>
      <c r="E676" s="2"/>
      <c r="F676" s="1"/>
      <c r="G676" s="9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9"/>
      <c r="X676" s="26"/>
      <c r="Y676" s="1"/>
      <c r="Z676" s="1"/>
      <c r="AA676" s="9"/>
      <c r="AB676" s="26"/>
      <c r="AC676" s="1"/>
      <c r="AD676" s="9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9"/>
      <c r="BZ676" s="26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9"/>
      <c r="CR676" s="26"/>
      <c r="CS676" s="9"/>
      <c r="CT676" s="26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26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9"/>
      <c r="EX676" s="1"/>
      <c r="EY676" s="1"/>
      <c r="EZ676" s="26"/>
      <c r="FA676" s="1"/>
      <c r="FB676" s="1"/>
      <c r="FC676" s="9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9"/>
      <c r="GE676" s="26"/>
      <c r="GF676" s="1"/>
      <c r="GG676" s="1"/>
      <c r="GH676" s="1"/>
      <c r="GI676" s="1"/>
      <c r="GJ676" s="1"/>
      <c r="GK676" s="1"/>
      <c r="GL676" s="9"/>
      <c r="GM676" s="27"/>
      <c r="GN676" s="26"/>
      <c r="GO676" s="9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26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26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9"/>
      <c r="IW676" s="26"/>
      <c r="IX676" s="1"/>
      <c r="IY676" s="1"/>
      <c r="IZ676" s="1"/>
      <c r="JA676" s="1"/>
      <c r="JB676" s="1"/>
      <c r="JC676" s="9"/>
      <c r="JD676" s="26"/>
      <c r="JE676" s="1"/>
      <c r="JF676" s="1"/>
      <c r="JG676" s="1"/>
      <c r="JH676" s="1"/>
      <c r="JI676" s="1"/>
      <c r="JJ676" s="1"/>
      <c r="JK676" s="1"/>
      <c r="JL676" s="1"/>
      <c r="JM676" s="9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26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27"/>
      <c r="LJ676" s="1"/>
      <c r="LK676" s="1"/>
      <c r="LL676" s="1"/>
      <c r="LM676" s="1"/>
      <c r="LN676" s="26"/>
      <c r="LO676" s="1"/>
      <c r="LP676" s="9"/>
      <c r="LQ676" s="26"/>
      <c r="LR676" s="1"/>
      <c r="LS676" s="1"/>
      <c r="LT676" s="1"/>
      <c r="LU676" s="1"/>
      <c r="LV676" s="1"/>
      <c r="LW676" s="1"/>
      <c r="LX676" s="1"/>
      <c r="LY676" s="9"/>
      <c r="LZ676" s="26"/>
      <c r="MA676" s="1"/>
      <c r="MB676" s="1"/>
      <c r="MC676" s="1"/>
      <c r="MD676" s="26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26"/>
      <c r="MW676" s="1"/>
      <c r="MX676" s="1"/>
      <c r="MY676" s="1"/>
      <c r="MZ676" s="9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27"/>
      <c r="NN676" s="1"/>
      <c r="NO676" s="9"/>
      <c r="NP676" s="26"/>
      <c r="NQ676" s="9"/>
      <c r="NR676" s="26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26"/>
      <c r="OL676" s="1"/>
      <c r="OM676" s="1"/>
      <c r="ON676" s="9"/>
      <c r="OO676" s="26"/>
      <c r="OP676" s="9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9"/>
      <c r="PK676" s="26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9"/>
      <c r="QR676" s="26"/>
      <c r="QS676" s="1"/>
      <c r="QT676" s="1"/>
      <c r="QU676" s="1"/>
      <c r="QV676" s="1"/>
      <c r="QW676" s="1"/>
      <c r="QX676" s="1"/>
      <c r="QY676" s="9"/>
      <c r="QZ676" s="26"/>
      <c r="RA676" s="1"/>
      <c r="RB676" s="1"/>
      <c r="RC676" s="9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26"/>
      <c r="RZ676" s="1"/>
      <c r="SA676" s="1"/>
      <c r="SB676" s="1"/>
      <c r="SC676" s="1"/>
      <c r="SD676" s="1"/>
      <c r="SE676" s="1"/>
      <c r="SF676" s="1"/>
      <c r="SG676" s="1"/>
      <c r="SH676" s="26"/>
      <c r="SI676" s="1"/>
      <c r="SJ676" s="1"/>
      <c r="SK676" s="1"/>
      <c r="SL676" s="1"/>
      <c r="SM676" s="1"/>
      <c r="SN676" s="1"/>
      <c r="SO676" s="1"/>
      <c r="SP676" s="1"/>
      <c r="SQ676" s="1"/>
      <c r="SR676" s="9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</row>
    <row r="677" spans="1:535" ht="13.2" x14ac:dyDescent="0.25">
      <c r="A677" s="1"/>
      <c r="B677" s="1"/>
      <c r="C677" s="1"/>
      <c r="D677" s="1"/>
      <c r="E677" s="2"/>
      <c r="F677" s="1"/>
      <c r="G677" s="9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9"/>
      <c r="X677" s="26"/>
      <c r="Y677" s="1"/>
      <c r="Z677" s="1"/>
      <c r="AA677" s="9"/>
      <c r="AB677" s="26"/>
      <c r="AC677" s="1"/>
      <c r="AD677" s="9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9"/>
      <c r="BZ677" s="26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9"/>
      <c r="CR677" s="26"/>
      <c r="CS677" s="9"/>
      <c r="CT677" s="26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26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9"/>
      <c r="EX677" s="1"/>
      <c r="EY677" s="1"/>
      <c r="EZ677" s="26"/>
      <c r="FA677" s="1"/>
      <c r="FB677" s="1"/>
      <c r="FC677" s="9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9"/>
      <c r="GE677" s="26"/>
      <c r="GF677" s="1"/>
      <c r="GG677" s="1"/>
      <c r="GH677" s="1"/>
      <c r="GI677" s="1"/>
      <c r="GJ677" s="1"/>
      <c r="GK677" s="1"/>
      <c r="GL677" s="9"/>
      <c r="GM677" s="27"/>
      <c r="GN677" s="26"/>
      <c r="GO677" s="9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26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26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9"/>
      <c r="IW677" s="26"/>
      <c r="IX677" s="1"/>
      <c r="IY677" s="1"/>
      <c r="IZ677" s="1"/>
      <c r="JA677" s="1"/>
      <c r="JB677" s="1"/>
      <c r="JC677" s="9"/>
      <c r="JD677" s="26"/>
      <c r="JE677" s="1"/>
      <c r="JF677" s="1"/>
      <c r="JG677" s="1"/>
      <c r="JH677" s="1"/>
      <c r="JI677" s="1"/>
      <c r="JJ677" s="1"/>
      <c r="JK677" s="1"/>
      <c r="JL677" s="1"/>
      <c r="JM677" s="9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26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27"/>
      <c r="LJ677" s="1"/>
      <c r="LK677" s="1"/>
      <c r="LL677" s="1"/>
      <c r="LM677" s="1"/>
      <c r="LN677" s="26"/>
      <c r="LO677" s="1"/>
      <c r="LP677" s="9"/>
      <c r="LQ677" s="26"/>
      <c r="LR677" s="1"/>
      <c r="LS677" s="1"/>
      <c r="LT677" s="1"/>
      <c r="LU677" s="1"/>
      <c r="LV677" s="1"/>
      <c r="LW677" s="1"/>
      <c r="LX677" s="1"/>
      <c r="LY677" s="9"/>
      <c r="LZ677" s="26"/>
      <c r="MA677" s="1"/>
      <c r="MB677" s="1"/>
      <c r="MC677" s="1"/>
      <c r="MD677" s="26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26"/>
      <c r="MW677" s="1"/>
      <c r="MX677" s="1"/>
      <c r="MY677" s="1"/>
      <c r="MZ677" s="9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27"/>
      <c r="NN677" s="1"/>
      <c r="NO677" s="9"/>
      <c r="NP677" s="26"/>
      <c r="NQ677" s="9"/>
      <c r="NR677" s="26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26"/>
      <c r="OL677" s="1"/>
      <c r="OM677" s="1"/>
      <c r="ON677" s="9"/>
      <c r="OO677" s="26"/>
      <c r="OP677" s="9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9"/>
      <c r="PK677" s="26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9"/>
      <c r="QR677" s="26"/>
      <c r="QS677" s="1"/>
      <c r="QT677" s="1"/>
      <c r="QU677" s="1"/>
      <c r="QV677" s="1"/>
      <c r="QW677" s="1"/>
      <c r="QX677" s="1"/>
      <c r="QY677" s="9"/>
      <c r="QZ677" s="26"/>
      <c r="RA677" s="1"/>
      <c r="RB677" s="1"/>
      <c r="RC677" s="9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26"/>
      <c r="RZ677" s="1"/>
      <c r="SA677" s="1"/>
      <c r="SB677" s="1"/>
      <c r="SC677" s="1"/>
      <c r="SD677" s="1"/>
      <c r="SE677" s="1"/>
      <c r="SF677" s="1"/>
      <c r="SG677" s="1"/>
      <c r="SH677" s="26"/>
      <c r="SI677" s="1"/>
      <c r="SJ677" s="1"/>
      <c r="SK677" s="1"/>
      <c r="SL677" s="1"/>
      <c r="SM677" s="1"/>
      <c r="SN677" s="1"/>
      <c r="SO677" s="1"/>
      <c r="SP677" s="1"/>
      <c r="SQ677" s="1"/>
      <c r="SR677" s="9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</row>
    <row r="678" spans="1:535" ht="13.2" x14ac:dyDescent="0.25">
      <c r="A678" s="1"/>
      <c r="B678" s="1"/>
      <c r="C678" s="1"/>
      <c r="D678" s="1"/>
      <c r="E678" s="2"/>
      <c r="F678" s="1"/>
      <c r="G678" s="9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9"/>
      <c r="X678" s="26"/>
      <c r="Y678" s="1"/>
      <c r="Z678" s="1"/>
      <c r="AA678" s="9"/>
      <c r="AB678" s="26"/>
      <c r="AC678" s="1"/>
      <c r="AD678" s="9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9"/>
      <c r="BZ678" s="26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9"/>
      <c r="CR678" s="26"/>
      <c r="CS678" s="9"/>
      <c r="CT678" s="26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26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9"/>
      <c r="EX678" s="1"/>
      <c r="EY678" s="1"/>
      <c r="EZ678" s="26"/>
      <c r="FA678" s="1"/>
      <c r="FB678" s="1"/>
      <c r="FC678" s="9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9"/>
      <c r="GE678" s="26"/>
      <c r="GF678" s="1"/>
      <c r="GG678" s="1"/>
      <c r="GH678" s="1"/>
      <c r="GI678" s="1"/>
      <c r="GJ678" s="1"/>
      <c r="GK678" s="1"/>
      <c r="GL678" s="9"/>
      <c r="GM678" s="27"/>
      <c r="GN678" s="26"/>
      <c r="GO678" s="9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26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26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9"/>
      <c r="IW678" s="26"/>
      <c r="IX678" s="1"/>
      <c r="IY678" s="1"/>
      <c r="IZ678" s="1"/>
      <c r="JA678" s="1"/>
      <c r="JB678" s="1"/>
      <c r="JC678" s="9"/>
      <c r="JD678" s="26"/>
      <c r="JE678" s="1"/>
      <c r="JF678" s="1"/>
      <c r="JG678" s="1"/>
      <c r="JH678" s="1"/>
      <c r="JI678" s="1"/>
      <c r="JJ678" s="1"/>
      <c r="JK678" s="1"/>
      <c r="JL678" s="1"/>
      <c r="JM678" s="9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26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27"/>
      <c r="LJ678" s="1"/>
      <c r="LK678" s="1"/>
      <c r="LL678" s="1"/>
      <c r="LM678" s="1"/>
      <c r="LN678" s="26"/>
      <c r="LO678" s="1"/>
      <c r="LP678" s="9"/>
      <c r="LQ678" s="26"/>
      <c r="LR678" s="1"/>
      <c r="LS678" s="1"/>
      <c r="LT678" s="1"/>
      <c r="LU678" s="1"/>
      <c r="LV678" s="1"/>
      <c r="LW678" s="1"/>
      <c r="LX678" s="1"/>
      <c r="LY678" s="9"/>
      <c r="LZ678" s="26"/>
      <c r="MA678" s="1"/>
      <c r="MB678" s="1"/>
      <c r="MC678" s="1"/>
      <c r="MD678" s="26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26"/>
      <c r="MW678" s="1"/>
      <c r="MX678" s="1"/>
      <c r="MY678" s="1"/>
      <c r="MZ678" s="9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27"/>
      <c r="NN678" s="1"/>
      <c r="NO678" s="9"/>
      <c r="NP678" s="26"/>
      <c r="NQ678" s="9"/>
      <c r="NR678" s="26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26"/>
      <c r="OL678" s="1"/>
      <c r="OM678" s="1"/>
      <c r="ON678" s="9"/>
      <c r="OO678" s="26"/>
      <c r="OP678" s="9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9"/>
      <c r="PK678" s="26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9"/>
      <c r="QR678" s="26"/>
      <c r="QS678" s="1"/>
      <c r="QT678" s="1"/>
      <c r="QU678" s="1"/>
      <c r="QV678" s="1"/>
      <c r="QW678" s="1"/>
      <c r="QX678" s="1"/>
      <c r="QY678" s="9"/>
      <c r="QZ678" s="26"/>
      <c r="RA678" s="1"/>
      <c r="RB678" s="1"/>
      <c r="RC678" s="9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26"/>
      <c r="RZ678" s="1"/>
      <c r="SA678" s="1"/>
      <c r="SB678" s="1"/>
      <c r="SC678" s="1"/>
      <c r="SD678" s="1"/>
      <c r="SE678" s="1"/>
      <c r="SF678" s="1"/>
      <c r="SG678" s="1"/>
      <c r="SH678" s="26"/>
      <c r="SI678" s="1"/>
      <c r="SJ678" s="1"/>
      <c r="SK678" s="1"/>
      <c r="SL678" s="1"/>
      <c r="SM678" s="1"/>
      <c r="SN678" s="1"/>
      <c r="SO678" s="1"/>
      <c r="SP678" s="1"/>
      <c r="SQ678" s="1"/>
      <c r="SR678" s="9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</row>
    <row r="679" spans="1:535" ht="13.2" x14ac:dyDescent="0.25">
      <c r="A679" s="1"/>
      <c r="B679" s="1"/>
      <c r="C679" s="1"/>
      <c r="D679" s="1"/>
      <c r="E679" s="2"/>
      <c r="F679" s="1"/>
      <c r="G679" s="9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9"/>
      <c r="X679" s="26"/>
      <c r="Y679" s="1"/>
      <c r="Z679" s="1"/>
      <c r="AA679" s="9"/>
      <c r="AB679" s="26"/>
      <c r="AC679" s="1"/>
      <c r="AD679" s="9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9"/>
      <c r="BZ679" s="26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9"/>
      <c r="CR679" s="26"/>
      <c r="CS679" s="9"/>
      <c r="CT679" s="26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26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9"/>
      <c r="EX679" s="1"/>
      <c r="EY679" s="1"/>
      <c r="EZ679" s="26"/>
      <c r="FA679" s="1"/>
      <c r="FB679" s="1"/>
      <c r="FC679" s="9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9"/>
      <c r="GE679" s="26"/>
      <c r="GF679" s="1"/>
      <c r="GG679" s="1"/>
      <c r="GH679" s="1"/>
      <c r="GI679" s="1"/>
      <c r="GJ679" s="1"/>
      <c r="GK679" s="1"/>
      <c r="GL679" s="9"/>
      <c r="GM679" s="27"/>
      <c r="GN679" s="26"/>
      <c r="GO679" s="9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26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26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9"/>
      <c r="IW679" s="26"/>
      <c r="IX679" s="1"/>
      <c r="IY679" s="1"/>
      <c r="IZ679" s="1"/>
      <c r="JA679" s="1"/>
      <c r="JB679" s="1"/>
      <c r="JC679" s="9"/>
      <c r="JD679" s="26"/>
      <c r="JE679" s="1"/>
      <c r="JF679" s="1"/>
      <c r="JG679" s="1"/>
      <c r="JH679" s="1"/>
      <c r="JI679" s="1"/>
      <c r="JJ679" s="1"/>
      <c r="JK679" s="1"/>
      <c r="JL679" s="1"/>
      <c r="JM679" s="9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26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27"/>
      <c r="LJ679" s="1"/>
      <c r="LK679" s="1"/>
      <c r="LL679" s="1"/>
      <c r="LM679" s="1"/>
      <c r="LN679" s="26"/>
      <c r="LO679" s="1"/>
      <c r="LP679" s="9"/>
      <c r="LQ679" s="26"/>
      <c r="LR679" s="1"/>
      <c r="LS679" s="1"/>
      <c r="LT679" s="1"/>
      <c r="LU679" s="1"/>
      <c r="LV679" s="1"/>
      <c r="LW679" s="1"/>
      <c r="LX679" s="1"/>
      <c r="LY679" s="9"/>
      <c r="LZ679" s="26"/>
      <c r="MA679" s="1"/>
      <c r="MB679" s="1"/>
      <c r="MC679" s="1"/>
      <c r="MD679" s="26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26"/>
      <c r="MW679" s="1"/>
      <c r="MX679" s="1"/>
      <c r="MY679" s="1"/>
      <c r="MZ679" s="9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27"/>
      <c r="NN679" s="1"/>
      <c r="NO679" s="9"/>
      <c r="NP679" s="26"/>
      <c r="NQ679" s="9"/>
      <c r="NR679" s="26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26"/>
      <c r="OL679" s="1"/>
      <c r="OM679" s="1"/>
      <c r="ON679" s="9"/>
      <c r="OO679" s="26"/>
      <c r="OP679" s="9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9"/>
      <c r="PK679" s="26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9"/>
      <c r="QR679" s="26"/>
      <c r="QS679" s="1"/>
      <c r="QT679" s="1"/>
      <c r="QU679" s="1"/>
      <c r="QV679" s="1"/>
      <c r="QW679" s="1"/>
      <c r="QX679" s="1"/>
      <c r="QY679" s="9"/>
      <c r="QZ679" s="26"/>
      <c r="RA679" s="1"/>
      <c r="RB679" s="1"/>
      <c r="RC679" s="9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26"/>
      <c r="RZ679" s="1"/>
      <c r="SA679" s="1"/>
      <c r="SB679" s="1"/>
      <c r="SC679" s="1"/>
      <c r="SD679" s="1"/>
      <c r="SE679" s="1"/>
      <c r="SF679" s="1"/>
      <c r="SG679" s="1"/>
      <c r="SH679" s="26"/>
      <c r="SI679" s="1"/>
      <c r="SJ679" s="1"/>
      <c r="SK679" s="1"/>
      <c r="SL679" s="1"/>
      <c r="SM679" s="1"/>
      <c r="SN679" s="1"/>
      <c r="SO679" s="1"/>
      <c r="SP679" s="1"/>
      <c r="SQ679" s="1"/>
      <c r="SR679" s="9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</row>
    <row r="680" spans="1:535" ht="13.2" x14ac:dyDescent="0.25">
      <c r="A680" s="1"/>
      <c r="B680" s="1"/>
      <c r="C680" s="1"/>
      <c r="D680" s="1"/>
      <c r="E680" s="2"/>
      <c r="F680" s="1"/>
      <c r="G680" s="9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9"/>
      <c r="X680" s="26"/>
      <c r="Y680" s="1"/>
      <c r="Z680" s="1"/>
      <c r="AA680" s="9"/>
      <c r="AB680" s="26"/>
      <c r="AC680" s="1"/>
      <c r="AD680" s="9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9"/>
      <c r="BZ680" s="26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9"/>
      <c r="CR680" s="26"/>
      <c r="CS680" s="9"/>
      <c r="CT680" s="26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26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9"/>
      <c r="EX680" s="1"/>
      <c r="EY680" s="1"/>
      <c r="EZ680" s="26"/>
      <c r="FA680" s="1"/>
      <c r="FB680" s="1"/>
      <c r="FC680" s="9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9"/>
      <c r="GE680" s="26"/>
      <c r="GF680" s="1"/>
      <c r="GG680" s="1"/>
      <c r="GH680" s="1"/>
      <c r="GI680" s="1"/>
      <c r="GJ680" s="1"/>
      <c r="GK680" s="1"/>
      <c r="GL680" s="9"/>
      <c r="GM680" s="27"/>
      <c r="GN680" s="26"/>
      <c r="GO680" s="9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26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26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9"/>
      <c r="IW680" s="26"/>
      <c r="IX680" s="1"/>
      <c r="IY680" s="1"/>
      <c r="IZ680" s="1"/>
      <c r="JA680" s="1"/>
      <c r="JB680" s="1"/>
      <c r="JC680" s="9"/>
      <c r="JD680" s="26"/>
      <c r="JE680" s="1"/>
      <c r="JF680" s="1"/>
      <c r="JG680" s="1"/>
      <c r="JH680" s="1"/>
      <c r="JI680" s="1"/>
      <c r="JJ680" s="1"/>
      <c r="JK680" s="1"/>
      <c r="JL680" s="1"/>
      <c r="JM680" s="9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26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27"/>
      <c r="LJ680" s="1"/>
      <c r="LK680" s="1"/>
      <c r="LL680" s="1"/>
      <c r="LM680" s="1"/>
      <c r="LN680" s="26"/>
      <c r="LO680" s="1"/>
      <c r="LP680" s="9"/>
      <c r="LQ680" s="26"/>
      <c r="LR680" s="1"/>
      <c r="LS680" s="1"/>
      <c r="LT680" s="1"/>
      <c r="LU680" s="1"/>
      <c r="LV680" s="1"/>
      <c r="LW680" s="1"/>
      <c r="LX680" s="1"/>
      <c r="LY680" s="9"/>
      <c r="LZ680" s="26"/>
      <c r="MA680" s="1"/>
      <c r="MB680" s="1"/>
      <c r="MC680" s="1"/>
      <c r="MD680" s="26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26"/>
      <c r="MW680" s="1"/>
      <c r="MX680" s="1"/>
      <c r="MY680" s="1"/>
      <c r="MZ680" s="9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27"/>
      <c r="NN680" s="1"/>
      <c r="NO680" s="9"/>
      <c r="NP680" s="26"/>
      <c r="NQ680" s="9"/>
      <c r="NR680" s="26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26"/>
      <c r="OL680" s="1"/>
      <c r="OM680" s="1"/>
      <c r="ON680" s="9"/>
      <c r="OO680" s="26"/>
      <c r="OP680" s="9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9"/>
      <c r="PK680" s="26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9"/>
      <c r="QR680" s="26"/>
      <c r="QS680" s="1"/>
      <c r="QT680" s="1"/>
      <c r="QU680" s="1"/>
      <c r="QV680" s="1"/>
      <c r="QW680" s="1"/>
      <c r="QX680" s="1"/>
      <c r="QY680" s="9"/>
      <c r="QZ680" s="26"/>
      <c r="RA680" s="1"/>
      <c r="RB680" s="1"/>
      <c r="RC680" s="9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26"/>
      <c r="RZ680" s="1"/>
      <c r="SA680" s="1"/>
      <c r="SB680" s="1"/>
      <c r="SC680" s="1"/>
      <c r="SD680" s="1"/>
      <c r="SE680" s="1"/>
      <c r="SF680" s="1"/>
      <c r="SG680" s="1"/>
      <c r="SH680" s="26"/>
      <c r="SI680" s="1"/>
      <c r="SJ680" s="1"/>
      <c r="SK680" s="1"/>
      <c r="SL680" s="1"/>
      <c r="SM680" s="1"/>
      <c r="SN680" s="1"/>
      <c r="SO680" s="1"/>
      <c r="SP680" s="1"/>
      <c r="SQ680" s="1"/>
      <c r="SR680" s="9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</row>
    <row r="681" spans="1:535" ht="13.2" x14ac:dyDescent="0.25">
      <c r="A681" s="1"/>
      <c r="B681" s="1"/>
      <c r="C681" s="1"/>
      <c r="D681" s="1"/>
      <c r="E681" s="2"/>
      <c r="F681" s="1"/>
      <c r="G681" s="9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9"/>
      <c r="X681" s="26"/>
      <c r="Y681" s="1"/>
      <c r="Z681" s="1"/>
      <c r="AA681" s="9"/>
      <c r="AB681" s="26"/>
      <c r="AC681" s="1"/>
      <c r="AD681" s="9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9"/>
      <c r="BZ681" s="26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9"/>
      <c r="CR681" s="26"/>
      <c r="CS681" s="9"/>
      <c r="CT681" s="26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26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9"/>
      <c r="EX681" s="1"/>
      <c r="EY681" s="1"/>
      <c r="EZ681" s="26"/>
      <c r="FA681" s="1"/>
      <c r="FB681" s="1"/>
      <c r="FC681" s="9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9"/>
      <c r="GE681" s="26"/>
      <c r="GF681" s="1"/>
      <c r="GG681" s="1"/>
      <c r="GH681" s="1"/>
      <c r="GI681" s="1"/>
      <c r="GJ681" s="1"/>
      <c r="GK681" s="1"/>
      <c r="GL681" s="9"/>
      <c r="GM681" s="27"/>
      <c r="GN681" s="26"/>
      <c r="GO681" s="9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26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26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9"/>
      <c r="IW681" s="26"/>
      <c r="IX681" s="1"/>
      <c r="IY681" s="1"/>
      <c r="IZ681" s="1"/>
      <c r="JA681" s="1"/>
      <c r="JB681" s="1"/>
      <c r="JC681" s="9"/>
      <c r="JD681" s="26"/>
      <c r="JE681" s="1"/>
      <c r="JF681" s="1"/>
      <c r="JG681" s="1"/>
      <c r="JH681" s="1"/>
      <c r="JI681" s="1"/>
      <c r="JJ681" s="1"/>
      <c r="JK681" s="1"/>
      <c r="JL681" s="1"/>
      <c r="JM681" s="9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26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27"/>
      <c r="LJ681" s="1"/>
      <c r="LK681" s="1"/>
      <c r="LL681" s="1"/>
      <c r="LM681" s="1"/>
      <c r="LN681" s="26"/>
      <c r="LO681" s="1"/>
      <c r="LP681" s="9"/>
      <c r="LQ681" s="26"/>
      <c r="LR681" s="1"/>
      <c r="LS681" s="1"/>
      <c r="LT681" s="1"/>
      <c r="LU681" s="1"/>
      <c r="LV681" s="1"/>
      <c r="LW681" s="1"/>
      <c r="LX681" s="1"/>
      <c r="LY681" s="9"/>
      <c r="LZ681" s="26"/>
      <c r="MA681" s="1"/>
      <c r="MB681" s="1"/>
      <c r="MC681" s="1"/>
      <c r="MD681" s="26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26"/>
      <c r="MW681" s="1"/>
      <c r="MX681" s="1"/>
      <c r="MY681" s="1"/>
      <c r="MZ681" s="9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27"/>
      <c r="NN681" s="1"/>
      <c r="NO681" s="9"/>
      <c r="NP681" s="26"/>
      <c r="NQ681" s="9"/>
      <c r="NR681" s="26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26"/>
      <c r="OL681" s="1"/>
      <c r="OM681" s="1"/>
      <c r="ON681" s="9"/>
      <c r="OO681" s="26"/>
      <c r="OP681" s="9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9"/>
      <c r="PK681" s="26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9"/>
      <c r="QR681" s="26"/>
      <c r="QS681" s="1"/>
      <c r="QT681" s="1"/>
      <c r="QU681" s="1"/>
      <c r="QV681" s="1"/>
      <c r="QW681" s="1"/>
      <c r="QX681" s="1"/>
      <c r="QY681" s="9"/>
      <c r="QZ681" s="26"/>
      <c r="RA681" s="1"/>
      <c r="RB681" s="1"/>
      <c r="RC681" s="9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26"/>
      <c r="RZ681" s="1"/>
      <c r="SA681" s="1"/>
      <c r="SB681" s="1"/>
      <c r="SC681" s="1"/>
      <c r="SD681" s="1"/>
      <c r="SE681" s="1"/>
      <c r="SF681" s="1"/>
      <c r="SG681" s="1"/>
      <c r="SH681" s="26"/>
      <c r="SI681" s="1"/>
      <c r="SJ681" s="1"/>
      <c r="SK681" s="1"/>
      <c r="SL681" s="1"/>
      <c r="SM681" s="1"/>
      <c r="SN681" s="1"/>
      <c r="SO681" s="1"/>
      <c r="SP681" s="1"/>
      <c r="SQ681" s="1"/>
      <c r="SR681" s="9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</row>
    <row r="682" spans="1:535" ht="13.2" x14ac:dyDescent="0.25">
      <c r="A682" s="1"/>
      <c r="B682" s="1"/>
      <c r="C682" s="1"/>
      <c r="D682" s="1"/>
      <c r="E682" s="2"/>
      <c r="F682" s="1"/>
      <c r="G682" s="9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9"/>
      <c r="X682" s="26"/>
      <c r="Y682" s="1"/>
      <c r="Z682" s="1"/>
      <c r="AA682" s="9"/>
      <c r="AB682" s="26"/>
      <c r="AC682" s="1"/>
      <c r="AD682" s="9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9"/>
      <c r="BZ682" s="26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9"/>
      <c r="CR682" s="26"/>
      <c r="CS682" s="9"/>
      <c r="CT682" s="26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26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9"/>
      <c r="EX682" s="1"/>
      <c r="EY682" s="1"/>
      <c r="EZ682" s="26"/>
      <c r="FA682" s="1"/>
      <c r="FB682" s="1"/>
      <c r="FC682" s="9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9"/>
      <c r="GE682" s="26"/>
      <c r="GF682" s="1"/>
      <c r="GG682" s="1"/>
      <c r="GH682" s="1"/>
      <c r="GI682" s="1"/>
      <c r="GJ682" s="1"/>
      <c r="GK682" s="1"/>
      <c r="GL682" s="9"/>
      <c r="GM682" s="27"/>
      <c r="GN682" s="26"/>
      <c r="GO682" s="9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26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26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9"/>
      <c r="IW682" s="26"/>
      <c r="IX682" s="1"/>
      <c r="IY682" s="1"/>
      <c r="IZ682" s="1"/>
      <c r="JA682" s="1"/>
      <c r="JB682" s="1"/>
      <c r="JC682" s="9"/>
      <c r="JD682" s="26"/>
      <c r="JE682" s="1"/>
      <c r="JF682" s="1"/>
      <c r="JG682" s="1"/>
      <c r="JH682" s="1"/>
      <c r="JI682" s="1"/>
      <c r="JJ682" s="1"/>
      <c r="JK682" s="1"/>
      <c r="JL682" s="1"/>
      <c r="JM682" s="9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26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27"/>
      <c r="LJ682" s="1"/>
      <c r="LK682" s="1"/>
      <c r="LL682" s="1"/>
      <c r="LM682" s="1"/>
      <c r="LN682" s="26"/>
      <c r="LO682" s="1"/>
      <c r="LP682" s="9"/>
      <c r="LQ682" s="26"/>
      <c r="LR682" s="1"/>
      <c r="LS682" s="1"/>
      <c r="LT682" s="1"/>
      <c r="LU682" s="1"/>
      <c r="LV682" s="1"/>
      <c r="LW682" s="1"/>
      <c r="LX682" s="1"/>
      <c r="LY682" s="9"/>
      <c r="LZ682" s="26"/>
      <c r="MA682" s="1"/>
      <c r="MB682" s="1"/>
      <c r="MC682" s="1"/>
      <c r="MD682" s="26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26"/>
      <c r="MW682" s="1"/>
      <c r="MX682" s="1"/>
      <c r="MY682" s="1"/>
      <c r="MZ682" s="9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27"/>
      <c r="NN682" s="1"/>
      <c r="NO682" s="9"/>
      <c r="NP682" s="26"/>
      <c r="NQ682" s="9"/>
      <c r="NR682" s="26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26"/>
      <c r="OL682" s="1"/>
      <c r="OM682" s="1"/>
      <c r="ON682" s="9"/>
      <c r="OO682" s="26"/>
      <c r="OP682" s="9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9"/>
      <c r="PK682" s="26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9"/>
      <c r="QR682" s="26"/>
      <c r="QS682" s="1"/>
      <c r="QT682" s="1"/>
      <c r="QU682" s="1"/>
      <c r="QV682" s="1"/>
      <c r="QW682" s="1"/>
      <c r="QX682" s="1"/>
      <c r="QY682" s="9"/>
      <c r="QZ682" s="26"/>
      <c r="RA682" s="1"/>
      <c r="RB682" s="1"/>
      <c r="RC682" s="9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26"/>
      <c r="RZ682" s="1"/>
      <c r="SA682" s="1"/>
      <c r="SB682" s="1"/>
      <c r="SC682" s="1"/>
      <c r="SD682" s="1"/>
      <c r="SE682" s="1"/>
      <c r="SF682" s="1"/>
      <c r="SG682" s="1"/>
      <c r="SH682" s="26"/>
      <c r="SI682" s="1"/>
      <c r="SJ682" s="1"/>
      <c r="SK682" s="1"/>
      <c r="SL682" s="1"/>
      <c r="SM682" s="1"/>
      <c r="SN682" s="1"/>
      <c r="SO682" s="1"/>
      <c r="SP682" s="1"/>
      <c r="SQ682" s="1"/>
      <c r="SR682" s="9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</row>
    <row r="683" spans="1:535" ht="13.2" x14ac:dyDescent="0.25">
      <c r="A683" s="1"/>
      <c r="B683" s="1"/>
      <c r="C683" s="1"/>
      <c r="D683" s="1"/>
      <c r="E683" s="2"/>
      <c r="F683" s="1"/>
      <c r="G683" s="9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9"/>
      <c r="X683" s="26"/>
      <c r="Y683" s="1"/>
      <c r="Z683" s="1"/>
      <c r="AA683" s="9"/>
      <c r="AB683" s="26"/>
      <c r="AC683" s="1"/>
      <c r="AD683" s="9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9"/>
      <c r="BZ683" s="26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9"/>
      <c r="CR683" s="26"/>
      <c r="CS683" s="9"/>
      <c r="CT683" s="26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26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9"/>
      <c r="EX683" s="1"/>
      <c r="EY683" s="1"/>
      <c r="EZ683" s="26"/>
      <c r="FA683" s="1"/>
      <c r="FB683" s="1"/>
      <c r="FC683" s="9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9"/>
      <c r="GE683" s="26"/>
      <c r="GF683" s="1"/>
      <c r="GG683" s="1"/>
      <c r="GH683" s="1"/>
      <c r="GI683" s="1"/>
      <c r="GJ683" s="1"/>
      <c r="GK683" s="1"/>
      <c r="GL683" s="9"/>
      <c r="GM683" s="27"/>
      <c r="GN683" s="26"/>
      <c r="GO683" s="9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26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26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9"/>
      <c r="IW683" s="26"/>
      <c r="IX683" s="1"/>
      <c r="IY683" s="1"/>
      <c r="IZ683" s="1"/>
      <c r="JA683" s="1"/>
      <c r="JB683" s="1"/>
      <c r="JC683" s="9"/>
      <c r="JD683" s="26"/>
      <c r="JE683" s="1"/>
      <c r="JF683" s="1"/>
      <c r="JG683" s="1"/>
      <c r="JH683" s="1"/>
      <c r="JI683" s="1"/>
      <c r="JJ683" s="1"/>
      <c r="JK683" s="1"/>
      <c r="JL683" s="1"/>
      <c r="JM683" s="9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26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27"/>
      <c r="LJ683" s="1"/>
      <c r="LK683" s="1"/>
      <c r="LL683" s="1"/>
      <c r="LM683" s="1"/>
      <c r="LN683" s="26"/>
      <c r="LO683" s="1"/>
      <c r="LP683" s="9"/>
      <c r="LQ683" s="26"/>
      <c r="LR683" s="1"/>
      <c r="LS683" s="1"/>
      <c r="LT683" s="1"/>
      <c r="LU683" s="1"/>
      <c r="LV683" s="1"/>
      <c r="LW683" s="1"/>
      <c r="LX683" s="1"/>
      <c r="LY683" s="9"/>
      <c r="LZ683" s="26"/>
      <c r="MA683" s="1"/>
      <c r="MB683" s="1"/>
      <c r="MC683" s="1"/>
      <c r="MD683" s="26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26"/>
      <c r="MW683" s="1"/>
      <c r="MX683" s="1"/>
      <c r="MY683" s="1"/>
      <c r="MZ683" s="9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27"/>
      <c r="NN683" s="1"/>
      <c r="NO683" s="9"/>
      <c r="NP683" s="26"/>
      <c r="NQ683" s="9"/>
      <c r="NR683" s="26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26"/>
      <c r="OL683" s="1"/>
      <c r="OM683" s="1"/>
      <c r="ON683" s="9"/>
      <c r="OO683" s="26"/>
      <c r="OP683" s="9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9"/>
      <c r="PK683" s="26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9"/>
      <c r="QR683" s="26"/>
      <c r="QS683" s="1"/>
      <c r="QT683" s="1"/>
      <c r="QU683" s="1"/>
      <c r="QV683" s="1"/>
      <c r="QW683" s="1"/>
      <c r="QX683" s="1"/>
      <c r="QY683" s="9"/>
      <c r="QZ683" s="26"/>
      <c r="RA683" s="1"/>
      <c r="RB683" s="1"/>
      <c r="RC683" s="9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26"/>
      <c r="RZ683" s="1"/>
      <c r="SA683" s="1"/>
      <c r="SB683" s="1"/>
      <c r="SC683" s="1"/>
      <c r="SD683" s="1"/>
      <c r="SE683" s="1"/>
      <c r="SF683" s="1"/>
      <c r="SG683" s="1"/>
      <c r="SH683" s="26"/>
      <c r="SI683" s="1"/>
      <c r="SJ683" s="1"/>
      <c r="SK683" s="1"/>
      <c r="SL683" s="1"/>
      <c r="SM683" s="1"/>
      <c r="SN683" s="1"/>
      <c r="SO683" s="1"/>
      <c r="SP683" s="1"/>
      <c r="SQ683" s="1"/>
      <c r="SR683" s="9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</row>
    <row r="684" spans="1:535" ht="13.2" x14ac:dyDescent="0.25">
      <c r="A684" s="1"/>
      <c r="B684" s="1"/>
      <c r="C684" s="1"/>
      <c r="D684" s="1"/>
      <c r="E684" s="2"/>
      <c r="F684" s="1"/>
      <c r="G684" s="9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9"/>
      <c r="X684" s="26"/>
      <c r="Y684" s="1"/>
      <c r="Z684" s="1"/>
      <c r="AA684" s="9"/>
      <c r="AB684" s="26"/>
      <c r="AC684" s="1"/>
      <c r="AD684" s="9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9"/>
      <c r="BZ684" s="26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9"/>
      <c r="CR684" s="26"/>
      <c r="CS684" s="9"/>
      <c r="CT684" s="26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26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9"/>
      <c r="EX684" s="1"/>
      <c r="EY684" s="1"/>
      <c r="EZ684" s="26"/>
      <c r="FA684" s="1"/>
      <c r="FB684" s="1"/>
      <c r="FC684" s="9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9"/>
      <c r="GE684" s="26"/>
      <c r="GF684" s="1"/>
      <c r="GG684" s="1"/>
      <c r="GH684" s="1"/>
      <c r="GI684" s="1"/>
      <c r="GJ684" s="1"/>
      <c r="GK684" s="1"/>
      <c r="GL684" s="9"/>
      <c r="GM684" s="27"/>
      <c r="GN684" s="26"/>
      <c r="GO684" s="9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26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26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9"/>
      <c r="IW684" s="26"/>
      <c r="IX684" s="1"/>
      <c r="IY684" s="1"/>
      <c r="IZ684" s="1"/>
      <c r="JA684" s="1"/>
      <c r="JB684" s="1"/>
      <c r="JC684" s="9"/>
      <c r="JD684" s="26"/>
      <c r="JE684" s="1"/>
      <c r="JF684" s="1"/>
      <c r="JG684" s="1"/>
      <c r="JH684" s="1"/>
      <c r="JI684" s="1"/>
      <c r="JJ684" s="1"/>
      <c r="JK684" s="1"/>
      <c r="JL684" s="1"/>
      <c r="JM684" s="9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26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27"/>
      <c r="LJ684" s="1"/>
      <c r="LK684" s="1"/>
      <c r="LL684" s="1"/>
      <c r="LM684" s="1"/>
      <c r="LN684" s="26"/>
      <c r="LO684" s="1"/>
      <c r="LP684" s="9"/>
      <c r="LQ684" s="26"/>
      <c r="LR684" s="1"/>
      <c r="LS684" s="1"/>
      <c r="LT684" s="1"/>
      <c r="LU684" s="1"/>
      <c r="LV684" s="1"/>
      <c r="LW684" s="1"/>
      <c r="LX684" s="1"/>
      <c r="LY684" s="9"/>
      <c r="LZ684" s="26"/>
      <c r="MA684" s="1"/>
      <c r="MB684" s="1"/>
      <c r="MC684" s="1"/>
      <c r="MD684" s="26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26"/>
      <c r="MW684" s="1"/>
      <c r="MX684" s="1"/>
      <c r="MY684" s="1"/>
      <c r="MZ684" s="9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27"/>
      <c r="NN684" s="1"/>
      <c r="NO684" s="9"/>
      <c r="NP684" s="26"/>
      <c r="NQ684" s="9"/>
      <c r="NR684" s="26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26"/>
      <c r="OL684" s="1"/>
      <c r="OM684" s="1"/>
      <c r="ON684" s="9"/>
      <c r="OO684" s="26"/>
      <c r="OP684" s="9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9"/>
      <c r="PK684" s="26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9"/>
      <c r="QR684" s="26"/>
      <c r="QS684" s="1"/>
      <c r="QT684" s="1"/>
      <c r="QU684" s="1"/>
      <c r="QV684" s="1"/>
      <c r="QW684" s="1"/>
      <c r="QX684" s="1"/>
      <c r="QY684" s="9"/>
      <c r="QZ684" s="26"/>
      <c r="RA684" s="1"/>
      <c r="RB684" s="1"/>
      <c r="RC684" s="9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26"/>
      <c r="RZ684" s="1"/>
      <c r="SA684" s="1"/>
      <c r="SB684" s="1"/>
      <c r="SC684" s="1"/>
      <c r="SD684" s="1"/>
      <c r="SE684" s="1"/>
      <c r="SF684" s="1"/>
      <c r="SG684" s="1"/>
      <c r="SH684" s="26"/>
      <c r="SI684" s="1"/>
      <c r="SJ684" s="1"/>
      <c r="SK684" s="1"/>
      <c r="SL684" s="1"/>
      <c r="SM684" s="1"/>
      <c r="SN684" s="1"/>
      <c r="SO684" s="1"/>
      <c r="SP684" s="1"/>
      <c r="SQ684" s="1"/>
      <c r="SR684" s="9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</row>
    <row r="685" spans="1:535" ht="13.2" x14ac:dyDescent="0.25">
      <c r="A685" s="1"/>
      <c r="B685" s="1"/>
      <c r="C685" s="1"/>
      <c r="D685" s="1"/>
      <c r="E685" s="2"/>
      <c r="F685" s="1"/>
      <c r="G685" s="9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9"/>
      <c r="X685" s="26"/>
      <c r="Y685" s="1"/>
      <c r="Z685" s="1"/>
      <c r="AA685" s="9"/>
      <c r="AB685" s="26"/>
      <c r="AC685" s="1"/>
      <c r="AD685" s="9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9"/>
      <c r="BZ685" s="26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9"/>
      <c r="CR685" s="26"/>
      <c r="CS685" s="9"/>
      <c r="CT685" s="26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26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9"/>
      <c r="EX685" s="1"/>
      <c r="EY685" s="1"/>
      <c r="EZ685" s="26"/>
      <c r="FA685" s="1"/>
      <c r="FB685" s="1"/>
      <c r="FC685" s="9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9"/>
      <c r="GE685" s="26"/>
      <c r="GF685" s="1"/>
      <c r="GG685" s="1"/>
      <c r="GH685" s="1"/>
      <c r="GI685" s="1"/>
      <c r="GJ685" s="1"/>
      <c r="GK685" s="1"/>
      <c r="GL685" s="9"/>
      <c r="GM685" s="27"/>
      <c r="GN685" s="26"/>
      <c r="GO685" s="9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26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26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9"/>
      <c r="IW685" s="26"/>
      <c r="IX685" s="1"/>
      <c r="IY685" s="1"/>
      <c r="IZ685" s="1"/>
      <c r="JA685" s="1"/>
      <c r="JB685" s="1"/>
      <c r="JC685" s="9"/>
      <c r="JD685" s="26"/>
      <c r="JE685" s="1"/>
      <c r="JF685" s="1"/>
      <c r="JG685" s="1"/>
      <c r="JH685" s="1"/>
      <c r="JI685" s="1"/>
      <c r="JJ685" s="1"/>
      <c r="JK685" s="1"/>
      <c r="JL685" s="1"/>
      <c r="JM685" s="9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26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27"/>
      <c r="LJ685" s="1"/>
      <c r="LK685" s="1"/>
      <c r="LL685" s="1"/>
      <c r="LM685" s="1"/>
      <c r="LN685" s="26"/>
      <c r="LO685" s="1"/>
      <c r="LP685" s="9"/>
      <c r="LQ685" s="26"/>
      <c r="LR685" s="1"/>
      <c r="LS685" s="1"/>
      <c r="LT685" s="1"/>
      <c r="LU685" s="1"/>
      <c r="LV685" s="1"/>
      <c r="LW685" s="1"/>
      <c r="LX685" s="1"/>
      <c r="LY685" s="9"/>
      <c r="LZ685" s="26"/>
      <c r="MA685" s="1"/>
      <c r="MB685" s="1"/>
      <c r="MC685" s="1"/>
      <c r="MD685" s="26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26"/>
      <c r="MW685" s="1"/>
      <c r="MX685" s="1"/>
      <c r="MY685" s="1"/>
      <c r="MZ685" s="9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27"/>
      <c r="NN685" s="1"/>
      <c r="NO685" s="9"/>
      <c r="NP685" s="26"/>
      <c r="NQ685" s="9"/>
      <c r="NR685" s="26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26"/>
      <c r="OL685" s="1"/>
      <c r="OM685" s="1"/>
      <c r="ON685" s="9"/>
      <c r="OO685" s="26"/>
      <c r="OP685" s="9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9"/>
      <c r="PK685" s="26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9"/>
      <c r="QR685" s="26"/>
      <c r="QS685" s="1"/>
      <c r="QT685" s="1"/>
      <c r="QU685" s="1"/>
      <c r="QV685" s="1"/>
      <c r="QW685" s="1"/>
      <c r="QX685" s="1"/>
      <c r="QY685" s="9"/>
      <c r="QZ685" s="26"/>
      <c r="RA685" s="1"/>
      <c r="RB685" s="1"/>
      <c r="RC685" s="9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26"/>
      <c r="RZ685" s="1"/>
      <c r="SA685" s="1"/>
      <c r="SB685" s="1"/>
      <c r="SC685" s="1"/>
      <c r="SD685" s="1"/>
      <c r="SE685" s="1"/>
      <c r="SF685" s="1"/>
      <c r="SG685" s="1"/>
      <c r="SH685" s="26"/>
      <c r="SI685" s="1"/>
      <c r="SJ685" s="1"/>
      <c r="SK685" s="1"/>
      <c r="SL685" s="1"/>
      <c r="SM685" s="1"/>
      <c r="SN685" s="1"/>
      <c r="SO685" s="1"/>
      <c r="SP685" s="1"/>
      <c r="SQ685" s="1"/>
      <c r="SR685" s="9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</row>
    <row r="686" spans="1:535" ht="13.2" x14ac:dyDescent="0.25">
      <c r="A686" s="1"/>
      <c r="B686" s="1"/>
      <c r="C686" s="1"/>
      <c r="D686" s="1"/>
      <c r="E686" s="2"/>
      <c r="F686" s="1"/>
      <c r="G686" s="9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9"/>
      <c r="X686" s="26"/>
      <c r="Y686" s="1"/>
      <c r="Z686" s="1"/>
      <c r="AA686" s="9"/>
      <c r="AB686" s="26"/>
      <c r="AC686" s="1"/>
      <c r="AD686" s="9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9"/>
      <c r="BZ686" s="26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9"/>
      <c r="CR686" s="26"/>
      <c r="CS686" s="9"/>
      <c r="CT686" s="26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26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9"/>
      <c r="EX686" s="1"/>
      <c r="EY686" s="1"/>
      <c r="EZ686" s="26"/>
      <c r="FA686" s="1"/>
      <c r="FB686" s="1"/>
      <c r="FC686" s="9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9"/>
      <c r="GE686" s="26"/>
      <c r="GF686" s="1"/>
      <c r="GG686" s="1"/>
      <c r="GH686" s="1"/>
      <c r="GI686" s="1"/>
      <c r="GJ686" s="1"/>
      <c r="GK686" s="1"/>
      <c r="GL686" s="9"/>
      <c r="GM686" s="27"/>
      <c r="GN686" s="26"/>
      <c r="GO686" s="9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26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26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9"/>
      <c r="IW686" s="26"/>
      <c r="IX686" s="1"/>
      <c r="IY686" s="1"/>
      <c r="IZ686" s="1"/>
      <c r="JA686" s="1"/>
      <c r="JB686" s="1"/>
      <c r="JC686" s="9"/>
      <c r="JD686" s="26"/>
      <c r="JE686" s="1"/>
      <c r="JF686" s="1"/>
      <c r="JG686" s="1"/>
      <c r="JH686" s="1"/>
      <c r="JI686" s="1"/>
      <c r="JJ686" s="1"/>
      <c r="JK686" s="1"/>
      <c r="JL686" s="1"/>
      <c r="JM686" s="9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26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27"/>
      <c r="LJ686" s="1"/>
      <c r="LK686" s="1"/>
      <c r="LL686" s="1"/>
      <c r="LM686" s="1"/>
      <c r="LN686" s="26"/>
      <c r="LO686" s="1"/>
      <c r="LP686" s="9"/>
      <c r="LQ686" s="26"/>
      <c r="LR686" s="1"/>
      <c r="LS686" s="1"/>
      <c r="LT686" s="1"/>
      <c r="LU686" s="1"/>
      <c r="LV686" s="1"/>
      <c r="LW686" s="1"/>
      <c r="LX686" s="1"/>
      <c r="LY686" s="9"/>
      <c r="LZ686" s="26"/>
      <c r="MA686" s="1"/>
      <c r="MB686" s="1"/>
      <c r="MC686" s="1"/>
      <c r="MD686" s="26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26"/>
      <c r="MW686" s="1"/>
      <c r="MX686" s="1"/>
      <c r="MY686" s="1"/>
      <c r="MZ686" s="9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27"/>
      <c r="NN686" s="1"/>
      <c r="NO686" s="9"/>
      <c r="NP686" s="26"/>
      <c r="NQ686" s="9"/>
      <c r="NR686" s="26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26"/>
      <c r="OL686" s="1"/>
      <c r="OM686" s="1"/>
      <c r="ON686" s="9"/>
      <c r="OO686" s="26"/>
      <c r="OP686" s="9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9"/>
      <c r="PK686" s="26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9"/>
      <c r="QR686" s="26"/>
      <c r="QS686" s="1"/>
      <c r="QT686" s="1"/>
      <c r="QU686" s="1"/>
      <c r="QV686" s="1"/>
      <c r="QW686" s="1"/>
      <c r="QX686" s="1"/>
      <c r="QY686" s="9"/>
      <c r="QZ686" s="26"/>
      <c r="RA686" s="1"/>
      <c r="RB686" s="1"/>
      <c r="RC686" s="9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26"/>
      <c r="RZ686" s="1"/>
      <c r="SA686" s="1"/>
      <c r="SB686" s="1"/>
      <c r="SC686" s="1"/>
      <c r="SD686" s="1"/>
      <c r="SE686" s="1"/>
      <c r="SF686" s="1"/>
      <c r="SG686" s="1"/>
      <c r="SH686" s="26"/>
      <c r="SI686" s="1"/>
      <c r="SJ686" s="1"/>
      <c r="SK686" s="1"/>
      <c r="SL686" s="1"/>
      <c r="SM686" s="1"/>
      <c r="SN686" s="1"/>
      <c r="SO686" s="1"/>
      <c r="SP686" s="1"/>
      <c r="SQ686" s="1"/>
      <c r="SR686" s="9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</row>
    <row r="687" spans="1:535" ht="13.2" x14ac:dyDescent="0.25">
      <c r="A687" s="1"/>
      <c r="B687" s="1"/>
      <c r="C687" s="1"/>
      <c r="D687" s="1"/>
      <c r="E687" s="2"/>
      <c r="F687" s="1"/>
      <c r="G687" s="9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9"/>
      <c r="X687" s="26"/>
      <c r="Y687" s="1"/>
      <c r="Z687" s="1"/>
      <c r="AA687" s="9"/>
      <c r="AB687" s="26"/>
      <c r="AC687" s="1"/>
      <c r="AD687" s="9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9"/>
      <c r="BZ687" s="26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9"/>
      <c r="CR687" s="26"/>
      <c r="CS687" s="9"/>
      <c r="CT687" s="26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26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9"/>
      <c r="EX687" s="1"/>
      <c r="EY687" s="1"/>
      <c r="EZ687" s="26"/>
      <c r="FA687" s="1"/>
      <c r="FB687" s="1"/>
      <c r="FC687" s="9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9"/>
      <c r="GE687" s="26"/>
      <c r="GF687" s="1"/>
      <c r="GG687" s="1"/>
      <c r="GH687" s="1"/>
      <c r="GI687" s="1"/>
      <c r="GJ687" s="1"/>
      <c r="GK687" s="1"/>
      <c r="GL687" s="9"/>
      <c r="GM687" s="27"/>
      <c r="GN687" s="26"/>
      <c r="GO687" s="9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26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26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9"/>
      <c r="IW687" s="26"/>
      <c r="IX687" s="1"/>
      <c r="IY687" s="1"/>
      <c r="IZ687" s="1"/>
      <c r="JA687" s="1"/>
      <c r="JB687" s="1"/>
      <c r="JC687" s="9"/>
      <c r="JD687" s="26"/>
      <c r="JE687" s="1"/>
      <c r="JF687" s="1"/>
      <c r="JG687" s="1"/>
      <c r="JH687" s="1"/>
      <c r="JI687" s="1"/>
      <c r="JJ687" s="1"/>
      <c r="JK687" s="1"/>
      <c r="JL687" s="1"/>
      <c r="JM687" s="9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26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27"/>
      <c r="LJ687" s="1"/>
      <c r="LK687" s="1"/>
      <c r="LL687" s="1"/>
      <c r="LM687" s="1"/>
      <c r="LN687" s="26"/>
      <c r="LO687" s="1"/>
      <c r="LP687" s="9"/>
      <c r="LQ687" s="26"/>
      <c r="LR687" s="1"/>
      <c r="LS687" s="1"/>
      <c r="LT687" s="1"/>
      <c r="LU687" s="1"/>
      <c r="LV687" s="1"/>
      <c r="LW687" s="1"/>
      <c r="LX687" s="1"/>
      <c r="LY687" s="9"/>
      <c r="LZ687" s="26"/>
      <c r="MA687" s="1"/>
      <c r="MB687" s="1"/>
      <c r="MC687" s="1"/>
      <c r="MD687" s="26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26"/>
      <c r="MW687" s="1"/>
      <c r="MX687" s="1"/>
      <c r="MY687" s="1"/>
      <c r="MZ687" s="9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27"/>
      <c r="NN687" s="1"/>
      <c r="NO687" s="9"/>
      <c r="NP687" s="26"/>
      <c r="NQ687" s="9"/>
      <c r="NR687" s="26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26"/>
      <c r="OL687" s="1"/>
      <c r="OM687" s="1"/>
      <c r="ON687" s="9"/>
      <c r="OO687" s="26"/>
      <c r="OP687" s="9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9"/>
      <c r="PK687" s="26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9"/>
      <c r="QR687" s="26"/>
      <c r="QS687" s="1"/>
      <c r="QT687" s="1"/>
      <c r="QU687" s="1"/>
      <c r="QV687" s="1"/>
      <c r="QW687" s="1"/>
      <c r="QX687" s="1"/>
      <c r="QY687" s="9"/>
      <c r="QZ687" s="26"/>
      <c r="RA687" s="1"/>
      <c r="RB687" s="1"/>
      <c r="RC687" s="9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26"/>
      <c r="RZ687" s="1"/>
      <c r="SA687" s="1"/>
      <c r="SB687" s="1"/>
      <c r="SC687" s="1"/>
      <c r="SD687" s="1"/>
      <c r="SE687" s="1"/>
      <c r="SF687" s="1"/>
      <c r="SG687" s="1"/>
      <c r="SH687" s="26"/>
      <c r="SI687" s="1"/>
      <c r="SJ687" s="1"/>
      <c r="SK687" s="1"/>
      <c r="SL687" s="1"/>
      <c r="SM687" s="1"/>
      <c r="SN687" s="1"/>
      <c r="SO687" s="1"/>
      <c r="SP687" s="1"/>
      <c r="SQ687" s="1"/>
      <c r="SR687" s="9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</row>
    <row r="688" spans="1:535" ht="13.2" x14ac:dyDescent="0.25">
      <c r="A688" s="1"/>
      <c r="B688" s="1"/>
      <c r="C688" s="1"/>
      <c r="D688" s="1"/>
      <c r="E688" s="2"/>
      <c r="F688" s="1"/>
      <c r="G688" s="9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9"/>
      <c r="X688" s="26"/>
      <c r="Y688" s="1"/>
      <c r="Z688" s="1"/>
      <c r="AA688" s="9"/>
      <c r="AB688" s="26"/>
      <c r="AC688" s="1"/>
      <c r="AD688" s="9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9"/>
      <c r="BZ688" s="26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9"/>
      <c r="CR688" s="26"/>
      <c r="CS688" s="9"/>
      <c r="CT688" s="26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26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9"/>
      <c r="EX688" s="1"/>
      <c r="EY688" s="1"/>
      <c r="EZ688" s="26"/>
      <c r="FA688" s="1"/>
      <c r="FB688" s="1"/>
      <c r="FC688" s="9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9"/>
      <c r="GE688" s="26"/>
      <c r="GF688" s="1"/>
      <c r="GG688" s="1"/>
      <c r="GH688" s="1"/>
      <c r="GI688" s="1"/>
      <c r="GJ688" s="1"/>
      <c r="GK688" s="1"/>
      <c r="GL688" s="9"/>
      <c r="GM688" s="27"/>
      <c r="GN688" s="26"/>
      <c r="GO688" s="9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26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26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9"/>
      <c r="IW688" s="26"/>
      <c r="IX688" s="1"/>
      <c r="IY688" s="1"/>
      <c r="IZ688" s="1"/>
      <c r="JA688" s="1"/>
      <c r="JB688" s="1"/>
      <c r="JC688" s="9"/>
      <c r="JD688" s="26"/>
      <c r="JE688" s="1"/>
      <c r="JF688" s="1"/>
      <c r="JG688" s="1"/>
      <c r="JH688" s="1"/>
      <c r="JI688" s="1"/>
      <c r="JJ688" s="1"/>
      <c r="JK688" s="1"/>
      <c r="JL688" s="1"/>
      <c r="JM688" s="9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26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27"/>
      <c r="LJ688" s="1"/>
      <c r="LK688" s="1"/>
      <c r="LL688" s="1"/>
      <c r="LM688" s="1"/>
      <c r="LN688" s="26"/>
      <c r="LO688" s="1"/>
      <c r="LP688" s="9"/>
      <c r="LQ688" s="26"/>
      <c r="LR688" s="1"/>
      <c r="LS688" s="1"/>
      <c r="LT688" s="1"/>
      <c r="LU688" s="1"/>
      <c r="LV688" s="1"/>
      <c r="LW688" s="1"/>
      <c r="LX688" s="1"/>
      <c r="LY688" s="9"/>
      <c r="LZ688" s="26"/>
      <c r="MA688" s="1"/>
      <c r="MB688" s="1"/>
      <c r="MC688" s="1"/>
      <c r="MD688" s="26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26"/>
      <c r="MW688" s="1"/>
      <c r="MX688" s="1"/>
      <c r="MY688" s="1"/>
      <c r="MZ688" s="9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27"/>
      <c r="NN688" s="1"/>
      <c r="NO688" s="9"/>
      <c r="NP688" s="26"/>
      <c r="NQ688" s="9"/>
      <c r="NR688" s="26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26"/>
      <c r="OL688" s="1"/>
      <c r="OM688" s="1"/>
      <c r="ON688" s="9"/>
      <c r="OO688" s="26"/>
      <c r="OP688" s="9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9"/>
      <c r="PK688" s="26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9"/>
      <c r="QR688" s="26"/>
      <c r="QS688" s="1"/>
      <c r="QT688" s="1"/>
      <c r="QU688" s="1"/>
      <c r="QV688" s="1"/>
      <c r="QW688" s="1"/>
      <c r="QX688" s="1"/>
      <c r="QY688" s="9"/>
      <c r="QZ688" s="26"/>
      <c r="RA688" s="1"/>
      <c r="RB688" s="1"/>
      <c r="RC688" s="9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26"/>
      <c r="RZ688" s="1"/>
      <c r="SA688" s="1"/>
      <c r="SB688" s="1"/>
      <c r="SC688" s="1"/>
      <c r="SD688" s="1"/>
      <c r="SE688" s="1"/>
      <c r="SF688" s="1"/>
      <c r="SG688" s="1"/>
      <c r="SH688" s="26"/>
      <c r="SI688" s="1"/>
      <c r="SJ688" s="1"/>
      <c r="SK688" s="1"/>
      <c r="SL688" s="1"/>
      <c r="SM688" s="1"/>
      <c r="SN688" s="1"/>
      <c r="SO688" s="1"/>
      <c r="SP688" s="1"/>
      <c r="SQ688" s="1"/>
      <c r="SR688" s="9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</row>
    <row r="689" spans="1:535" ht="13.2" x14ac:dyDescent="0.25">
      <c r="A689" s="1"/>
      <c r="B689" s="1"/>
      <c r="C689" s="1"/>
      <c r="D689" s="1"/>
      <c r="E689" s="2"/>
      <c r="F689" s="1"/>
      <c r="G689" s="9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9"/>
      <c r="X689" s="26"/>
      <c r="Y689" s="1"/>
      <c r="Z689" s="1"/>
      <c r="AA689" s="9"/>
      <c r="AB689" s="26"/>
      <c r="AC689" s="1"/>
      <c r="AD689" s="9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9"/>
      <c r="BZ689" s="26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9"/>
      <c r="CR689" s="26"/>
      <c r="CS689" s="9"/>
      <c r="CT689" s="26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26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9"/>
      <c r="EX689" s="1"/>
      <c r="EY689" s="1"/>
      <c r="EZ689" s="26"/>
      <c r="FA689" s="1"/>
      <c r="FB689" s="1"/>
      <c r="FC689" s="9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9"/>
      <c r="GE689" s="26"/>
      <c r="GF689" s="1"/>
      <c r="GG689" s="1"/>
      <c r="GH689" s="1"/>
      <c r="GI689" s="1"/>
      <c r="GJ689" s="1"/>
      <c r="GK689" s="1"/>
      <c r="GL689" s="9"/>
      <c r="GM689" s="27"/>
      <c r="GN689" s="26"/>
      <c r="GO689" s="9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26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26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9"/>
      <c r="IW689" s="26"/>
      <c r="IX689" s="1"/>
      <c r="IY689" s="1"/>
      <c r="IZ689" s="1"/>
      <c r="JA689" s="1"/>
      <c r="JB689" s="1"/>
      <c r="JC689" s="9"/>
      <c r="JD689" s="26"/>
      <c r="JE689" s="1"/>
      <c r="JF689" s="1"/>
      <c r="JG689" s="1"/>
      <c r="JH689" s="1"/>
      <c r="JI689" s="1"/>
      <c r="JJ689" s="1"/>
      <c r="JK689" s="1"/>
      <c r="JL689" s="1"/>
      <c r="JM689" s="9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26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27"/>
      <c r="LJ689" s="1"/>
      <c r="LK689" s="1"/>
      <c r="LL689" s="1"/>
      <c r="LM689" s="1"/>
      <c r="LN689" s="26"/>
      <c r="LO689" s="1"/>
      <c r="LP689" s="9"/>
      <c r="LQ689" s="26"/>
      <c r="LR689" s="1"/>
      <c r="LS689" s="1"/>
      <c r="LT689" s="1"/>
      <c r="LU689" s="1"/>
      <c r="LV689" s="1"/>
      <c r="LW689" s="1"/>
      <c r="LX689" s="1"/>
      <c r="LY689" s="9"/>
      <c r="LZ689" s="26"/>
      <c r="MA689" s="1"/>
      <c r="MB689" s="1"/>
      <c r="MC689" s="1"/>
      <c r="MD689" s="26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26"/>
      <c r="MW689" s="1"/>
      <c r="MX689" s="1"/>
      <c r="MY689" s="1"/>
      <c r="MZ689" s="9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27"/>
      <c r="NN689" s="1"/>
      <c r="NO689" s="9"/>
      <c r="NP689" s="26"/>
      <c r="NQ689" s="9"/>
      <c r="NR689" s="26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26"/>
      <c r="OL689" s="1"/>
      <c r="OM689" s="1"/>
      <c r="ON689" s="9"/>
      <c r="OO689" s="26"/>
      <c r="OP689" s="9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9"/>
      <c r="PK689" s="26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9"/>
      <c r="QR689" s="26"/>
      <c r="QS689" s="1"/>
      <c r="QT689" s="1"/>
      <c r="QU689" s="1"/>
      <c r="QV689" s="1"/>
      <c r="QW689" s="1"/>
      <c r="QX689" s="1"/>
      <c r="QY689" s="9"/>
      <c r="QZ689" s="26"/>
      <c r="RA689" s="1"/>
      <c r="RB689" s="1"/>
      <c r="RC689" s="9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26"/>
      <c r="RZ689" s="1"/>
      <c r="SA689" s="1"/>
      <c r="SB689" s="1"/>
      <c r="SC689" s="1"/>
      <c r="SD689" s="1"/>
      <c r="SE689" s="1"/>
      <c r="SF689" s="1"/>
      <c r="SG689" s="1"/>
      <c r="SH689" s="26"/>
      <c r="SI689" s="1"/>
      <c r="SJ689" s="1"/>
      <c r="SK689" s="1"/>
      <c r="SL689" s="1"/>
      <c r="SM689" s="1"/>
      <c r="SN689" s="1"/>
      <c r="SO689" s="1"/>
      <c r="SP689" s="1"/>
      <c r="SQ689" s="1"/>
      <c r="SR689" s="9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</row>
    <row r="690" spans="1:535" ht="13.2" x14ac:dyDescent="0.25">
      <c r="A690" s="1"/>
      <c r="B690" s="1"/>
      <c r="C690" s="1"/>
      <c r="D690" s="1"/>
      <c r="E690" s="2"/>
      <c r="F690" s="1"/>
      <c r="G690" s="9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9"/>
      <c r="X690" s="26"/>
      <c r="Y690" s="1"/>
      <c r="Z690" s="1"/>
      <c r="AA690" s="9"/>
      <c r="AB690" s="26"/>
      <c r="AC690" s="1"/>
      <c r="AD690" s="9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9"/>
      <c r="BZ690" s="26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9"/>
      <c r="CR690" s="26"/>
      <c r="CS690" s="9"/>
      <c r="CT690" s="26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26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9"/>
      <c r="EX690" s="1"/>
      <c r="EY690" s="1"/>
      <c r="EZ690" s="26"/>
      <c r="FA690" s="1"/>
      <c r="FB690" s="1"/>
      <c r="FC690" s="9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9"/>
      <c r="GE690" s="26"/>
      <c r="GF690" s="1"/>
      <c r="GG690" s="1"/>
      <c r="GH690" s="1"/>
      <c r="GI690" s="1"/>
      <c r="GJ690" s="1"/>
      <c r="GK690" s="1"/>
      <c r="GL690" s="9"/>
      <c r="GM690" s="27"/>
      <c r="GN690" s="26"/>
      <c r="GO690" s="9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26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26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9"/>
      <c r="IW690" s="26"/>
      <c r="IX690" s="1"/>
      <c r="IY690" s="1"/>
      <c r="IZ690" s="1"/>
      <c r="JA690" s="1"/>
      <c r="JB690" s="1"/>
      <c r="JC690" s="9"/>
      <c r="JD690" s="26"/>
      <c r="JE690" s="1"/>
      <c r="JF690" s="1"/>
      <c r="JG690" s="1"/>
      <c r="JH690" s="1"/>
      <c r="JI690" s="1"/>
      <c r="JJ690" s="1"/>
      <c r="JK690" s="1"/>
      <c r="JL690" s="1"/>
      <c r="JM690" s="9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26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27"/>
      <c r="LJ690" s="1"/>
      <c r="LK690" s="1"/>
      <c r="LL690" s="1"/>
      <c r="LM690" s="1"/>
      <c r="LN690" s="26"/>
      <c r="LO690" s="1"/>
      <c r="LP690" s="9"/>
      <c r="LQ690" s="26"/>
      <c r="LR690" s="1"/>
      <c r="LS690" s="1"/>
      <c r="LT690" s="1"/>
      <c r="LU690" s="1"/>
      <c r="LV690" s="1"/>
      <c r="LW690" s="1"/>
      <c r="LX690" s="1"/>
      <c r="LY690" s="9"/>
      <c r="LZ690" s="26"/>
      <c r="MA690" s="1"/>
      <c r="MB690" s="1"/>
      <c r="MC690" s="1"/>
      <c r="MD690" s="26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26"/>
      <c r="MW690" s="1"/>
      <c r="MX690" s="1"/>
      <c r="MY690" s="1"/>
      <c r="MZ690" s="9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27"/>
      <c r="NN690" s="1"/>
      <c r="NO690" s="9"/>
      <c r="NP690" s="26"/>
      <c r="NQ690" s="9"/>
      <c r="NR690" s="26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26"/>
      <c r="OL690" s="1"/>
      <c r="OM690" s="1"/>
      <c r="ON690" s="9"/>
      <c r="OO690" s="26"/>
      <c r="OP690" s="9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9"/>
      <c r="PK690" s="26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9"/>
      <c r="QR690" s="26"/>
      <c r="QS690" s="1"/>
      <c r="QT690" s="1"/>
      <c r="QU690" s="1"/>
      <c r="QV690" s="1"/>
      <c r="QW690" s="1"/>
      <c r="QX690" s="1"/>
      <c r="QY690" s="9"/>
      <c r="QZ690" s="26"/>
      <c r="RA690" s="1"/>
      <c r="RB690" s="1"/>
      <c r="RC690" s="9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26"/>
      <c r="RZ690" s="1"/>
      <c r="SA690" s="1"/>
      <c r="SB690" s="1"/>
      <c r="SC690" s="1"/>
      <c r="SD690" s="1"/>
      <c r="SE690" s="1"/>
      <c r="SF690" s="1"/>
      <c r="SG690" s="1"/>
      <c r="SH690" s="26"/>
      <c r="SI690" s="1"/>
      <c r="SJ690" s="1"/>
      <c r="SK690" s="1"/>
      <c r="SL690" s="1"/>
      <c r="SM690" s="1"/>
      <c r="SN690" s="1"/>
      <c r="SO690" s="1"/>
      <c r="SP690" s="1"/>
      <c r="SQ690" s="1"/>
      <c r="SR690" s="9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</row>
    <row r="691" spans="1:535" ht="13.2" x14ac:dyDescent="0.25">
      <c r="A691" s="1"/>
      <c r="B691" s="1"/>
      <c r="C691" s="1"/>
      <c r="D691" s="1"/>
      <c r="E691" s="2"/>
      <c r="F691" s="1"/>
      <c r="G691" s="9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9"/>
      <c r="X691" s="26"/>
      <c r="Y691" s="1"/>
      <c r="Z691" s="1"/>
      <c r="AA691" s="9"/>
      <c r="AB691" s="26"/>
      <c r="AC691" s="1"/>
      <c r="AD691" s="9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9"/>
      <c r="BZ691" s="26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9"/>
      <c r="CR691" s="26"/>
      <c r="CS691" s="9"/>
      <c r="CT691" s="26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26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9"/>
      <c r="EX691" s="1"/>
      <c r="EY691" s="1"/>
      <c r="EZ691" s="26"/>
      <c r="FA691" s="1"/>
      <c r="FB691" s="1"/>
      <c r="FC691" s="9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9"/>
      <c r="GE691" s="26"/>
      <c r="GF691" s="1"/>
      <c r="GG691" s="1"/>
      <c r="GH691" s="1"/>
      <c r="GI691" s="1"/>
      <c r="GJ691" s="1"/>
      <c r="GK691" s="1"/>
      <c r="GL691" s="9"/>
      <c r="GM691" s="27"/>
      <c r="GN691" s="26"/>
      <c r="GO691" s="9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26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26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9"/>
      <c r="IW691" s="26"/>
      <c r="IX691" s="1"/>
      <c r="IY691" s="1"/>
      <c r="IZ691" s="1"/>
      <c r="JA691" s="1"/>
      <c r="JB691" s="1"/>
      <c r="JC691" s="9"/>
      <c r="JD691" s="26"/>
      <c r="JE691" s="1"/>
      <c r="JF691" s="1"/>
      <c r="JG691" s="1"/>
      <c r="JH691" s="1"/>
      <c r="JI691" s="1"/>
      <c r="JJ691" s="1"/>
      <c r="JK691" s="1"/>
      <c r="JL691" s="1"/>
      <c r="JM691" s="9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26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27"/>
      <c r="LJ691" s="1"/>
      <c r="LK691" s="1"/>
      <c r="LL691" s="1"/>
      <c r="LM691" s="1"/>
      <c r="LN691" s="26"/>
      <c r="LO691" s="1"/>
      <c r="LP691" s="9"/>
      <c r="LQ691" s="26"/>
      <c r="LR691" s="1"/>
      <c r="LS691" s="1"/>
      <c r="LT691" s="1"/>
      <c r="LU691" s="1"/>
      <c r="LV691" s="1"/>
      <c r="LW691" s="1"/>
      <c r="LX691" s="1"/>
      <c r="LY691" s="9"/>
      <c r="LZ691" s="26"/>
      <c r="MA691" s="1"/>
      <c r="MB691" s="1"/>
      <c r="MC691" s="1"/>
      <c r="MD691" s="26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26"/>
      <c r="MW691" s="1"/>
      <c r="MX691" s="1"/>
      <c r="MY691" s="1"/>
      <c r="MZ691" s="9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27"/>
      <c r="NN691" s="1"/>
      <c r="NO691" s="9"/>
      <c r="NP691" s="26"/>
      <c r="NQ691" s="9"/>
      <c r="NR691" s="26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26"/>
      <c r="OL691" s="1"/>
      <c r="OM691" s="1"/>
      <c r="ON691" s="9"/>
      <c r="OO691" s="26"/>
      <c r="OP691" s="9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9"/>
      <c r="PK691" s="26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9"/>
      <c r="QR691" s="26"/>
      <c r="QS691" s="1"/>
      <c r="QT691" s="1"/>
      <c r="QU691" s="1"/>
      <c r="QV691" s="1"/>
      <c r="QW691" s="1"/>
      <c r="QX691" s="1"/>
      <c r="QY691" s="9"/>
      <c r="QZ691" s="26"/>
      <c r="RA691" s="1"/>
      <c r="RB691" s="1"/>
      <c r="RC691" s="9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26"/>
      <c r="RZ691" s="1"/>
      <c r="SA691" s="1"/>
      <c r="SB691" s="1"/>
      <c r="SC691" s="1"/>
      <c r="SD691" s="1"/>
      <c r="SE691" s="1"/>
      <c r="SF691" s="1"/>
      <c r="SG691" s="1"/>
      <c r="SH691" s="26"/>
      <c r="SI691" s="1"/>
      <c r="SJ691" s="1"/>
      <c r="SK691" s="1"/>
      <c r="SL691" s="1"/>
      <c r="SM691" s="1"/>
      <c r="SN691" s="1"/>
      <c r="SO691" s="1"/>
      <c r="SP691" s="1"/>
      <c r="SQ691" s="1"/>
      <c r="SR691" s="9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</row>
    <row r="692" spans="1:535" ht="13.2" x14ac:dyDescent="0.25">
      <c r="A692" s="1"/>
      <c r="B692" s="1"/>
      <c r="C692" s="1"/>
      <c r="D692" s="1"/>
      <c r="E692" s="2"/>
      <c r="F692" s="1"/>
      <c r="G692" s="9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9"/>
      <c r="X692" s="26"/>
      <c r="Y692" s="1"/>
      <c r="Z692" s="1"/>
      <c r="AA692" s="9"/>
      <c r="AB692" s="26"/>
      <c r="AC692" s="1"/>
      <c r="AD692" s="9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9"/>
      <c r="BZ692" s="26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9"/>
      <c r="CR692" s="26"/>
      <c r="CS692" s="9"/>
      <c r="CT692" s="26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26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9"/>
      <c r="EX692" s="1"/>
      <c r="EY692" s="1"/>
      <c r="EZ692" s="26"/>
      <c r="FA692" s="1"/>
      <c r="FB692" s="1"/>
      <c r="FC692" s="9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9"/>
      <c r="GE692" s="26"/>
      <c r="GF692" s="1"/>
      <c r="GG692" s="1"/>
      <c r="GH692" s="1"/>
      <c r="GI692" s="1"/>
      <c r="GJ692" s="1"/>
      <c r="GK692" s="1"/>
      <c r="GL692" s="9"/>
      <c r="GM692" s="27"/>
      <c r="GN692" s="26"/>
      <c r="GO692" s="9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26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26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9"/>
      <c r="IW692" s="26"/>
      <c r="IX692" s="1"/>
      <c r="IY692" s="1"/>
      <c r="IZ692" s="1"/>
      <c r="JA692" s="1"/>
      <c r="JB692" s="1"/>
      <c r="JC692" s="9"/>
      <c r="JD692" s="26"/>
      <c r="JE692" s="1"/>
      <c r="JF692" s="1"/>
      <c r="JG692" s="1"/>
      <c r="JH692" s="1"/>
      <c r="JI692" s="1"/>
      <c r="JJ692" s="1"/>
      <c r="JK692" s="1"/>
      <c r="JL692" s="1"/>
      <c r="JM692" s="9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26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27"/>
      <c r="LJ692" s="1"/>
      <c r="LK692" s="1"/>
      <c r="LL692" s="1"/>
      <c r="LM692" s="1"/>
      <c r="LN692" s="26"/>
      <c r="LO692" s="1"/>
      <c r="LP692" s="9"/>
      <c r="LQ692" s="26"/>
      <c r="LR692" s="1"/>
      <c r="LS692" s="1"/>
      <c r="LT692" s="1"/>
      <c r="LU692" s="1"/>
      <c r="LV692" s="1"/>
      <c r="LW692" s="1"/>
      <c r="LX692" s="1"/>
      <c r="LY692" s="9"/>
      <c r="LZ692" s="26"/>
      <c r="MA692" s="1"/>
      <c r="MB692" s="1"/>
      <c r="MC692" s="1"/>
      <c r="MD692" s="26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26"/>
      <c r="MW692" s="1"/>
      <c r="MX692" s="1"/>
      <c r="MY692" s="1"/>
      <c r="MZ692" s="9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27"/>
      <c r="NN692" s="1"/>
      <c r="NO692" s="9"/>
      <c r="NP692" s="26"/>
      <c r="NQ692" s="9"/>
      <c r="NR692" s="26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26"/>
      <c r="OL692" s="1"/>
      <c r="OM692" s="1"/>
      <c r="ON692" s="9"/>
      <c r="OO692" s="26"/>
      <c r="OP692" s="9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9"/>
      <c r="PK692" s="26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9"/>
      <c r="QR692" s="26"/>
      <c r="QS692" s="1"/>
      <c r="QT692" s="1"/>
      <c r="QU692" s="1"/>
      <c r="QV692" s="1"/>
      <c r="QW692" s="1"/>
      <c r="QX692" s="1"/>
      <c r="QY692" s="9"/>
      <c r="QZ692" s="26"/>
      <c r="RA692" s="1"/>
      <c r="RB692" s="1"/>
      <c r="RC692" s="9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26"/>
      <c r="RZ692" s="1"/>
      <c r="SA692" s="1"/>
      <c r="SB692" s="1"/>
      <c r="SC692" s="1"/>
      <c r="SD692" s="1"/>
      <c r="SE692" s="1"/>
      <c r="SF692" s="1"/>
      <c r="SG692" s="1"/>
      <c r="SH692" s="26"/>
      <c r="SI692" s="1"/>
      <c r="SJ692" s="1"/>
      <c r="SK692" s="1"/>
      <c r="SL692" s="1"/>
      <c r="SM692" s="1"/>
      <c r="SN692" s="1"/>
      <c r="SO692" s="1"/>
      <c r="SP692" s="1"/>
      <c r="SQ692" s="1"/>
      <c r="SR692" s="9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</row>
    <row r="693" spans="1:535" ht="13.2" x14ac:dyDescent="0.25">
      <c r="A693" s="1"/>
      <c r="B693" s="1"/>
      <c r="C693" s="1"/>
      <c r="D693" s="1"/>
      <c r="E693" s="2"/>
      <c r="F693" s="1"/>
      <c r="G693" s="9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9"/>
      <c r="X693" s="26"/>
      <c r="Y693" s="1"/>
      <c r="Z693" s="1"/>
      <c r="AA693" s="9"/>
      <c r="AB693" s="26"/>
      <c r="AC693" s="1"/>
      <c r="AD693" s="9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9"/>
      <c r="BZ693" s="26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9"/>
      <c r="CR693" s="26"/>
      <c r="CS693" s="9"/>
      <c r="CT693" s="26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26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9"/>
      <c r="EX693" s="1"/>
      <c r="EY693" s="1"/>
      <c r="EZ693" s="26"/>
      <c r="FA693" s="1"/>
      <c r="FB693" s="1"/>
      <c r="FC693" s="9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9"/>
      <c r="GE693" s="26"/>
      <c r="GF693" s="1"/>
      <c r="GG693" s="1"/>
      <c r="GH693" s="1"/>
      <c r="GI693" s="1"/>
      <c r="GJ693" s="1"/>
      <c r="GK693" s="1"/>
      <c r="GL693" s="9"/>
      <c r="GM693" s="27"/>
      <c r="GN693" s="26"/>
      <c r="GO693" s="9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26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26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9"/>
      <c r="IW693" s="26"/>
      <c r="IX693" s="1"/>
      <c r="IY693" s="1"/>
      <c r="IZ693" s="1"/>
      <c r="JA693" s="1"/>
      <c r="JB693" s="1"/>
      <c r="JC693" s="9"/>
      <c r="JD693" s="26"/>
      <c r="JE693" s="1"/>
      <c r="JF693" s="1"/>
      <c r="JG693" s="1"/>
      <c r="JH693" s="1"/>
      <c r="JI693" s="1"/>
      <c r="JJ693" s="1"/>
      <c r="JK693" s="1"/>
      <c r="JL693" s="1"/>
      <c r="JM693" s="9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26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27"/>
      <c r="LJ693" s="1"/>
      <c r="LK693" s="1"/>
      <c r="LL693" s="1"/>
      <c r="LM693" s="1"/>
      <c r="LN693" s="26"/>
      <c r="LO693" s="1"/>
      <c r="LP693" s="9"/>
      <c r="LQ693" s="26"/>
      <c r="LR693" s="1"/>
      <c r="LS693" s="1"/>
      <c r="LT693" s="1"/>
      <c r="LU693" s="1"/>
      <c r="LV693" s="1"/>
      <c r="LW693" s="1"/>
      <c r="LX693" s="1"/>
      <c r="LY693" s="9"/>
      <c r="LZ693" s="26"/>
      <c r="MA693" s="1"/>
      <c r="MB693" s="1"/>
      <c r="MC693" s="1"/>
      <c r="MD693" s="26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26"/>
      <c r="MW693" s="1"/>
      <c r="MX693" s="1"/>
      <c r="MY693" s="1"/>
      <c r="MZ693" s="9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27"/>
      <c r="NN693" s="1"/>
      <c r="NO693" s="9"/>
      <c r="NP693" s="26"/>
      <c r="NQ693" s="9"/>
      <c r="NR693" s="26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26"/>
      <c r="OL693" s="1"/>
      <c r="OM693" s="1"/>
      <c r="ON693" s="9"/>
      <c r="OO693" s="26"/>
      <c r="OP693" s="9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9"/>
      <c r="PK693" s="26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9"/>
      <c r="QR693" s="26"/>
      <c r="QS693" s="1"/>
      <c r="QT693" s="1"/>
      <c r="QU693" s="1"/>
      <c r="QV693" s="1"/>
      <c r="QW693" s="1"/>
      <c r="QX693" s="1"/>
      <c r="QY693" s="9"/>
      <c r="QZ693" s="26"/>
      <c r="RA693" s="1"/>
      <c r="RB693" s="1"/>
      <c r="RC693" s="9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26"/>
      <c r="RZ693" s="1"/>
      <c r="SA693" s="1"/>
      <c r="SB693" s="1"/>
      <c r="SC693" s="1"/>
      <c r="SD693" s="1"/>
      <c r="SE693" s="1"/>
      <c r="SF693" s="1"/>
      <c r="SG693" s="1"/>
      <c r="SH693" s="26"/>
      <c r="SI693" s="1"/>
      <c r="SJ693" s="1"/>
      <c r="SK693" s="1"/>
      <c r="SL693" s="1"/>
      <c r="SM693" s="1"/>
      <c r="SN693" s="1"/>
      <c r="SO693" s="1"/>
      <c r="SP693" s="1"/>
      <c r="SQ693" s="1"/>
      <c r="SR693" s="9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</row>
    <row r="694" spans="1:535" ht="13.2" x14ac:dyDescent="0.25">
      <c r="A694" s="1"/>
      <c r="B694" s="1"/>
      <c r="C694" s="1"/>
      <c r="D694" s="1"/>
      <c r="E694" s="2"/>
      <c r="F694" s="1"/>
      <c r="G694" s="9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9"/>
      <c r="X694" s="26"/>
      <c r="Y694" s="1"/>
      <c r="Z694" s="1"/>
      <c r="AA694" s="9"/>
      <c r="AB694" s="26"/>
      <c r="AC694" s="1"/>
      <c r="AD694" s="9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9"/>
      <c r="BZ694" s="26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9"/>
      <c r="CR694" s="26"/>
      <c r="CS694" s="9"/>
      <c r="CT694" s="26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26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9"/>
      <c r="EX694" s="1"/>
      <c r="EY694" s="1"/>
      <c r="EZ694" s="26"/>
      <c r="FA694" s="1"/>
      <c r="FB694" s="1"/>
      <c r="FC694" s="9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9"/>
      <c r="GE694" s="26"/>
      <c r="GF694" s="1"/>
      <c r="GG694" s="1"/>
      <c r="GH694" s="1"/>
      <c r="GI694" s="1"/>
      <c r="GJ694" s="1"/>
      <c r="GK694" s="1"/>
      <c r="GL694" s="9"/>
      <c r="GM694" s="27"/>
      <c r="GN694" s="26"/>
      <c r="GO694" s="9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26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26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9"/>
      <c r="IW694" s="26"/>
      <c r="IX694" s="1"/>
      <c r="IY694" s="1"/>
      <c r="IZ694" s="1"/>
      <c r="JA694" s="1"/>
      <c r="JB694" s="1"/>
      <c r="JC694" s="9"/>
      <c r="JD694" s="26"/>
      <c r="JE694" s="1"/>
      <c r="JF694" s="1"/>
      <c r="JG694" s="1"/>
      <c r="JH694" s="1"/>
      <c r="JI694" s="1"/>
      <c r="JJ694" s="1"/>
      <c r="JK694" s="1"/>
      <c r="JL694" s="1"/>
      <c r="JM694" s="9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26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27"/>
      <c r="LJ694" s="1"/>
      <c r="LK694" s="1"/>
      <c r="LL694" s="1"/>
      <c r="LM694" s="1"/>
      <c r="LN694" s="26"/>
      <c r="LO694" s="1"/>
      <c r="LP694" s="9"/>
      <c r="LQ694" s="26"/>
      <c r="LR694" s="1"/>
      <c r="LS694" s="1"/>
      <c r="LT694" s="1"/>
      <c r="LU694" s="1"/>
      <c r="LV694" s="1"/>
      <c r="LW694" s="1"/>
      <c r="LX694" s="1"/>
      <c r="LY694" s="9"/>
      <c r="LZ694" s="26"/>
      <c r="MA694" s="1"/>
      <c r="MB694" s="1"/>
      <c r="MC694" s="1"/>
      <c r="MD694" s="26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26"/>
      <c r="MW694" s="1"/>
      <c r="MX694" s="1"/>
      <c r="MY694" s="1"/>
      <c r="MZ694" s="9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27"/>
      <c r="NN694" s="1"/>
      <c r="NO694" s="9"/>
      <c r="NP694" s="26"/>
      <c r="NQ694" s="9"/>
      <c r="NR694" s="26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26"/>
      <c r="OL694" s="1"/>
      <c r="OM694" s="1"/>
      <c r="ON694" s="9"/>
      <c r="OO694" s="26"/>
      <c r="OP694" s="9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9"/>
      <c r="PK694" s="26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9"/>
      <c r="QR694" s="26"/>
      <c r="QS694" s="1"/>
      <c r="QT694" s="1"/>
      <c r="QU694" s="1"/>
      <c r="QV694" s="1"/>
      <c r="QW694" s="1"/>
      <c r="QX694" s="1"/>
      <c r="QY694" s="9"/>
      <c r="QZ694" s="26"/>
      <c r="RA694" s="1"/>
      <c r="RB694" s="1"/>
      <c r="RC694" s="9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26"/>
      <c r="RZ694" s="1"/>
      <c r="SA694" s="1"/>
      <c r="SB694" s="1"/>
      <c r="SC694" s="1"/>
      <c r="SD694" s="1"/>
      <c r="SE694" s="1"/>
      <c r="SF694" s="1"/>
      <c r="SG694" s="1"/>
      <c r="SH694" s="26"/>
      <c r="SI694" s="1"/>
      <c r="SJ694" s="1"/>
      <c r="SK694" s="1"/>
      <c r="SL694" s="1"/>
      <c r="SM694" s="1"/>
      <c r="SN694" s="1"/>
      <c r="SO694" s="1"/>
      <c r="SP694" s="1"/>
      <c r="SQ694" s="1"/>
      <c r="SR694" s="9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</row>
    <row r="695" spans="1:535" ht="13.2" x14ac:dyDescent="0.25">
      <c r="A695" s="1"/>
      <c r="B695" s="1"/>
      <c r="C695" s="1"/>
      <c r="D695" s="1"/>
      <c r="E695" s="2"/>
      <c r="F695" s="1"/>
      <c r="G695" s="9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9"/>
      <c r="X695" s="26"/>
      <c r="Y695" s="1"/>
      <c r="Z695" s="1"/>
      <c r="AA695" s="9"/>
      <c r="AB695" s="26"/>
      <c r="AC695" s="1"/>
      <c r="AD695" s="9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9"/>
      <c r="BZ695" s="26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9"/>
      <c r="CR695" s="26"/>
      <c r="CS695" s="9"/>
      <c r="CT695" s="26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26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9"/>
      <c r="EX695" s="1"/>
      <c r="EY695" s="1"/>
      <c r="EZ695" s="26"/>
      <c r="FA695" s="1"/>
      <c r="FB695" s="1"/>
      <c r="FC695" s="9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9"/>
      <c r="GE695" s="26"/>
      <c r="GF695" s="1"/>
      <c r="GG695" s="1"/>
      <c r="GH695" s="1"/>
      <c r="GI695" s="1"/>
      <c r="GJ695" s="1"/>
      <c r="GK695" s="1"/>
      <c r="GL695" s="9"/>
      <c r="GM695" s="27"/>
      <c r="GN695" s="26"/>
      <c r="GO695" s="9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26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26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9"/>
      <c r="IW695" s="26"/>
      <c r="IX695" s="1"/>
      <c r="IY695" s="1"/>
      <c r="IZ695" s="1"/>
      <c r="JA695" s="1"/>
      <c r="JB695" s="1"/>
      <c r="JC695" s="9"/>
      <c r="JD695" s="26"/>
      <c r="JE695" s="1"/>
      <c r="JF695" s="1"/>
      <c r="JG695" s="1"/>
      <c r="JH695" s="1"/>
      <c r="JI695" s="1"/>
      <c r="JJ695" s="1"/>
      <c r="JK695" s="1"/>
      <c r="JL695" s="1"/>
      <c r="JM695" s="9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26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27"/>
      <c r="LJ695" s="1"/>
      <c r="LK695" s="1"/>
      <c r="LL695" s="1"/>
      <c r="LM695" s="1"/>
      <c r="LN695" s="26"/>
      <c r="LO695" s="1"/>
      <c r="LP695" s="9"/>
      <c r="LQ695" s="26"/>
      <c r="LR695" s="1"/>
      <c r="LS695" s="1"/>
      <c r="LT695" s="1"/>
      <c r="LU695" s="1"/>
      <c r="LV695" s="1"/>
      <c r="LW695" s="1"/>
      <c r="LX695" s="1"/>
      <c r="LY695" s="9"/>
      <c r="LZ695" s="26"/>
      <c r="MA695" s="1"/>
      <c r="MB695" s="1"/>
      <c r="MC695" s="1"/>
      <c r="MD695" s="26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26"/>
      <c r="MW695" s="1"/>
      <c r="MX695" s="1"/>
      <c r="MY695" s="1"/>
      <c r="MZ695" s="9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27"/>
      <c r="NN695" s="1"/>
      <c r="NO695" s="9"/>
      <c r="NP695" s="26"/>
      <c r="NQ695" s="9"/>
      <c r="NR695" s="26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26"/>
      <c r="OL695" s="1"/>
      <c r="OM695" s="1"/>
      <c r="ON695" s="9"/>
      <c r="OO695" s="26"/>
      <c r="OP695" s="9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9"/>
      <c r="PK695" s="26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9"/>
      <c r="QR695" s="26"/>
      <c r="QS695" s="1"/>
      <c r="QT695" s="1"/>
      <c r="QU695" s="1"/>
      <c r="QV695" s="1"/>
      <c r="QW695" s="1"/>
      <c r="QX695" s="1"/>
      <c r="QY695" s="9"/>
      <c r="QZ695" s="26"/>
      <c r="RA695" s="1"/>
      <c r="RB695" s="1"/>
      <c r="RC695" s="9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26"/>
      <c r="RZ695" s="1"/>
      <c r="SA695" s="1"/>
      <c r="SB695" s="1"/>
      <c r="SC695" s="1"/>
      <c r="SD695" s="1"/>
      <c r="SE695" s="1"/>
      <c r="SF695" s="1"/>
      <c r="SG695" s="1"/>
      <c r="SH695" s="26"/>
      <c r="SI695" s="1"/>
      <c r="SJ695" s="1"/>
      <c r="SK695" s="1"/>
      <c r="SL695" s="1"/>
      <c r="SM695" s="1"/>
      <c r="SN695" s="1"/>
      <c r="SO695" s="1"/>
      <c r="SP695" s="1"/>
      <c r="SQ695" s="1"/>
      <c r="SR695" s="9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</row>
    <row r="696" spans="1:535" ht="13.2" x14ac:dyDescent="0.25">
      <c r="A696" s="1"/>
      <c r="B696" s="1"/>
      <c r="C696" s="1"/>
      <c r="D696" s="1"/>
      <c r="E696" s="2"/>
      <c r="F696" s="1"/>
      <c r="G696" s="9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9"/>
      <c r="X696" s="26"/>
      <c r="Y696" s="1"/>
      <c r="Z696" s="1"/>
      <c r="AA696" s="9"/>
      <c r="AB696" s="26"/>
      <c r="AC696" s="1"/>
      <c r="AD696" s="9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9"/>
      <c r="BZ696" s="26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9"/>
      <c r="CR696" s="26"/>
      <c r="CS696" s="9"/>
      <c r="CT696" s="26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26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9"/>
      <c r="EX696" s="1"/>
      <c r="EY696" s="1"/>
      <c r="EZ696" s="26"/>
      <c r="FA696" s="1"/>
      <c r="FB696" s="1"/>
      <c r="FC696" s="9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9"/>
      <c r="GE696" s="26"/>
      <c r="GF696" s="1"/>
      <c r="GG696" s="1"/>
      <c r="GH696" s="1"/>
      <c r="GI696" s="1"/>
      <c r="GJ696" s="1"/>
      <c r="GK696" s="1"/>
      <c r="GL696" s="9"/>
      <c r="GM696" s="27"/>
      <c r="GN696" s="26"/>
      <c r="GO696" s="9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26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26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9"/>
      <c r="IW696" s="26"/>
      <c r="IX696" s="1"/>
      <c r="IY696" s="1"/>
      <c r="IZ696" s="1"/>
      <c r="JA696" s="1"/>
      <c r="JB696" s="1"/>
      <c r="JC696" s="9"/>
      <c r="JD696" s="26"/>
      <c r="JE696" s="1"/>
      <c r="JF696" s="1"/>
      <c r="JG696" s="1"/>
      <c r="JH696" s="1"/>
      <c r="JI696" s="1"/>
      <c r="JJ696" s="1"/>
      <c r="JK696" s="1"/>
      <c r="JL696" s="1"/>
      <c r="JM696" s="9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26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27"/>
      <c r="LJ696" s="1"/>
      <c r="LK696" s="1"/>
      <c r="LL696" s="1"/>
      <c r="LM696" s="1"/>
      <c r="LN696" s="26"/>
      <c r="LO696" s="1"/>
      <c r="LP696" s="9"/>
      <c r="LQ696" s="26"/>
      <c r="LR696" s="1"/>
      <c r="LS696" s="1"/>
      <c r="LT696" s="1"/>
      <c r="LU696" s="1"/>
      <c r="LV696" s="1"/>
      <c r="LW696" s="1"/>
      <c r="LX696" s="1"/>
      <c r="LY696" s="9"/>
      <c r="LZ696" s="26"/>
      <c r="MA696" s="1"/>
      <c r="MB696" s="1"/>
      <c r="MC696" s="1"/>
      <c r="MD696" s="26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26"/>
      <c r="MW696" s="1"/>
      <c r="MX696" s="1"/>
      <c r="MY696" s="1"/>
      <c r="MZ696" s="9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27"/>
      <c r="NN696" s="1"/>
      <c r="NO696" s="9"/>
      <c r="NP696" s="26"/>
      <c r="NQ696" s="9"/>
      <c r="NR696" s="26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26"/>
      <c r="OL696" s="1"/>
      <c r="OM696" s="1"/>
      <c r="ON696" s="9"/>
      <c r="OO696" s="26"/>
      <c r="OP696" s="9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9"/>
      <c r="PK696" s="26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9"/>
      <c r="QR696" s="26"/>
      <c r="QS696" s="1"/>
      <c r="QT696" s="1"/>
      <c r="QU696" s="1"/>
      <c r="QV696" s="1"/>
      <c r="QW696" s="1"/>
      <c r="QX696" s="1"/>
      <c r="QY696" s="9"/>
      <c r="QZ696" s="26"/>
      <c r="RA696" s="1"/>
      <c r="RB696" s="1"/>
      <c r="RC696" s="9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26"/>
      <c r="RZ696" s="1"/>
      <c r="SA696" s="1"/>
      <c r="SB696" s="1"/>
      <c r="SC696" s="1"/>
      <c r="SD696" s="1"/>
      <c r="SE696" s="1"/>
      <c r="SF696" s="1"/>
      <c r="SG696" s="1"/>
      <c r="SH696" s="26"/>
      <c r="SI696" s="1"/>
      <c r="SJ696" s="1"/>
      <c r="SK696" s="1"/>
      <c r="SL696" s="1"/>
      <c r="SM696" s="1"/>
      <c r="SN696" s="1"/>
      <c r="SO696" s="1"/>
      <c r="SP696" s="1"/>
      <c r="SQ696" s="1"/>
      <c r="SR696" s="9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</row>
    <row r="697" spans="1:535" ht="13.2" x14ac:dyDescent="0.25">
      <c r="A697" s="1"/>
      <c r="B697" s="1"/>
      <c r="C697" s="1"/>
      <c r="D697" s="1"/>
      <c r="E697" s="2"/>
      <c r="F697" s="1"/>
      <c r="G697" s="9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9"/>
      <c r="X697" s="26"/>
      <c r="Y697" s="1"/>
      <c r="Z697" s="1"/>
      <c r="AA697" s="9"/>
      <c r="AB697" s="26"/>
      <c r="AC697" s="1"/>
      <c r="AD697" s="9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9"/>
      <c r="BZ697" s="26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9"/>
      <c r="CR697" s="26"/>
      <c r="CS697" s="9"/>
      <c r="CT697" s="26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26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9"/>
      <c r="EX697" s="1"/>
      <c r="EY697" s="1"/>
      <c r="EZ697" s="26"/>
      <c r="FA697" s="1"/>
      <c r="FB697" s="1"/>
      <c r="FC697" s="9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9"/>
      <c r="GE697" s="26"/>
      <c r="GF697" s="1"/>
      <c r="GG697" s="1"/>
      <c r="GH697" s="1"/>
      <c r="GI697" s="1"/>
      <c r="GJ697" s="1"/>
      <c r="GK697" s="1"/>
      <c r="GL697" s="9"/>
      <c r="GM697" s="27"/>
      <c r="GN697" s="26"/>
      <c r="GO697" s="9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26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26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9"/>
      <c r="IW697" s="26"/>
      <c r="IX697" s="1"/>
      <c r="IY697" s="1"/>
      <c r="IZ697" s="1"/>
      <c r="JA697" s="1"/>
      <c r="JB697" s="1"/>
      <c r="JC697" s="9"/>
      <c r="JD697" s="26"/>
      <c r="JE697" s="1"/>
      <c r="JF697" s="1"/>
      <c r="JG697" s="1"/>
      <c r="JH697" s="1"/>
      <c r="JI697" s="1"/>
      <c r="JJ697" s="1"/>
      <c r="JK697" s="1"/>
      <c r="JL697" s="1"/>
      <c r="JM697" s="9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26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27"/>
      <c r="LJ697" s="1"/>
      <c r="LK697" s="1"/>
      <c r="LL697" s="1"/>
      <c r="LM697" s="1"/>
      <c r="LN697" s="26"/>
      <c r="LO697" s="1"/>
      <c r="LP697" s="9"/>
      <c r="LQ697" s="26"/>
      <c r="LR697" s="1"/>
      <c r="LS697" s="1"/>
      <c r="LT697" s="1"/>
      <c r="LU697" s="1"/>
      <c r="LV697" s="1"/>
      <c r="LW697" s="1"/>
      <c r="LX697" s="1"/>
      <c r="LY697" s="9"/>
      <c r="LZ697" s="26"/>
      <c r="MA697" s="1"/>
      <c r="MB697" s="1"/>
      <c r="MC697" s="1"/>
      <c r="MD697" s="26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26"/>
      <c r="MW697" s="1"/>
      <c r="MX697" s="1"/>
      <c r="MY697" s="1"/>
      <c r="MZ697" s="9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27"/>
      <c r="NN697" s="1"/>
      <c r="NO697" s="9"/>
      <c r="NP697" s="26"/>
      <c r="NQ697" s="9"/>
      <c r="NR697" s="26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26"/>
      <c r="OL697" s="1"/>
      <c r="OM697" s="1"/>
      <c r="ON697" s="9"/>
      <c r="OO697" s="26"/>
      <c r="OP697" s="9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9"/>
      <c r="PK697" s="26"/>
      <c r="PL697" s="1"/>
      <c r="PM697" s="1"/>
      <c r="PN697" s="1"/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9"/>
      <c r="QR697" s="26"/>
      <c r="QS697" s="1"/>
      <c r="QT697" s="1"/>
      <c r="QU697" s="1"/>
      <c r="QV697" s="1"/>
      <c r="QW697" s="1"/>
      <c r="QX697" s="1"/>
      <c r="QY697" s="9"/>
      <c r="QZ697" s="26"/>
      <c r="RA697" s="1"/>
      <c r="RB697" s="1"/>
      <c r="RC697" s="9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26"/>
      <c r="RZ697" s="1"/>
      <c r="SA697" s="1"/>
      <c r="SB697" s="1"/>
      <c r="SC697" s="1"/>
      <c r="SD697" s="1"/>
      <c r="SE697" s="1"/>
      <c r="SF697" s="1"/>
      <c r="SG697" s="1"/>
      <c r="SH697" s="26"/>
      <c r="SI697" s="1"/>
      <c r="SJ697" s="1"/>
      <c r="SK697" s="1"/>
      <c r="SL697" s="1"/>
      <c r="SM697" s="1"/>
      <c r="SN697" s="1"/>
      <c r="SO697" s="1"/>
      <c r="SP697" s="1"/>
      <c r="SQ697" s="1"/>
      <c r="SR697" s="9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</row>
    <row r="698" spans="1:535" ht="13.2" x14ac:dyDescent="0.25">
      <c r="A698" s="1"/>
      <c r="B698" s="1"/>
      <c r="C698" s="1"/>
      <c r="D698" s="1"/>
      <c r="E698" s="2"/>
      <c r="F698" s="1"/>
      <c r="G698" s="9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9"/>
      <c r="X698" s="26"/>
      <c r="Y698" s="1"/>
      <c r="Z698" s="1"/>
      <c r="AA698" s="9"/>
      <c r="AB698" s="26"/>
      <c r="AC698" s="1"/>
      <c r="AD698" s="9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9"/>
      <c r="BZ698" s="26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9"/>
      <c r="CR698" s="26"/>
      <c r="CS698" s="9"/>
      <c r="CT698" s="26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26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9"/>
      <c r="EX698" s="1"/>
      <c r="EY698" s="1"/>
      <c r="EZ698" s="26"/>
      <c r="FA698" s="1"/>
      <c r="FB698" s="1"/>
      <c r="FC698" s="9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9"/>
      <c r="GE698" s="26"/>
      <c r="GF698" s="1"/>
      <c r="GG698" s="1"/>
      <c r="GH698" s="1"/>
      <c r="GI698" s="1"/>
      <c r="GJ698" s="1"/>
      <c r="GK698" s="1"/>
      <c r="GL698" s="9"/>
      <c r="GM698" s="27"/>
      <c r="GN698" s="26"/>
      <c r="GO698" s="9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26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26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9"/>
      <c r="IW698" s="26"/>
      <c r="IX698" s="1"/>
      <c r="IY698" s="1"/>
      <c r="IZ698" s="1"/>
      <c r="JA698" s="1"/>
      <c r="JB698" s="1"/>
      <c r="JC698" s="9"/>
      <c r="JD698" s="26"/>
      <c r="JE698" s="1"/>
      <c r="JF698" s="1"/>
      <c r="JG698" s="1"/>
      <c r="JH698" s="1"/>
      <c r="JI698" s="1"/>
      <c r="JJ698" s="1"/>
      <c r="JK698" s="1"/>
      <c r="JL698" s="1"/>
      <c r="JM698" s="9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26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27"/>
      <c r="LJ698" s="1"/>
      <c r="LK698" s="1"/>
      <c r="LL698" s="1"/>
      <c r="LM698" s="1"/>
      <c r="LN698" s="26"/>
      <c r="LO698" s="1"/>
      <c r="LP698" s="9"/>
      <c r="LQ698" s="26"/>
      <c r="LR698" s="1"/>
      <c r="LS698" s="1"/>
      <c r="LT698" s="1"/>
      <c r="LU698" s="1"/>
      <c r="LV698" s="1"/>
      <c r="LW698" s="1"/>
      <c r="LX698" s="1"/>
      <c r="LY698" s="9"/>
      <c r="LZ698" s="26"/>
      <c r="MA698" s="1"/>
      <c r="MB698" s="1"/>
      <c r="MC698" s="1"/>
      <c r="MD698" s="26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26"/>
      <c r="MW698" s="1"/>
      <c r="MX698" s="1"/>
      <c r="MY698" s="1"/>
      <c r="MZ698" s="9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27"/>
      <c r="NN698" s="1"/>
      <c r="NO698" s="9"/>
      <c r="NP698" s="26"/>
      <c r="NQ698" s="9"/>
      <c r="NR698" s="26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26"/>
      <c r="OL698" s="1"/>
      <c r="OM698" s="1"/>
      <c r="ON698" s="9"/>
      <c r="OO698" s="26"/>
      <c r="OP698" s="9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9"/>
      <c r="PK698" s="26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9"/>
      <c r="QR698" s="26"/>
      <c r="QS698" s="1"/>
      <c r="QT698" s="1"/>
      <c r="QU698" s="1"/>
      <c r="QV698" s="1"/>
      <c r="QW698" s="1"/>
      <c r="QX698" s="1"/>
      <c r="QY698" s="9"/>
      <c r="QZ698" s="26"/>
      <c r="RA698" s="1"/>
      <c r="RB698" s="1"/>
      <c r="RC698" s="9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26"/>
      <c r="RZ698" s="1"/>
      <c r="SA698" s="1"/>
      <c r="SB698" s="1"/>
      <c r="SC698" s="1"/>
      <c r="SD698" s="1"/>
      <c r="SE698" s="1"/>
      <c r="SF698" s="1"/>
      <c r="SG698" s="1"/>
      <c r="SH698" s="26"/>
      <c r="SI698" s="1"/>
      <c r="SJ698" s="1"/>
      <c r="SK698" s="1"/>
      <c r="SL698" s="1"/>
      <c r="SM698" s="1"/>
      <c r="SN698" s="1"/>
      <c r="SO698" s="1"/>
      <c r="SP698" s="1"/>
      <c r="SQ698" s="1"/>
      <c r="SR698" s="9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</row>
    <row r="699" spans="1:535" ht="13.2" x14ac:dyDescent="0.25">
      <c r="A699" s="1"/>
      <c r="B699" s="1"/>
      <c r="C699" s="1"/>
      <c r="D699" s="1"/>
      <c r="E699" s="2"/>
      <c r="F699" s="1"/>
      <c r="G699" s="9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9"/>
      <c r="X699" s="26"/>
      <c r="Y699" s="1"/>
      <c r="Z699" s="1"/>
      <c r="AA699" s="9"/>
      <c r="AB699" s="26"/>
      <c r="AC699" s="1"/>
      <c r="AD699" s="9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9"/>
      <c r="BZ699" s="26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9"/>
      <c r="CR699" s="26"/>
      <c r="CS699" s="9"/>
      <c r="CT699" s="26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26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9"/>
      <c r="EX699" s="1"/>
      <c r="EY699" s="1"/>
      <c r="EZ699" s="26"/>
      <c r="FA699" s="1"/>
      <c r="FB699" s="1"/>
      <c r="FC699" s="9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9"/>
      <c r="GE699" s="26"/>
      <c r="GF699" s="1"/>
      <c r="GG699" s="1"/>
      <c r="GH699" s="1"/>
      <c r="GI699" s="1"/>
      <c r="GJ699" s="1"/>
      <c r="GK699" s="1"/>
      <c r="GL699" s="9"/>
      <c r="GM699" s="27"/>
      <c r="GN699" s="26"/>
      <c r="GO699" s="9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26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26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9"/>
      <c r="IW699" s="26"/>
      <c r="IX699" s="1"/>
      <c r="IY699" s="1"/>
      <c r="IZ699" s="1"/>
      <c r="JA699" s="1"/>
      <c r="JB699" s="1"/>
      <c r="JC699" s="9"/>
      <c r="JD699" s="26"/>
      <c r="JE699" s="1"/>
      <c r="JF699" s="1"/>
      <c r="JG699" s="1"/>
      <c r="JH699" s="1"/>
      <c r="JI699" s="1"/>
      <c r="JJ699" s="1"/>
      <c r="JK699" s="1"/>
      <c r="JL699" s="1"/>
      <c r="JM699" s="9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26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27"/>
      <c r="LJ699" s="1"/>
      <c r="LK699" s="1"/>
      <c r="LL699" s="1"/>
      <c r="LM699" s="1"/>
      <c r="LN699" s="26"/>
      <c r="LO699" s="1"/>
      <c r="LP699" s="9"/>
      <c r="LQ699" s="26"/>
      <c r="LR699" s="1"/>
      <c r="LS699" s="1"/>
      <c r="LT699" s="1"/>
      <c r="LU699" s="1"/>
      <c r="LV699" s="1"/>
      <c r="LW699" s="1"/>
      <c r="LX699" s="1"/>
      <c r="LY699" s="9"/>
      <c r="LZ699" s="26"/>
      <c r="MA699" s="1"/>
      <c r="MB699" s="1"/>
      <c r="MC699" s="1"/>
      <c r="MD699" s="26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26"/>
      <c r="MW699" s="1"/>
      <c r="MX699" s="1"/>
      <c r="MY699" s="1"/>
      <c r="MZ699" s="9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27"/>
      <c r="NN699" s="1"/>
      <c r="NO699" s="9"/>
      <c r="NP699" s="26"/>
      <c r="NQ699" s="9"/>
      <c r="NR699" s="26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26"/>
      <c r="OL699" s="1"/>
      <c r="OM699" s="1"/>
      <c r="ON699" s="9"/>
      <c r="OO699" s="26"/>
      <c r="OP699" s="9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9"/>
      <c r="PK699" s="26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9"/>
      <c r="QR699" s="26"/>
      <c r="QS699" s="1"/>
      <c r="QT699" s="1"/>
      <c r="QU699" s="1"/>
      <c r="QV699" s="1"/>
      <c r="QW699" s="1"/>
      <c r="QX699" s="1"/>
      <c r="QY699" s="9"/>
      <c r="QZ699" s="26"/>
      <c r="RA699" s="1"/>
      <c r="RB699" s="1"/>
      <c r="RC699" s="9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26"/>
      <c r="RZ699" s="1"/>
      <c r="SA699" s="1"/>
      <c r="SB699" s="1"/>
      <c r="SC699" s="1"/>
      <c r="SD699" s="1"/>
      <c r="SE699" s="1"/>
      <c r="SF699" s="1"/>
      <c r="SG699" s="1"/>
      <c r="SH699" s="26"/>
      <c r="SI699" s="1"/>
      <c r="SJ699" s="1"/>
      <c r="SK699" s="1"/>
      <c r="SL699" s="1"/>
      <c r="SM699" s="1"/>
      <c r="SN699" s="1"/>
      <c r="SO699" s="1"/>
      <c r="SP699" s="1"/>
      <c r="SQ699" s="1"/>
      <c r="SR699" s="9"/>
      <c r="SS699" s="1"/>
      <c r="ST699" s="1"/>
      <c r="SU699" s="1"/>
      <c r="SV699" s="1"/>
      <c r="SW699" s="1"/>
      <c r="SX699" s="1"/>
      <c r="SY699" s="1"/>
      <c r="SZ699" s="1"/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</row>
    <row r="700" spans="1:535" ht="13.2" x14ac:dyDescent="0.25">
      <c r="A700" s="1"/>
      <c r="B700" s="1"/>
      <c r="C700" s="1"/>
      <c r="D700" s="1"/>
      <c r="E700" s="2"/>
      <c r="F700" s="1"/>
      <c r="G700" s="9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9"/>
      <c r="X700" s="26"/>
      <c r="Y700" s="1"/>
      <c r="Z700" s="1"/>
      <c r="AA700" s="9"/>
      <c r="AB700" s="26"/>
      <c r="AC700" s="1"/>
      <c r="AD700" s="9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9"/>
      <c r="BZ700" s="26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9"/>
      <c r="CR700" s="26"/>
      <c r="CS700" s="9"/>
      <c r="CT700" s="26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26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9"/>
      <c r="EX700" s="1"/>
      <c r="EY700" s="1"/>
      <c r="EZ700" s="26"/>
      <c r="FA700" s="1"/>
      <c r="FB700" s="1"/>
      <c r="FC700" s="9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9"/>
      <c r="GE700" s="26"/>
      <c r="GF700" s="1"/>
      <c r="GG700" s="1"/>
      <c r="GH700" s="1"/>
      <c r="GI700" s="1"/>
      <c r="GJ700" s="1"/>
      <c r="GK700" s="1"/>
      <c r="GL700" s="9"/>
      <c r="GM700" s="27"/>
      <c r="GN700" s="26"/>
      <c r="GO700" s="9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26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26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9"/>
      <c r="IW700" s="26"/>
      <c r="IX700" s="1"/>
      <c r="IY700" s="1"/>
      <c r="IZ700" s="1"/>
      <c r="JA700" s="1"/>
      <c r="JB700" s="1"/>
      <c r="JC700" s="9"/>
      <c r="JD700" s="26"/>
      <c r="JE700" s="1"/>
      <c r="JF700" s="1"/>
      <c r="JG700" s="1"/>
      <c r="JH700" s="1"/>
      <c r="JI700" s="1"/>
      <c r="JJ700" s="1"/>
      <c r="JK700" s="1"/>
      <c r="JL700" s="1"/>
      <c r="JM700" s="9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26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27"/>
      <c r="LJ700" s="1"/>
      <c r="LK700" s="1"/>
      <c r="LL700" s="1"/>
      <c r="LM700" s="1"/>
      <c r="LN700" s="26"/>
      <c r="LO700" s="1"/>
      <c r="LP700" s="9"/>
      <c r="LQ700" s="26"/>
      <c r="LR700" s="1"/>
      <c r="LS700" s="1"/>
      <c r="LT700" s="1"/>
      <c r="LU700" s="1"/>
      <c r="LV700" s="1"/>
      <c r="LW700" s="1"/>
      <c r="LX700" s="1"/>
      <c r="LY700" s="9"/>
      <c r="LZ700" s="26"/>
      <c r="MA700" s="1"/>
      <c r="MB700" s="1"/>
      <c r="MC700" s="1"/>
      <c r="MD700" s="26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26"/>
      <c r="MW700" s="1"/>
      <c r="MX700" s="1"/>
      <c r="MY700" s="1"/>
      <c r="MZ700" s="9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27"/>
      <c r="NN700" s="1"/>
      <c r="NO700" s="9"/>
      <c r="NP700" s="26"/>
      <c r="NQ700" s="9"/>
      <c r="NR700" s="26"/>
      <c r="NS700" s="1"/>
      <c r="NT700" s="1"/>
      <c r="NU700" s="1"/>
      <c r="NV700" s="1"/>
      <c r="NW700" s="1"/>
      <c r="NX700" s="1"/>
      <c r="NY700" s="1"/>
      <c r="NZ700" s="1"/>
      <c r="OA700" s="1"/>
      <c r="OB700" s="1"/>
      <c r="OC700" s="1"/>
      <c r="OD700" s="1"/>
      <c r="OE700" s="1"/>
      <c r="OF700" s="1"/>
      <c r="OG700" s="1"/>
      <c r="OH700" s="1"/>
      <c r="OI700" s="1"/>
      <c r="OJ700" s="1"/>
      <c r="OK700" s="26"/>
      <c r="OL700" s="1"/>
      <c r="OM700" s="1"/>
      <c r="ON700" s="9"/>
      <c r="OO700" s="26"/>
      <c r="OP700" s="9"/>
      <c r="OQ700" s="1"/>
      <c r="OR700" s="1"/>
      <c r="OS700" s="1"/>
      <c r="OT700" s="1"/>
      <c r="OU700" s="1"/>
      <c r="OV700" s="1"/>
      <c r="OW700" s="1"/>
      <c r="OX700" s="1"/>
      <c r="OY700" s="1"/>
      <c r="OZ700" s="1"/>
      <c r="PA700" s="1"/>
      <c r="PB700" s="1"/>
      <c r="PC700" s="1"/>
      <c r="PD700" s="1"/>
      <c r="PE700" s="1"/>
      <c r="PF700" s="1"/>
      <c r="PG700" s="1"/>
      <c r="PH700" s="1"/>
      <c r="PI700" s="1"/>
      <c r="PJ700" s="9"/>
      <c r="PK700" s="26"/>
      <c r="PL700" s="1"/>
      <c r="PM700" s="1"/>
      <c r="PN700" s="1"/>
      <c r="PO700" s="1"/>
      <c r="PP700" s="1"/>
      <c r="PQ700" s="1"/>
      <c r="PR700" s="1"/>
      <c r="PS700" s="1"/>
      <c r="PT700" s="1"/>
      <c r="PU700" s="1"/>
      <c r="PV700" s="1"/>
      <c r="PW700" s="1"/>
      <c r="PX700" s="1"/>
      <c r="PY700" s="1"/>
      <c r="PZ700" s="1"/>
      <c r="QA700" s="1"/>
      <c r="QB700" s="1"/>
      <c r="QC700" s="1"/>
      <c r="QD700" s="1"/>
      <c r="QE700" s="1"/>
      <c r="QF700" s="1"/>
      <c r="QG700" s="1"/>
      <c r="QH700" s="1"/>
      <c r="QI700" s="1"/>
      <c r="QJ700" s="1"/>
      <c r="QK700" s="1"/>
      <c r="QL700" s="1"/>
      <c r="QM700" s="1"/>
      <c r="QN700" s="1"/>
      <c r="QO700" s="1"/>
      <c r="QP700" s="1"/>
      <c r="QQ700" s="9"/>
      <c r="QR700" s="26"/>
      <c r="QS700" s="1"/>
      <c r="QT700" s="1"/>
      <c r="QU700" s="1"/>
      <c r="QV700" s="1"/>
      <c r="QW700" s="1"/>
      <c r="QX700" s="1"/>
      <c r="QY700" s="9"/>
      <c r="QZ700" s="26"/>
      <c r="RA700" s="1"/>
      <c r="RB700" s="1"/>
      <c r="RC700" s="9"/>
      <c r="RD700" s="1"/>
      <c r="RE700" s="1"/>
      <c r="RF700" s="1"/>
      <c r="RG700" s="1"/>
      <c r="RH700" s="1"/>
      <c r="RI700" s="1"/>
      <c r="RJ700" s="1"/>
      <c r="RK700" s="1"/>
      <c r="RL700" s="1"/>
      <c r="RM700" s="1"/>
      <c r="RN700" s="1"/>
      <c r="RO700" s="1"/>
      <c r="RP700" s="1"/>
      <c r="RQ700" s="1"/>
      <c r="RR700" s="1"/>
      <c r="RS700" s="1"/>
      <c r="RT700" s="1"/>
      <c r="RU700" s="1"/>
      <c r="RV700" s="1"/>
      <c r="RW700" s="1"/>
      <c r="RX700" s="1"/>
      <c r="RY700" s="26"/>
      <c r="RZ700" s="1"/>
      <c r="SA700" s="1"/>
      <c r="SB700" s="1"/>
      <c r="SC700" s="1"/>
      <c r="SD700" s="1"/>
      <c r="SE700" s="1"/>
      <c r="SF700" s="1"/>
      <c r="SG700" s="1"/>
      <c r="SH700" s="26"/>
      <c r="SI700" s="1"/>
      <c r="SJ700" s="1"/>
      <c r="SK700" s="1"/>
      <c r="SL700" s="1"/>
      <c r="SM700" s="1"/>
      <c r="SN700" s="1"/>
      <c r="SO700" s="1"/>
      <c r="SP700" s="1"/>
      <c r="SQ700" s="1"/>
      <c r="SR700" s="9"/>
      <c r="SS700" s="1"/>
      <c r="ST700" s="1"/>
      <c r="SU700" s="1"/>
      <c r="SV700" s="1"/>
      <c r="SW700" s="1"/>
      <c r="SX700" s="1"/>
      <c r="SY700" s="1"/>
      <c r="SZ700" s="1"/>
      <c r="TA700" s="1"/>
      <c r="TB700" s="1"/>
      <c r="TC700" s="1"/>
      <c r="TD700" s="1"/>
      <c r="TE700" s="1"/>
      <c r="TF700" s="1"/>
      <c r="TG700" s="1"/>
      <c r="TH700" s="1"/>
      <c r="TI700" s="1"/>
      <c r="TJ700" s="1"/>
      <c r="TK700" s="1"/>
      <c r="TL700" s="1"/>
      <c r="TM700" s="1"/>
      <c r="TN700" s="1"/>
      <c r="TO700" s="1"/>
    </row>
    <row r="701" spans="1:535" ht="13.2" x14ac:dyDescent="0.25">
      <c r="A701" s="1"/>
      <c r="B701" s="1"/>
      <c r="C701" s="1"/>
      <c r="D701" s="1"/>
      <c r="E701" s="2"/>
      <c r="F701" s="1"/>
      <c r="G701" s="9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9"/>
      <c r="X701" s="26"/>
      <c r="Y701" s="1"/>
      <c r="Z701" s="1"/>
      <c r="AA701" s="9"/>
      <c r="AB701" s="26"/>
      <c r="AC701" s="1"/>
      <c r="AD701" s="9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9"/>
      <c r="BZ701" s="26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9"/>
      <c r="CR701" s="26"/>
      <c r="CS701" s="9"/>
      <c r="CT701" s="26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26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9"/>
      <c r="EX701" s="1"/>
      <c r="EY701" s="1"/>
      <c r="EZ701" s="26"/>
      <c r="FA701" s="1"/>
      <c r="FB701" s="1"/>
      <c r="FC701" s="9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9"/>
      <c r="GE701" s="26"/>
      <c r="GF701" s="1"/>
      <c r="GG701" s="1"/>
      <c r="GH701" s="1"/>
      <c r="GI701" s="1"/>
      <c r="GJ701" s="1"/>
      <c r="GK701" s="1"/>
      <c r="GL701" s="9"/>
      <c r="GM701" s="27"/>
      <c r="GN701" s="26"/>
      <c r="GO701" s="9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26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26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9"/>
      <c r="IW701" s="26"/>
      <c r="IX701" s="1"/>
      <c r="IY701" s="1"/>
      <c r="IZ701" s="1"/>
      <c r="JA701" s="1"/>
      <c r="JB701" s="1"/>
      <c r="JC701" s="9"/>
      <c r="JD701" s="26"/>
      <c r="JE701" s="1"/>
      <c r="JF701" s="1"/>
      <c r="JG701" s="1"/>
      <c r="JH701" s="1"/>
      <c r="JI701" s="1"/>
      <c r="JJ701" s="1"/>
      <c r="JK701" s="1"/>
      <c r="JL701" s="1"/>
      <c r="JM701" s="9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26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27"/>
      <c r="LJ701" s="1"/>
      <c r="LK701" s="1"/>
      <c r="LL701" s="1"/>
      <c r="LM701" s="1"/>
      <c r="LN701" s="26"/>
      <c r="LO701" s="1"/>
      <c r="LP701" s="9"/>
      <c r="LQ701" s="26"/>
      <c r="LR701" s="1"/>
      <c r="LS701" s="1"/>
      <c r="LT701" s="1"/>
      <c r="LU701" s="1"/>
      <c r="LV701" s="1"/>
      <c r="LW701" s="1"/>
      <c r="LX701" s="1"/>
      <c r="LY701" s="9"/>
      <c r="LZ701" s="26"/>
      <c r="MA701" s="1"/>
      <c r="MB701" s="1"/>
      <c r="MC701" s="1"/>
      <c r="MD701" s="26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26"/>
      <c r="MW701" s="1"/>
      <c r="MX701" s="1"/>
      <c r="MY701" s="1"/>
      <c r="MZ701" s="9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27"/>
      <c r="NN701" s="1"/>
      <c r="NO701" s="9"/>
      <c r="NP701" s="26"/>
      <c r="NQ701" s="9"/>
      <c r="NR701" s="26"/>
      <c r="NS701" s="1"/>
      <c r="NT701" s="1"/>
      <c r="NU701" s="1"/>
      <c r="NV701" s="1"/>
      <c r="NW701" s="1"/>
      <c r="NX701" s="1"/>
      <c r="NY701" s="1"/>
      <c r="NZ701" s="1"/>
      <c r="OA701" s="1"/>
      <c r="OB701" s="1"/>
      <c r="OC701" s="1"/>
      <c r="OD701" s="1"/>
      <c r="OE701" s="1"/>
      <c r="OF701" s="1"/>
      <c r="OG701" s="1"/>
      <c r="OH701" s="1"/>
      <c r="OI701" s="1"/>
      <c r="OJ701" s="1"/>
      <c r="OK701" s="26"/>
      <c r="OL701" s="1"/>
      <c r="OM701" s="1"/>
      <c r="ON701" s="9"/>
      <c r="OO701" s="26"/>
      <c r="OP701" s="9"/>
      <c r="OQ701" s="1"/>
      <c r="OR701" s="1"/>
      <c r="OS701" s="1"/>
      <c r="OT701" s="1"/>
      <c r="OU701" s="1"/>
      <c r="OV701" s="1"/>
      <c r="OW701" s="1"/>
      <c r="OX701" s="1"/>
      <c r="OY701" s="1"/>
      <c r="OZ701" s="1"/>
      <c r="PA701" s="1"/>
      <c r="PB701" s="1"/>
      <c r="PC701" s="1"/>
      <c r="PD701" s="1"/>
      <c r="PE701" s="1"/>
      <c r="PF701" s="1"/>
      <c r="PG701" s="1"/>
      <c r="PH701" s="1"/>
      <c r="PI701" s="1"/>
      <c r="PJ701" s="9"/>
      <c r="PK701" s="26"/>
      <c r="PL701" s="1"/>
      <c r="PM701" s="1"/>
      <c r="PN701" s="1"/>
      <c r="PO701" s="1"/>
      <c r="PP701" s="1"/>
      <c r="PQ701" s="1"/>
      <c r="PR701" s="1"/>
      <c r="PS701" s="1"/>
      <c r="PT701" s="1"/>
      <c r="PU701" s="1"/>
      <c r="PV701" s="1"/>
      <c r="PW701" s="1"/>
      <c r="PX701" s="1"/>
      <c r="PY701" s="1"/>
      <c r="PZ701" s="1"/>
      <c r="QA701" s="1"/>
      <c r="QB701" s="1"/>
      <c r="QC701" s="1"/>
      <c r="QD701" s="1"/>
      <c r="QE701" s="1"/>
      <c r="QF701" s="1"/>
      <c r="QG701" s="1"/>
      <c r="QH701" s="1"/>
      <c r="QI701" s="1"/>
      <c r="QJ701" s="1"/>
      <c r="QK701" s="1"/>
      <c r="QL701" s="1"/>
      <c r="QM701" s="1"/>
      <c r="QN701" s="1"/>
      <c r="QO701" s="1"/>
      <c r="QP701" s="1"/>
      <c r="QQ701" s="9"/>
      <c r="QR701" s="26"/>
      <c r="QS701" s="1"/>
      <c r="QT701" s="1"/>
      <c r="QU701" s="1"/>
      <c r="QV701" s="1"/>
      <c r="QW701" s="1"/>
      <c r="QX701" s="1"/>
      <c r="QY701" s="9"/>
      <c r="QZ701" s="26"/>
      <c r="RA701" s="1"/>
      <c r="RB701" s="1"/>
      <c r="RC701" s="9"/>
      <c r="RD701" s="1"/>
      <c r="RE701" s="1"/>
      <c r="RF701" s="1"/>
      <c r="RG701" s="1"/>
      <c r="RH701" s="1"/>
      <c r="RI701" s="1"/>
      <c r="RJ701" s="1"/>
      <c r="RK701" s="1"/>
      <c r="RL701" s="1"/>
      <c r="RM701" s="1"/>
      <c r="RN701" s="1"/>
      <c r="RO701" s="1"/>
      <c r="RP701" s="1"/>
      <c r="RQ701" s="1"/>
      <c r="RR701" s="1"/>
      <c r="RS701" s="1"/>
      <c r="RT701" s="1"/>
      <c r="RU701" s="1"/>
      <c r="RV701" s="1"/>
      <c r="RW701" s="1"/>
      <c r="RX701" s="1"/>
      <c r="RY701" s="26"/>
      <c r="RZ701" s="1"/>
      <c r="SA701" s="1"/>
      <c r="SB701" s="1"/>
      <c r="SC701" s="1"/>
      <c r="SD701" s="1"/>
      <c r="SE701" s="1"/>
      <c r="SF701" s="1"/>
      <c r="SG701" s="1"/>
      <c r="SH701" s="26"/>
      <c r="SI701" s="1"/>
      <c r="SJ701" s="1"/>
      <c r="SK701" s="1"/>
      <c r="SL701" s="1"/>
      <c r="SM701" s="1"/>
      <c r="SN701" s="1"/>
      <c r="SO701" s="1"/>
      <c r="SP701" s="1"/>
      <c r="SQ701" s="1"/>
      <c r="SR701" s="9"/>
      <c r="SS701" s="1"/>
      <c r="ST701" s="1"/>
      <c r="SU701" s="1"/>
      <c r="SV701" s="1"/>
      <c r="SW701" s="1"/>
      <c r="SX701" s="1"/>
      <c r="SY701" s="1"/>
      <c r="SZ701" s="1"/>
      <c r="TA701" s="1"/>
      <c r="TB701" s="1"/>
      <c r="TC701" s="1"/>
      <c r="TD701" s="1"/>
      <c r="TE701" s="1"/>
      <c r="TF701" s="1"/>
      <c r="TG701" s="1"/>
      <c r="TH701" s="1"/>
      <c r="TI701" s="1"/>
      <c r="TJ701" s="1"/>
      <c r="TK701" s="1"/>
      <c r="TL701" s="1"/>
      <c r="TM701" s="1"/>
      <c r="TN701" s="1"/>
      <c r="TO701" s="1"/>
    </row>
    <row r="702" spans="1:535" ht="13.2" x14ac:dyDescent="0.25">
      <c r="A702" s="1"/>
      <c r="B702" s="1"/>
      <c r="C702" s="1"/>
      <c r="D702" s="1"/>
      <c r="E702" s="2"/>
      <c r="F702" s="1"/>
      <c r="G702" s="9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9"/>
      <c r="X702" s="26"/>
      <c r="Y702" s="1"/>
      <c r="Z702" s="1"/>
      <c r="AA702" s="9"/>
      <c r="AB702" s="26"/>
      <c r="AC702" s="1"/>
      <c r="AD702" s="9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9"/>
      <c r="BZ702" s="26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9"/>
      <c r="CR702" s="26"/>
      <c r="CS702" s="9"/>
      <c r="CT702" s="26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26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9"/>
      <c r="EX702" s="1"/>
      <c r="EY702" s="1"/>
      <c r="EZ702" s="26"/>
      <c r="FA702" s="1"/>
      <c r="FB702" s="1"/>
      <c r="FC702" s="9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9"/>
      <c r="GE702" s="26"/>
      <c r="GF702" s="1"/>
      <c r="GG702" s="1"/>
      <c r="GH702" s="1"/>
      <c r="GI702" s="1"/>
      <c r="GJ702" s="1"/>
      <c r="GK702" s="1"/>
      <c r="GL702" s="9"/>
      <c r="GM702" s="27"/>
      <c r="GN702" s="26"/>
      <c r="GO702" s="9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26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26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9"/>
      <c r="IW702" s="26"/>
      <c r="IX702" s="1"/>
      <c r="IY702" s="1"/>
      <c r="IZ702" s="1"/>
      <c r="JA702" s="1"/>
      <c r="JB702" s="1"/>
      <c r="JC702" s="9"/>
      <c r="JD702" s="26"/>
      <c r="JE702" s="1"/>
      <c r="JF702" s="1"/>
      <c r="JG702" s="1"/>
      <c r="JH702" s="1"/>
      <c r="JI702" s="1"/>
      <c r="JJ702" s="1"/>
      <c r="JK702" s="1"/>
      <c r="JL702" s="1"/>
      <c r="JM702" s="9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26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27"/>
      <c r="LJ702" s="1"/>
      <c r="LK702" s="1"/>
      <c r="LL702" s="1"/>
      <c r="LM702" s="1"/>
      <c r="LN702" s="26"/>
      <c r="LO702" s="1"/>
      <c r="LP702" s="9"/>
      <c r="LQ702" s="26"/>
      <c r="LR702" s="1"/>
      <c r="LS702" s="1"/>
      <c r="LT702" s="1"/>
      <c r="LU702" s="1"/>
      <c r="LV702" s="1"/>
      <c r="LW702" s="1"/>
      <c r="LX702" s="1"/>
      <c r="LY702" s="9"/>
      <c r="LZ702" s="26"/>
      <c r="MA702" s="1"/>
      <c r="MB702" s="1"/>
      <c r="MC702" s="1"/>
      <c r="MD702" s="26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26"/>
      <c r="MW702" s="1"/>
      <c r="MX702" s="1"/>
      <c r="MY702" s="1"/>
      <c r="MZ702" s="9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27"/>
      <c r="NN702" s="1"/>
      <c r="NO702" s="9"/>
      <c r="NP702" s="26"/>
      <c r="NQ702" s="9"/>
      <c r="NR702" s="26"/>
      <c r="NS702" s="1"/>
      <c r="NT702" s="1"/>
      <c r="NU702" s="1"/>
      <c r="NV702" s="1"/>
      <c r="NW702" s="1"/>
      <c r="NX702" s="1"/>
      <c r="NY702" s="1"/>
      <c r="NZ702" s="1"/>
      <c r="OA702" s="1"/>
      <c r="OB702" s="1"/>
      <c r="OC702" s="1"/>
      <c r="OD702" s="1"/>
      <c r="OE702" s="1"/>
      <c r="OF702" s="1"/>
      <c r="OG702" s="1"/>
      <c r="OH702" s="1"/>
      <c r="OI702" s="1"/>
      <c r="OJ702" s="1"/>
      <c r="OK702" s="26"/>
      <c r="OL702" s="1"/>
      <c r="OM702" s="1"/>
      <c r="ON702" s="9"/>
      <c r="OO702" s="26"/>
      <c r="OP702" s="9"/>
      <c r="OQ702" s="1"/>
      <c r="OR702" s="1"/>
      <c r="OS702" s="1"/>
      <c r="OT702" s="1"/>
      <c r="OU702" s="1"/>
      <c r="OV702" s="1"/>
      <c r="OW702" s="1"/>
      <c r="OX702" s="1"/>
      <c r="OY702" s="1"/>
      <c r="OZ702" s="1"/>
      <c r="PA702" s="1"/>
      <c r="PB702" s="1"/>
      <c r="PC702" s="1"/>
      <c r="PD702" s="1"/>
      <c r="PE702" s="1"/>
      <c r="PF702" s="1"/>
      <c r="PG702" s="1"/>
      <c r="PH702" s="1"/>
      <c r="PI702" s="1"/>
      <c r="PJ702" s="9"/>
      <c r="PK702" s="26"/>
      <c r="PL702" s="1"/>
      <c r="PM702" s="1"/>
      <c r="PN702" s="1"/>
      <c r="PO702" s="1"/>
      <c r="PP702" s="1"/>
      <c r="PQ702" s="1"/>
      <c r="PR702" s="1"/>
      <c r="PS702" s="1"/>
      <c r="PT702" s="1"/>
      <c r="PU702" s="1"/>
      <c r="PV702" s="1"/>
      <c r="PW702" s="1"/>
      <c r="PX702" s="1"/>
      <c r="PY702" s="1"/>
      <c r="PZ702" s="1"/>
      <c r="QA702" s="1"/>
      <c r="QB702" s="1"/>
      <c r="QC702" s="1"/>
      <c r="QD702" s="1"/>
      <c r="QE702" s="1"/>
      <c r="QF702" s="1"/>
      <c r="QG702" s="1"/>
      <c r="QH702" s="1"/>
      <c r="QI702" s="1"/>
      <c r="QJ702" s="1"/>
      <c r="QK702" s="1"/>
      <c r="QL702" s="1"/>
      <c r="QM702" s="1"/>
      <c r="QN702" s="1"/>
      <c r="QO702" s="1"/>
      <c r="QP702" s="1"/>
      <c r="QQ702" s="9"/>
      <c r="QR702" s="26"/>
      <c r="QS702" s="1"/>
      <c r="QT702" s="1"/>
      <c r="QU702" s="1"/>
      <c r="QV702" s="1"/>
      <c r="QW702" s="1"/>
      <c r="QX702" s="1"/>
      <c r="QY702" s="9"/>
      <c r="QZ702" s="26"/>
      <c r="RA702" s="1"/>
      <c r="RB702" s="1"/>
      <c r="RC702" s="9"/>
      <c r="RD702" s="1"/>
      <c r="RE702" s="1"/>
      <c r="RF702" s="1"/>
      <c r="RG702" s="1"/>
      <c r="RH702" s="1"/>
      <c r="RI702" s="1"/>
      <c r="RJ702" s="1"/>
      <c r="RK702" s="1"/>
      <c r="RL702" s="1"/>
      <c r="RM702" s="1"/>
      <c r="RN702" s="1"/>
      <c r="RO702" s="1"/>
      <c r="RP702" s="1"/>
      <c r="RQ702" s="1"/>
      <c r="RR702" s="1"/>
      <c r="RS702" s="1"/>
      <c r="RT702" s="1"/>
      <c r="RU702" s="1"/>
      <c r="RV702" s="1"/>
      <c r="RW702" s="1"/>
      <c r="RX702" s="1"/>
      <c r="RY702" s="26"/>
      <c r="RZ702" s="1"/>
      <c r="SA702" s="1"/>
      <c r="SB702" s="1"/>
      <c r="SC702" s="1"/>
      <c r="SD702" s="1"/>
      <c r="SE702" s="1"/>
      <c r="SF702" s="1"/>
      <c r="SG702" s="1"/>
      <c r="SH702" s="26"/>
      <c r="SI702" s="1"/>
      <c r="SJ702" s="1"/>
      <c r="SK702" s="1"/>
      <c r="SL702" s="1"/>
      <c r="SM702" s="1"/>
      <c r="SN702" s="1"/>
      <c r="SO702" s="1"/>
      <c r="SP702" s="1"/>
      <c r="SQ702" s="1"/>
      <c r="SR702" s="9"/>
      <c r="SS702" s="1"/>
      <c r="ST702" s="1"/>
      <c r="SU702" s="1"/>
      <c r="SV702" s="1"/>
      <c r="SW702" s="1"/>
      <c r="SX702" s="1"/>
      <c r="SY702" s="1"/>
      <c r="SZ702" s="1"/>
      <c r="TA702" s="1"/>
      <c r="TB702" s="1"/>
      <c r="TC702" s="1"/>
      <c r="TD702" s="1"/>
      <c r="TE702" s="1"/>
      <c r="TF702" s="1"/>
      <c r="TG702" s="1"/>
      <c r="TH702" s="1"/>
      <c r="TI702" s="1"/>
      <c r="TJ702" s="1"/>
      <c r="TK702" s="1"/>
      <c r="TL702" s="1"/>
      <c r="TM702" s="1"/>
      <c r="TN702" s="1"/>
      <c r="TO702" s="1"/>
    </row>
    <row r="703" spans="1:535" ht="13.2" x14ac:dyDescent="0.25">
      <c r="A703" s="1"/>
      <c r="B703" s="1"/>
      <c r="C703" s="1"/>
      <c r="D703" s="1"/>
      <c r="E703" s="2"/>
      <c r="F703" s="1"/>
      <c r="G703" s="9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9"/>
      <c r="X703" s="26"/>
      <c r="Y703" s="1"/>
      <c r="Z703" s="1"/>
      <c r="AA703" s="9"/>
      <c r="AB703" s="26"/>
      <c r="AC703" s="1"/>
      <c r="AD703" s="9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9"/>
      <c r="BZ703" s="26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9"/>
      <c r="CR703" s="26"/>
      <c r="CS703" s="9"/>
      <c r="CT703" s="26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26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9"/>
      <c r="EX703" s="1"/>
      <c r="EY703" s="1"/>
      <c r="EZ703" s="26"/>
      <c r="FA703" s="1"/>
      <c r="FB703" s="1"/>
      <c r="FC703" s="9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9"/>
      <c r="GE703" s="26"/>
      <c r="GF703" s="1"/>
      <c r="GG703" s="1"/>
      <c r="GH703" s="1"/>
      <c r="GI703" s="1"/>
      <c r="GJ703" s="1"/>
      <c r="GK703" s="1"/>
      <c r="GL703" s="9"/>
      <c r="GM703" s="27"/>
      <c r="GN703" s="26"/>
      <c r="GO703" s="9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26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26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9"/>
      <c r="IW703" s="26"/>
      <c r="IX703" s="1"/>
      <c r="IY703" s="1"/>
      <c r="IZ703" s="1"/>
      <c r="JA703" s="1"/>
      <c r="JB703" s="1"/>
      <c r="JC703" s="9"/>
      <c r="JD703" s="26"/>
      <c r="JE703" s="1"/>
      <c r="JF703" s="1"/>
      <c r="JG703" s="1"/>
      <c r="JH703" s="1"/>
      <c r="JI703" s="1"/>
      <c r="JJ703" s="1"/>
      <c r="JK703" s="1"/>
      <c r="JL703" s="1"/>
      <c r="JM703" s="9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26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27"/>
      <c r="LJ703" s="1"/>
      <c r="LK703" s="1"/>
      <c r="LL703" s="1"/>
      <c r="LM703" s="1"/>
      <c r="LN703" s="26"/>
      <c r="LO703" s="1"/>
      <c r="LP703" s="9"/>
      <c r="LQ703" s="26"/>
      <c r="LR703" s="1"/>
      <c r="LS703" s="1"/>
      <c r="LT703" s="1"/>
      <c r="LU703" s="1"/>
      <c r="LV703" s="1"/>
      <c r="LW703" s="1"/>
      <c r="LX703" s="1"/>
      <c r="LY703" s="9"/>
      <c r="LZ703" s="26"/>
      <c r="MA703" s="1"/>
      <c r="MB703" s="1"/>
      <c r="MC703" s="1"/>
      <c r="MD703" s="26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26"/>
      <c r="MW703" s="1"/>
      <c r="MX703" s="1"/>
      <c r="MY703" s="1"/>
      <c r="MZ703" s="9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27"/>
      <c r="NN703" s="1"/>
      <c r="NO703" s="9"/>
      <c r="NP703" s="26"/>
      <c r="NQ703" s="9"/>
      <c r="NR703" s="26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26"/>
      <c r="OL703" s="1"/>
      <c r="OM703" s="1"/>
      <c r="ON703" s="9"/>
      <c r="OO703" s="26"/>
      <c r="OP703" s="9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9"/>
      <c r="PK703" s="26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1"/>
      <c r="QD703" s="1"/>
      <c r="QE703" s="1"/>
      <c r="QF703" s="1"/>
      <c r="QG703" s="1"/>
      <c r="QH703" s="1"/>
      <c r="QI703" s="1"/>
      <c r="QJ703" s="1"/>
      <c r="QK703" s="1"/>
      <c r="QL703" s="1"/>
      <c r="QM703" s="1"/>
      <c r="QN703" s="1"/>
      <c r="QO703" s="1"/>
      <c r="QP703" s="1"/>
      <c r="QQ703" s="9"/>
      <c r="QR703" s="26"/>
      <c r="QS703" s="1"/>
      <c r="QT703" s="1"/>
      <c r="QU703" s="1"/>
      <c r="QV703" s="1"/>
      <c r="QW703" s="1"/>
      <c r="QX703" s="1"/>
      <c r="QY703" s="9"/>
      <c r="QZ703" s="26"/>
      <c r="RA703" s="1"/>
      <c r="RB703" s="1"/>
      <c r="RC703" s="9"/>
      <c r="RD703" s="1"/>
      <c r="RE703" s="1"/>
      <c r="RF703" s="1"/>
      <c r="RG703" s="1"/>
      <c r="RH703" s="1"/>
      <c r="RI703" s="1"/>
      <c r="RJ703" s="1"/>
      <c r="RK703" s="1"/>
      <c r="RL703" s="1"/>
      <c r="RM703" s="1"/>
      <c r="RN703" s="1"/>
      <c r="RO703" s="1"/>
      <c r="RP703" s="1"/>
      <c r="RQ703" s="1"/>
      <c r="RR703" s="1"/>
      <c r="RS703" s="1"/>
      <c r="RT703" s="1"/>
      <c r="RU703" s="1"/>
      <c r="RV703" s="1"/>
      <c r="RW703" s="1"/>
      <c r="RX703" s="1"/>
      <c r="RY703" s="26"/>
      <c r="RZ703" s="1"/>
      <c r="SA703" s="1"/>
      <c r="SB703" s="1"/>
      <c r="SC703" s="1"/>
      <c r="SD703" s="1"/>
      <c r="SE703" s="1"/>
      <c r="SF703" s="1"/>
      <c r="SG703" s="1"/>
      <c r="SH703" s="26"/>
      <c r="SI703" s="1"/>
      <c r="SJ703" s="1"/>
      <c r="SK703" s="1"/>
      <c r="SL703" s="1"/>
      <c r="SM703" s="1"/>
      <c r="SN703" s="1"/>
      <c r="SO703" s="1"/>
      <c r="SP703" s="1"/>
      <c r="SQ703" s="1"/>
      <c r="SR703" s="9"/>
      <c r="SS703" s="1"/>
      <c r="ST703" s="1"/>
      <c r="SU703" s="1"/>
      <c r="SV703" s="1"/>
      <c r="SW703" s="1"/>
      <c r="SX703" s="1"/>
      <c r="SY703" s="1"/>
      <c r="SZ703" s="1"/>
      <c r="TA703" s="1"/>
      <c r="TB703" s="1"/>
      <c r="TC703" s="1"/>
      <c r="TD703" s="1"/>
      <c r="TE703" s="1"/>
      <c r="TF703" s="1"/>
      <c r="TG703" s="1"/>
      <c r="TH703" s="1"/>
      <c r="TI703" s="1"/>
      <c r="TJ703" s="1"/>
      <c r="TK703" s="1"/>
      <c r="TL703" s="1"/>
      <c r="TM703" s="1"/>
      <c r="TN703" s="1"/>
      <c r="TO703" s="1"/>
    </row>
    <row r="704" spans="1:535" ht="13.2" x14ac:dyDescent="0.25">
      <c r="A704" s="1"/>
      <c r="B704" s="1"/>
      <c r="C704" s="1"/>
      <c r="D704" s="1"/>
      <c r="E704" s="2"/>
      <c r="F704" s="1"/>
      <c r="G704" s="9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9"/>
      <c r="X704" s="26"/>
      <c r="Y704" s="1"/>
      <c r="Z704" s="1"/>
      <c r="AA704" s="9"/>
      <c r="AB704" s="26"/>
      <c r="AC704" s="1"/>
      <c r="AD704" s="9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9"/>
      <c r="BZ704" s="26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9"/>
      <c r="CR704" s="26"/>
      <c r="CS704" s="9"/>
      <c r="CT704" s="26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26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9"/>
      <c r="EX704" s="1"/>
      <c r="EY704" s="1"/>
      <c r="EZ704" s="26"/>
      <c r="FA704" s="1"/>
      <c r="FB704" s="1"/>
      <c r="FC704" s="9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9"/>
      <c r="GE704" s="26"/>
      <c r="GF704" s="1"/>
      <c r="GG704" s="1"/>
      <c r="GH704" s="1"/>
      <c r="GI704" s="1"/>
      <c r="GJ704" s="1"/>
      <c r="GK704" s="1"/>
      <c r="GL704" s="9"/>
      <c r="GM704" s="27"/>
      <c r="GN704" s="26"/>
      <c r="GO704" s="9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26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26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9"/>
      <c r="IW704" s="26"/>
      <c r="IX704" s="1"/>
      <c r="IY704" s="1"/>
      <c r="IZ704" s="1"/>
      <c r="JA704" s="1"/>
      <c r="JB704" s="1"/>
      <c r="JC704" s="9"/>
      <c r="JD704" s="26"/>
      <c r="JE704" s="1"/>
      <c r="JF704" s="1"/>
      <c r="JG704" s="1"/>
      <c r="JH704" s="1"/>
      <c r="JI704" s="1"/>
      <c r="JJ704" s="1"/>
      <c r="JK704" s="1"/>
      <c r="JL704" s="1"/>
      <c r="JM704" s="9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26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27"/>
      <c r="LJ704" s="1"/>
      <c r="LK704" s="1"/>
      <c r="LL704" s="1"/>
      <c r="LM704" s="1"/>
      <c r="LN704" s="26"/>
      <c r="LO704" s="1"/>
      <c r="LP704" s="9"/>
      <c r="LQ704" s="26"/>
      <c r="LR704" s="1"/>
      <c r="LS704" s="1"/>
      <c r="LT704" s="1"/>
      <c r="LU704" s="1"/>
      <c r="LV704" s="1"/>
      <c r="LW704" s="1"/>
      <c r="LX704" s="1"/>
      <c r="LY704" s="9"/>
      <c r="LZ704" s="26"/>
      <c r="MA704" s="1"/>
      <c r="MB704" s="1"/>
      <c r="MC704" s="1"/>
      <c r="MD704" s="26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26"/>
      <c r="MW704" s="1"/>
      <c r="MX704" s="1"/>
      <c r="MY704" s="1"/>
      <c r="MZ704" s="9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27"/>
      <c r="NN704" s="1"/>
      <c r="NO704" s="9"/>
      <c r="NP704" s="26"/>
      <c r="NQ704" s="9"/>
      <c r="NR704" s="26"/>
      <c r="NS704" s="1"/>
      <c r="NT704" s="1"/>
      <c r="NU704" s="1"/>
      <c r="NV704" s="1"/>
      <c r="NW704" s="1"/>
      <c r="NX704" s="1"/>
      <c r="NY704" s="1"/>
      <c r="NZ704" s="1"/>
      <c r="OA704" s="1"/>
      <c r="OB704" s="1"/>
      <c r="OC704" s="1"/>
      <c r="OD704" s="1"/>
      <c r="OE704" s="1"/>
      <c r="OF704" s="1"/>
      <c r="OG704" s="1"/>
      <c r="OH704" s="1"/>
      <c r="OI704" s="1"/>
      <c r="OJ704" s="1"/>
      <c r="OK704" s="26"/>
      <c r="OL704" s="1"/>
      <c r="OM704" s="1"/>
      <c r="ON704" s="9"/>
      <c r="OO704" s="26"/>
      <c r="OP704" s="9"/>
      <c r="OQ704" s="1"/>
      <c r="OR704" s="1"/>
      <c r="OS704" s="1"/>
      <c r="OT704" s="1"/>
      <c r="OU704" s="1"/>
      <c r="OV704" s="1"/>
      <c r="OW704" s="1"/>
      <c r="OX704" s="1"/>
      <c r="OY704" s="1"/>
      <c r="OZ704" s="1"/>
      <c r="PA704" s="1"/>
      <c r="PB704" s="1"/>
      <c r="PC704" s="1"/>
      <c r="PD704" s="1"/>
      <c r="PE704" s="1"/>
      <c r="PF704" s="1"/>
      <c r="PG704" s="1"/>
      <c r="PH704" s="1"/>
      <c r="PI704" s="1"/>
      <c r="PJ704" s="9"/>
      <c r="PK704" s="26"/>
      <c r="PL704" s="1"/>
      <c r="PM704" s="1"/>
      <c r="PN704" s="1"/>
      <c r="PO704" s="1"/>
      <c r="PP704" s="1"/>
      <c r="PQ704" s="1"/>
      <c r="PR704" s="1"/>
      <c r="PS704" s="1"/>
      <c r="PT704" s="1"/>
      <c r="PU704" s="1"/>
      <c r="PV704" s="1"/>
      <c r="PW704" s="1"/>
      <c r="PX704" s="1"/>
      <c r="PY704" s="1"/>
      <c r="PZ704" s="1"/>
      <c r="QA704" s="1"/>
      <c r="QB704" s="1"/>
      <c r="QC704" s="1"/>
      <c r="QD704" s="1"/>
      <c r="QE704" s="1"/>
      <c r="QF704" s="1"/>
      <c r="QG704" s="1"/>
      <c r="QH704" s="1"/>
      <c r="QI704" s="1"/>
      <c r="QJ704" s="1"/>
      <c r="QK704" s="1"/>
      <c r="QL704" s="1"/>
      <c r="QM704" s="1"/>
      <c r="QN704" s="1"/>
      <c r="QO704" s="1"/>
      <c r="QP704" s="1"/>
      <c r="QQ704" s="9"/>
      <c r="QR704" s="26"/>
      <c r="QS704" s="1"/>
      <c r="QT704" s="1"/>
      <c r="QU704" s="1"/>
      <c r="QV704" s="1"/>
      <c r="QW704" s="1"/>
      <c r="QX704" s="1"/>
      <c r="QY704" s="9"/>
      <c r="QZ704" s="26"/>
      <c r="RA704" s="1"/>
      <c r="RB704" s="1"/>
      <c r="RC704" s="9"/>
      <c r="RD704" s="1"/>
      <c r="RE704" s="1"/>
      <c r="RF704" s="1"/>
      <c r="RG704" s="1"/>
      <c r="RH704" s="1"/>
      <c r="RI704" s="1"/>
      <c r="RJ704" s="1"/>
      <c r="RK704" s="1"/>
      <c r="RL704" s="1"/>
      <c r="RM704" s="1"/>
      <c r="RN704" s="1"/>
      <c r="RO704" s="1"/>
      <c r="RP704" s="1"/>
      <c r="RQ704" s="1"/>
      <c r="RR704" s="1"/>
      <c r="RS704" s="1"/>
      <c r="RT704" s="1"/>
      <c r="RU704" s="1"/>
      <c r="RV704" s="1"/>
      <c r="RW704" s="1"/>
      <c r="RX704" s="1"/>
      <c r="RY704" s="26"/>
      <c r="RZ704" s="1"/>
      <c r="SA704" s="1"/>
      <c r="SB704" s="1"/>
      <c r="SC704" s="1"/>
      <c r="SD704" s="1"/>
      <c r="SE704" s="1"/>
      <c r="SF704" s="1"/>
      <c r="SG704" s="1"/>
      <c r="SH704" s="26"/>
      <c r="SI704" s="1"/>
      <c r="SJ704" s="1"/>
      <c r="SK704" s="1"/>
      <c r="SL704" s="1"/>
      <c r="SM704" s="1"/>
      <c r="SN704" s="1"/>
      <c r="SO704" s="1"/>
      <c r="SP704" s="1"/>
      <c r="SQ704" s="1"/>
      <c r="SR704" s="9"/>
      <c r="SS704" s="1"/>
      <c r="ST704" s="1"/>
      <c r="SU704" s="1"/>
      <c r="SV704" s="1"/>
      <c r="SW704" s="1"/>
      <c r="SX704" s="1"/>
      <c r="SY704" s="1"/>
      <c r="SZ704" s="1"/>
      <c r="TA704" s="1"/>
      <c r="TB704" s="1"/>
      <c r="TC704" s="1"/>
      <c r="TD704" s="1"/>
      <c r="TE704" s="1"/>
      <c r="TF704" s="1"/>
      <c r="TG704" s="1"/>
      <c r="TH704" s="1"/>
      <c r="TI704" s="1"/>
      <c r="TJ704" s="1"/>
      <c r="TK704" s="1"/>
      <c r="TL704" s="1"/>
      <c r="TM704" s="1"/>
      <c r="TN704" s="1"/>
      <c r="TO704" s="1"/>
    </row>
    <row r="705" spans="1:535" ht="13.2" x14ac:dyDescent="0.25">
      <c r="A705" s="1"/>
      <c r="B705" s="1"/>
      <c r="C705" s="1"/>
      <c r="D705" s="1"/>
      <c r="E705" s="2"/>
      <c r="F705" s="1"/>
      <c r="G705" s="9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9"/>
      <c r="X705" s="26"/>
      <c r="Y705" s="1"/>
      <c r="Z705" s="1"/>
      <c r="AA705" s="9"/>
      <c r="AB705" s="26"/>
      <c r="AC705" s="1"/>
      <c r="AD705" s="9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9"/>
      <c r="BZ705" s="26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9"/>
      <c r="CR705" s="26"/>
      <c r="CS705" s="9"/>
      <c r="CT705" s="26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26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9"/>
      <c r="EX705" s="1"/>
      <c r="EY705" s="1"/>
      <c r="EZ705" s="26"/>
      <c r="FA705" s="1"/>
      <c r="FB705" s="1"/>
      <c r="FC705" s="9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9"/>
      <c r="GE705" s="26"/>
      <c r="GF705" s="1"/>
      <c r="GG705" s="1"/>
      <c r="GH705" s="1"/>
      <c r="GI705" s="1"/>
      <c r="GJ705" s="1"/>
      <c r="GK705" s="1"/>
      <c r="GL705" s="9"/>
      <c r="GM705" s="27"/>
      <c r="GN705" s="26"/>
      <c r="GO705" s="9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26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26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9"/>
      <c r="IW705" s="26"/>
      <c r="IX705" s="1"/>
      <c r="IY705" s="1"/>
      <c r="IZ705" s="1"/>
      <c r="JA705" s="1"/>
      <c r="JB705" s="1"/>
      <c r="JC705" s="9"/>
      <c r="JD705" s="26"/>
      <c r="JE705" s="1"/>
      <c r="JF705" s="1"/>
      <c r="JG705" s="1"/>
      <c r="JH705" s="1"/>
      <c r="JI705" s="1"/>
      <c r="JJ705" s="1"/>
      <c r="JK705" s="1"/>
      <c r="JL705" s="1"/>
      <c r="JM705" s="9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26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27"/>
      <c r="LJ705" s="1"/>
      <c r="LK705" s="1"/>
      <c r="LL705" s="1"/>
      <c r="LM705" s="1"/>
      <c r="LN705" s="26"/>
      <c r="LO705" s="1"/>
      <c r="LP705" s="9"/>
      <c r="LQ705" s="26"/>
      <c r="LR705" s="1"/>
      <c r="LS705" s="1"/>
      <c r="LT705" s="1"/>
      <c r="LU705" s="1"/>
      <c r="LV705" s="1"/>
      <c r="LW705" s="1"/>
      <c r="LX705" s="1"/>
      <c r="LY705" s="9"/>
      <c r="LZ705" s="26"/>
      <c r="MA705" s="1"/>
      <c r="MB705" s="1"/>
      <c r="MC705" s="1"/>
      <c r="MD705" s="26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26"/>
      <c r="MW705" s="1"/>
      <c r="MX705" s="1"/>
      <c r="MY705" s="1"/>
      <c r="MZ705" s="9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27"/>
      <c r="NN705" s="1"/>
      <c r="NO705" s="9"/>
      <c r="NP705" s="26"/>
      <c r="NQ705" s="9"/>
      <c r="NR705" s="26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26"/>
      <c r="OL705" s="1"/>
      <c r="OM705" s="1"/>
      <c r="ON705" s="9"/>
      <c r="OO705" s="26"/>
      <c r="OP705" s="9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9"/>
      <c r="PK705" s="26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9"/>
      <c r="QR705" s="26"/>
      <c r="QS705" s="1"/>
      <c r="QT705" s="1"/>
      <c r="QU705" s="1"/>
      <c r="QV705" s="1"/>
      <c r="QW705" s="1"/>
      <c r="QX705" s="1"/>
      <c r="QY705" s="9"/>
      <c r="QZ705" s="26"/>
      <c r="RA705" s="1"/>
      <c r="RB705" s="1"/>
      <c r="RC705" s="9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26"/>
      <c r="RZ705" s="1"/>
      <c r="SA705" s="1"/>
      <c r="SB705" s="1"/>
      <c r="SC705" s="1"/>
      <c r="SD705" s="1"/>
      <c r="SE705" s="1"/>
      <c r="SF705" s="1"/>
      <c r="SG705" s="1"/>
      <c r="SH705" s="26"/>
      <c r="SI705" s="1"/>
      <c r="SJ705" s="1"/>
      <c r="SK705" s="1"/>
      <c r="SL705" s="1"/>
      <c r="SM705" s="1"/>
      <c r="SN705" s="1"/>
      <c r="SO705" s="1"/>
      <c r="SP705" s="1"/>
      <c r="SQ705" s="1"/>
      <c r="SR705" s="9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</row>
    <row r="706" spans="1:535" ht="13.2" x14ac:dyDescent="0.25">
      <c r="A706" s="1"/>
      <c r="B706" s="1"/>
      <c r="C706" s="1"/>
      <c r="D706" s="1"/>
      <c r="E706" s="2"/>
      <c r="F706" s="1"/>
      <c r="G706" s="9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9"/>
      <c r="X706" s="26"/>
      <c r="Y706" s="1"/>
      <c r="Z706" s="1"/>
      <c r="AA706" s="9"/>
      <c r="AB706" s="26"/>
      <c r="AC706" s="1"/>
      <c r="AD706" s="9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9"/>
      <c r="BZ706" s="26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9"/>
      <c r="CR706" s="26"/>
      <c r="CS706" s="9"/>
      <c r="CT706" s="26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26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9"/>
      <c r="EX706" s="1"/>
      <c r="EY706" s="1"/>
      <c r="EZ706" s="26"/>
      <c r="FA706" s="1"/>
      <c r="FB706" s="1"/>
      <c r="FC706" s="9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9"/>
      <c r="GE706" s="26"/>
      <c r="GF706" s="1"/>
      <c r="GG706" s="1"/>
      <c r="GH706" s="1"/>
      <c r="GI706" s="1"/>
      <c r="GJ706" s="1"/>
      <c r="GK706" s="1"/>
      <c r="GL706" s="9"/>
      <c r="GM706" s="27"/>
      <c r="GN706" s="26"/>
      <c r="GO706" s="9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26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26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9"/>
      <c r="IW706" s="26"/>
      <c r="IX706" s="1"/>
      <c r="IY706" s="1"/>
      <c r="IZ706" s="1"/>
      <c r="JA706" s="1"/>
      <c r="JB706" s="1"/>
      <c r="JC706" s="9"/>
      <c r="JD706" s="26"/>
      <c r="JE706" s="1"/>
      <c r="JF706" s="1"/>
      <c r="JG706" s="1"/>
      <c r="JH706" s="1"/>
      <c r="JI706" s="1"/>
      <c r="JJ706" s="1"/>
      <c r="JK706" s="1"/>
      <c r="JL706" s="1"/>
      <c r="JM706" s="9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26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27"/>
      <c r="LJ706" s="1"/>
      <c r="LK706" s="1"/>
      <c r="LL706" s="1"/>
      <c r="LM706" s="1"/>
      <c r="LN706" s="26"/>
      <c r="LO706" s="1"/>
      <c r="LP706" s="9"/>
      <c r="LQ706" s="26"/>
      <c r="LR706" s="1"/>
      <c r="LS706" s="1"/>
      <c r="LT706" s="1"/>
      <c r="LU706" s="1"/>
      <c r="LV706" s="1"/>
      <c r="LW706" s="1"/>
      <c r="LX706" s="1"/>
      <c r="LY706" s="9"/>
      <c r="LZ706" s="26"/>
      <c r="MA706" s="1"/>
      <c r="MB706" s="1"/>
      <c r="MC706" s="1"/>
      <c r="MD706" s="26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26"/>
      <c r="MW706" s="1"/>
      <c r="MX706" s="1"/>
      <c r="MY706" s="1"/>
      <c r="MZ706" s="9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27"/>
      <c r="NN706" s="1"/>
      <c r="NO706" s="9"/>
      <c r="NP706" s="26"/>
      <c r="NQ706" s="9"/>
      <c r="NR706" s="26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26"/>
      <c r="OL706" s="1"/>
      <c r="OM706" s="1"/>
      <c r="ON706" s="9"/>
      <c r="OO706" s="26"/>
      <c r="OP706" s="9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9"/>
      <c r="PK706" s="26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9"/>
      <c r="QR706" s="26"/>
      <c r="QS706" s="1"/>
      <c r="QT706" s="1"/>
      <c r="QU706" s="1"/>
      <c r="QV706" s="1"/>
      <c r="QW706" s="1"/>
      <c r="QX706" s="1"/>
      <c r="QY706" s="9"/>
      <c r="QZ706" s="26"/>
      <c r="RA706" s="1"/>
      <c r="RB706" s="1"/>
      <c r="RC706" s="9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26"/>
      <c r="RZ706" s="1"/>
      <c r="SA706" s="1"/>
      <c r="SB706" s="1"/>
      <c r="SC706" s="1"/>
      <c r="SD706" s="1"/>
      <c r="SE706" s="1"/>
      <c r="SF706" s="1"/>
      <c r="SG706" s="1"/>
      <c r="SH706" s="26"/>
      <c r="SI706" s="1"/>
      <c r="SJ706" s="1"/>
      <c r="SK706" s="1"/>
      <c r="SL706" s="1"/>
      <c r="SM706" s="1"/>
      <c r="SN706" s="1"/>
      <c r="SO706" s="1"/>
      <c r="SP706" s="1"/>
      <c r="SQ706" s="1"/>
      <c r="SR706" s="9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</row>
    <row r="707" spans="1:535" ht="13.2" x14ac:dyDescent="0.25">
      <c r="A707" s="1"/>
      <c r="B707" s="1"/>
      <c r="C707" s="1"/>
      <c r="D707" s="1"/>
      <c r="E707" s="2"/>
      <c r="F707" s="1"/>
      <c r="G707" s="9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9"/>
      <c r="X707" s="26"/>
      <c r="Y707" s="1"/>
      <c r="Z707" s="1"/>
      <c r="AA707" s="9"/>
      <c r="AB707" s="26"/>
      <c r="AC707" s="1"/>
      <c r="AD707" s="9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9"/>
      <c r="BZ707" s="26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9"/>
      <c r="CR707" s="26"/>
      <c r="CS707" s="9"/>
      <c r="CT707" s="26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26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9"/>
      <c r="EX707" s="1"/>
      <c r="EY707" s="1"/>
      <c r="EZ707" s="26"/>
      <c r="FA707" s="1"/>
      <c r="FB707" s="1"/>
      <c r="FC707" s="9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9"/>
      <c r="GE707" s="26"/>
      <c r="GF707" s="1"/>
      <c r="GG707" s="1"/>
      <c r="GH707" s="1"/>
      <c r="GI707" s="1"/>
      <c r="GJ707" s="1"/>
      <c r="GK707" s="1"/>
      <c r="GL707" s="9"/>
      <c r="GM707" s="27"/>
      <c r="GN707" s="26"/>
      <c r="GO707" s="9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26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26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9"/>
      <c r="IW707" s="26"/>
      <c r="IX707" s="1"/>
      <c r="IY707" s="1"/>
      <c r="IZ707" s="1"/>
      <c r="JA707" s="1"/>
      <c r="JB707" s="1"/>
      <c r="JC707" s="9"/>
      <c r="JD707" s="26"/>
      <c r="JE707" s="1"/>
      <c r="JF707" s="1"/>
      <c r="JG707" s="1"/>
      <c r="JH707" s="1"/>
      <c r="JI707" s="1"/>
      <c r="JJ707" s="1"/>
      <c r="JK707" s="1"/>
      <c r="JL707" s="1"/>
      <c r="JM707" s="9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26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27"/>
      <c r="LJ707" s="1"/>
      <c r="LK707" s="1"/>
      <c r="LL707" s="1"/>
      <c r="LM707" s="1"/>
      <c r="LN707" s="26"/>
      <c r="LO707" s="1"/>
      <c r="LP707" s="9"/>
      <c r="LQ707" s="26"/>
      <c r="LR707" s="1"/>
      <c r="LS707" s="1"/>
      <c r="LT707" s="1"/>
      <c r="LU707" s="1"/>
      <c r="LV707" s="1"/>
      <c r="LW707" s="1"/>
      <c r="LX707" s="1"/>
      <c r="LY707" s="9"/>
      <c r="LZ707" s="26"/>
      <c r="MA707" s="1"/>
      <c r="MB707" s="1"/>
      <c r="MC707" s="1"/>
      <c r="MD707" s="26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26"/>
      <c r="MW707" s="1"/>
      <c r="MX707" s="1"/>
      <c r="MY707" s="1"/>
      <c r="MZ707" s="9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27"/>
      <c r="NN707" s="1"/>
      <c r="NO707" s="9"/>
      <c r="NP707" s="26"/>
      <c r="NQ707" s="9"/>
      <c r="NR707" s="26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26"/>
      <c r="OL707" s="1"/>
      <c r="OM707" s="1"/>
      <c r="ON707" s="9"/>
      <c r="OO707" s="26"/>
      <c r="OP707" s="9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9"/>
      <c r="PK707" s="26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9"/>
      <c r="QR707" s="26"/>
      <c r="QS707" s="1"/>
      <c r="QT707" s="1"/>
      <c r="QU707" s="1"/>
      <c r="QV707" s="1"/>
      <c r="QW707" s="1"/>
      <c r="QX707" s="1"/>
      <c r="QY707" s="9"/>
      <c r="QZ707" s="26"/>
      <c r="RA707" s="1"/>
      <c r="RB707" s="1"/>
      <c r="RC707" s="9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26"/>
      <c r="RZ707" s="1"/>
      <c r="SA707" s="1"/>
      <c r="SB707" s="1"/>
      <c r="SC707" s="1"/>
      <c r="SD707" s="1"/>
      <c r="SE707" s="1"/>
      <c r="SF707" s="1"/>
      <c r="SG707" s="1"/>
      <c r="SH707" s="26"/>
      <c r="SI707" s="1"/>
      <c r="SJ707" s="1"/>
      <c r="SK707" s="1"/>
      <c r="SL707" s="1"/>
      <c r="SM707" s="1"/>
      <c r="SN707" s="1"/>
      <c r="SO707" s="1"/>
      <c r="SP707" s="1"/>
      <c r="SQ707" s="1"/>
      <c r="SR707" s="9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</row>
    <row r="708" spans="1:535" ht="13.2" x14ac:dyDescent="0.25">
      <c r="A708" s="1"/>
      <c r="B708" s="1"/>
      <c r="C708" s="1"/>
      <c r="D708" s="1"/>
      <c r="E708" s="2"/>
      <c r="F708" s="1"/>
      <c r="G708" s="9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9"/>
      <c r="X708" s="26"/>
      <c r="Y708" s="1"/>
      <c r="Z708" s="1"/>
      <c r="AA708" s="9"/>
      <c r="AB708" s="26"/>
      <c r="AC708" s="1"/>
      <c r="AD708" s="9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9"/>
      <c r="BZ708" s="26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9"/>
      <c r="CR708" s="26"/>
      <c r="CS708" s="9"/>
      <c r="CT708" s="26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26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9"/>
      <c r="EX708" s="1"/>
      <c r="EY708" s="1"/>
      <c r="EZ708" s="26"/>
      <c r="FA708" s="1"/>
      <c r="FB708" s="1"/>
      <c r="FC708" s="9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9"/>
      <c r="GE708" s="26"/>
      <c r="GF708" s="1"/>
      <c r="GG708" s="1"/>
      <c r="GH708" s="1"/>
      <c r="GI708" s="1"/>
      <c r="GJ708" s="1"/>
      <c r="GK708" s="1"/>
      <c r="GL708" s="9"/>
      <c r="GM708" s="27"/>
      <c r="GN708" s="26"/>
      <c r="GO708" s="9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26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26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9"/>
      <c r="IW708" s="26"/>
      <c r="IX708" s="1"/>
      <c r="IY708" s="1"/>
      <c r="IZ708" s="1"/>
      <c r="JA708" s="1"/>
      <c r="JB708" s="1"/>
      <c r="JC708" s="9"/>
      <c r="JD708" s="26"/>
      <c r="JE708" s="1"/>
      <c r="JF708" s="1"/>
      <c r="JG708" s="1"/>
      <c r="JH708" s="1"/>
      <c r="JI708" s="1"/>
      <c r="JJ708" s="1"/>
      <c r="JK708" s="1"/>
      <c r="JL708" s="1"/>
      <c r="JM708" s="9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26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27"/>
      <c r="LJ708" s="1"/>
      <c r="LK708" s="1"/>
      <c r="LL708" s="1"/>
      <c r="LM708" s="1"/>
      <c r="LN708" s="26"/>
      <c r="LO708" s="1"/>
      <c r="LP708" s="9"/>
      <c r="LQ708" s="26"/>
      <c r="LR708" s="1"/>
      <c r="LS708" s="1"/>
      <c r="LT708" s="1"/>
      <c r="LU708" s="1"/>
      <c r="LV708" s="1"/>
      <c r="LW708" s="1"/>
      <c r="LX708" s="1"/>
      <c r="LY708" s="9"/>
      <c r="LZ708" s="26"/>
      <c r="MA708" s="1"/>
      <c r="MB708" s="1"/>
      <c r="MC708" s="1"/>
      <c r="MD708" s="26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26"/>
      <c r="MW708" s="1"/>
      <c r="MX708" s="1"/>
      <c r="MY708" s="1"/>
      <c r="MZ708" s="9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27"/>
      <c r="NN708" s="1"/>
      <c r="NO708" s="9"/>
      <c r="NP708" s="26"/>
      <c r="NQ708" s="9"/>
      <c r="NR708" s="26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26"/>
      <c r="OL708" s="1"/>
      <c r="OM708" s="1"/>
      <c r="ON708" s="9"/>
      <c r="OO708" s="26"/>
      <c r="OP708" s="9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9"/>
      <c r="PK708" s="26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9"/>
      <c r="QR708" s="26"/>
      <c r="QS708" s="1"/>
      <c r="QT708" s="1"/>
      <c r="QU708" s="1"/>
      <c r="QV708" s="1"/>
      <c r="QW708" s="1"/>
      <c r="QX708" s="1"/>
      <c r="QY708" s="9"/>
      <c r="QZ708" s="26"/>
      <c r="RA708" s="1"/>
      <c r="RB708" s="1"/>
      <c r="RC708" s="9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26"/>
      <c r="RZ708" s="1"/>
      <c r="SA708" s="1"/>
      <c r="SB708" s="1"/>
      <c r="SC708" s="1"/>
      <c r="SD708" s="1"/>
      <c r="SE708" s="1"/>
      <c r="SF708" s="1"/>
      <c r="SG708" s="1"/>
      <c r="SH708" s="26"/>
      <c r="SI708" s="1"/>
      <c r="SJ708" s="1"/>
      <c r="SK708" s="1"/>
      <c r="SL708" s="1"/>
      <c r="SM708" s="1"/>
      <c r="SN708" s="1"/>
      <c r="SO708" s="1"/>
      <c r="SP708" s="1"/>
      <c r="SQ708" s="1"/>
      <c r="SR708" s="9"/>
      <c r="SS708" s="1"/>
      <c r="ST708" s="1"/>
      <c r="SU708" s="1"/>
      <c r="SV708" s="1"/>
      <c r="SW708" s="1"/>
      <c r="SX708" s="1"/>
      <c r="SY708" s="1"/>
      <c r="SZ708" s="1"/>
      <c r="TA708" s="1"/>
      <c r="TB708" s="1"/>
      <c r="TC708" s="1"/>
      <c r="TD708" s="1"/>
      <c r="TE708" s="1"/>
      <c r="TF708" s="1"/>
      <c r="TG708" s="1"/>
      <c r="TH708" s="1"/>
      <c r="TI708" s="1"/>
      <c r="TJ708" s="1"/>
      <c r="TK708" s="1"/>
      <c r="TL708" s="1"/>
      <c r="TM708" s="1"/>
      <c r="TN708" s="1"/>
      <c r="TO708" s="1"/>
    </row>
    <row r="709" spans="1:535" ht="13.2" x14ac:dyDescent="0.25">
      <c r="A709" s="1"/>
      <c r="B709" s="1"/>
      <c r="C709" s="1"/>
      <c r="D709" s="1"/>
      <c r="E709" s="2"/>
      <c r="F709" s="1"/>
      <c r="G709" s="9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9"/>
      <c r="X709" s="26"/>
      <c r="Y709" s="1"/>
      <c r="Z709" s="1"/>
      <c r="AA709" s="9"/>
      <c r="AB709" s="26"/>
      <c r="AC709" s="1"/>
      <c r="AD709" s="9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9"/>
      <c r="BZ709" s="26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9"/>
      <c r="CR709" s="26"/>
      <c r="CS709" s="9"/>
      <c r="CT709" s="26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26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9"/>
      <c r="EX709" s="1"/>
      <c r="EY709" s="1"/>
      <c r="EZ709" s="26"/>
      <c r="FA709" s="1"/>
      <c r="FB709" s="1"/>
      <c r="FC709" s="9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9"/>
      <c r="GE709" s="26"/>
      <c r="GF709" s="1"/>
      <c r="GG709" s="1"/>
      <c r="GH709" s="1"/>
      <c r="GI709" s="1"/>
      <c r="GJ709" s="1"/>
      <c r="GK709" s="1"/>
      <c r="GL709" s="9"/>
      <c r="GM709" s="27"/>
      <c r="GN709" s="26"/>
      <c r="GO709" s="9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26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26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9"/>
      <c r="IW709" s="26"/>
      <c r="IX709" s="1"/>
      <c r="IY709" s="1"/>
      <c r="IZ709" s="1"/>
      <c r="JA709" s="1"/>
      <c r="JB709" s="1"/>
      <c r="JC709" s="9"/>
      <c r="JD709" s="26"/>
      <c r="JE709" s="1"/>
      <c r="JF709" s="1"/>
      <c r="JG709" s="1"/>
      <c r="JH709" s="1"/>
      <c r="JI709" s="1"/>
      <c r="JJ709" s="1"/>
      <c r="JK709" s="1"/>
      <c r="JL709" s="1"/>
      <c r="JM709" s="9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26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27"/>
      <c r="LJ709" s="1"/>
      <c r="LK709" s="1"/>
      <c r="LL709" s="1"/>
      <c r="LM709" s="1"/>
      <c r="LN709" s="26"/>
      <c r="LO709" s="1"/>
      <c r="LP709" s="9"/>
      <c r="LQ709" s="26"/>
      <c r="LR709" s="1"/>
      <c r="LS709" s="1"/>
      <c r="LT709" s="1"/>
      <c r="LU709" s="1"/>
      <c r="LV709" s="1"/>
      <c r="LW709" s="1"/>
      <c r="LX709" s="1"/>
      <c r="LY709" s="9"/>
      <c r="LZ709" s="26"/>
      <c r="MA709" s="1"/>
      <c r="MB709" s="1"/>
      <c r="MC709" s="1"/>
      <c r="MD709" s="26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26"/>
      <c r="MW709" s="1"/>
      <c r="MX709" s="1"/>
      <c r="MY709" s="1"/>
      <c r="MZ709" s="9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27"/>
      <c r="NN709" s="1"/>
      <c r="NO709" s="9"/>
      <c r="NP709" s="26"/>
      <c r="NQ709" s="9"/>
      <c r="NR709" s="26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26"/>
      <c r="OL709" s="1"/>
      <c r="OM709" s="1"/>
      <c r="ON709" s="9"/>
      <c r="OO709" s="26"/>
      <c r="OP709" s="9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9"/>
      <c r="PK709" s="26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9"/>
      <c r="QR709" s="26"/>
      <c r="QS709" s="1"/>
      <c r="QT709" s="1"/>
      <c r="QU709" s="1"/>
      <c r="QV709" s="1"/>
      <c r="QW709" s="1"/>
      <c r="QX709" s="1"/>
      <c r="QY709" s="9"/>
      <c r="QZ709" s="26"/>
      <c r="RA709" s="1"/>
      <c r="RB709" s="1"/>
      <c r="RC709" s="9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26"/>
      <c r="RZ709" s="1"/>
      <c r="SA709" s="1"/>
      <c r="SB709" s="1"/>
      <c r="SC709" s="1"/>
      <c r="SD709" s="1"/>
      <c r="SE709" s="1"/>
      <c r="SF709" s="1"/>
      <c r="SG709" s="1"/>
      <c r="SH709" s="26"/>
      <c r="SI709" s="1"/>
      <c r="SJ709" s="1"/>
      <c r="SK709" s="1"/>
      <c r="SL709" s="1"/>
      <c r="SM709" s="1"/>
      <c r="SN709" s="1"/>
      <c r="SO709" s="1"/>
      <c r="SP709" s="1"/>
      <c r="SQ709" s="1"/>
      <c r="SR709" s="9"/>
      <c r="SS709" s="1"/>
      <c r="ST709" s="1"/>
      <c r="SU709" s="1"/>
      <c r="SV709" s="1"/>
      <c r="SW709" s="1"/>
      <c r="SX709" s="1"/>
      <c r="SY709" s="1"/>
      <c r="SZ709" s="1"/>
      <c r="TA709" s="1"/>
      <c r="TB709" s="1"/>
      <c r="TC709" s="1"/>
      <c r="TD709" s="1"/>
      <c r="TE709" s="1"/>
      <c r="TF709" s="1"/>
      <c r="TG709" s="1"/>
      <c r="TH709" s="1"/>
      <c r="TI709" s="1"/>
      <c r="TJ709" s="1"/>
      <c r="TK709" s="1"/>
      <c r="TL709" s="1"/>
      <c r="TM709" s="1"/>
      <c r="TN709" s="1"/>
      <c r="TO709" s="1"/>
    </row>
    <row r="710" spans="1:535" ht="13.2" x14ac:dyDescent="0.25">
      <c r="A710" s="1"/>
      <c r="B710" s="1"/>
      <c r="C710" s="1"/>
      <c r="D710" s="1"/>
      <c r="E710" s="2"/>
      <c r="F710" s="1"/>
      <c r="G710" s="9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9"/>
      <c r="X710" s="26"/>
      <c r="Y710" s="1"/>
      <c r="Z710" s="1"/>
      <c r="AA710" s="9"/>
      <c r="AB710" s="26"/>
      <c r="AC710" s="1"/>
      <c r="AD710" s="9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9"/>
      <c r="BZ710" s="26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9"/>
      <c r="CR710" s="26"/>
      <c r="CS710" s="9"/>
      <c r="CT710" s="26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26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9"/>
      <c r="EX710" s="1"/>
      <c r="EY710" s="1"/>
      <c r="EZ710" s="26"/>
      <c r="FA710" s="1"/>
      <c r="FB710" s="1"/>
      <c r="FC710" s="9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9"/>
      <c r="GE710" s="26"/>
      <c r="GF710" s="1"/>
      <c r="GG710" s="1"/>
      <c r="GH710" s="1"/>
      <c r="GI710" s="1"/>
      <c r="GJ710" s="1"/>
      <c r="GK710" s="1"/>
      <c r="GL710" s="9"/>
      <c r="GM710" s="27"/>
      <c r="GN710" s="26"/>
      <c r="GO710" s="9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26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26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9"/>
      <c r="IW710" s="26"/>
      <c r="IX710" s="1"/>
      <c r="IY710" s="1"/>
      <c r="IZ710" s="1"/>
      <c r="JA710" s="1"/>
      <c r="JB710" s="1"/>
      <c r="JC710" s="9"/>
      <c r="JD710" s="26"/>
      <c r="JE710" s="1"/>
      <c r="JF710" s="1"/>
      <c r="JG710" s="1"/>
      <c r="JH710" s="1"/>
      <c r="JI710" s="1"/>
      <c r="JJ710" s="1"/>
      <c r="JK710" s="1"/>
      <c r="JL710" s="1"/>
      <c r="JM710" s="9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26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27"/>
      <c r="LJ710" s="1"/>
      <c r="LK710" s="1"/>
      <c r="LL710" s="1"/>
      <c r="LM710" s="1"/>
      <c r="LN710" s="26"/>
      <c r="LO710" s="1"/>
      <c r="LP710" s="9"/>
      <c r="LQ710" s="26"/>
      <c r="LR710" s="1"/>
      <c r="LS710" s="1"/>
      <c r="LT710" s="1"/>
      <c r="LU710" s="1"/>
      <c r="LV710" s="1"/>
      <c r="LW710" s="1"/>
      <c r="LX710" s="1"/>
      <c r="LY710" s="9"/>
      <c r="LZ710" s="26"/>
      <c r="MA710" s="1"/>
      <c r="MB710" s="1"/>
      <c r="MC710" s="1"/>
      <c r="MD710" s="26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26"/>
      <c r="MW710" s="1"/>
      <c r="MX710" s="1"/>
      <c r="MY710" s="1"/>
      <c r="MZ710" s="9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27"/>
      <c r="NN710" s="1"/>
      <c r="NO710" s="9"/>
      <c r="NP710" s="26"/>
      <c r="NQ710" s="9"/>
      <c r="NR710" s="26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26"/>
      <c r="OL710" s="1"/>
      <c r="OM710" s="1"/>
      <c r="ON710" s="9"/>
      <c r="OO710" s="26"/>
      <c r="OP710" s="9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9"/>
      <c r="PK710" s="26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9"/>
      <c r="QR710" s="26"/>
      <c r="QS710" s="1"/>
      <c r="QT710" s="1"/>
      <c r="QU710" s="1"/>
      <c r="QV710" s="1"/>
      <c r="QW710" s="1"/>
      <c r="QX710" s="1"/>
      <c r="QY710" s="9"/>
      <c r="QZ710" s="26"/>
      <c r="RA710" s="1"/>
      <c r="RB710" s="1"/>
      <c r="RC710" s="9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26"/>
      <c r="RZ710" s="1"/>
      <c r="SA710" s="1"/>
      <c r="SB710" s="1"/>
      <c r="SC710" s="1"/>
      <c r="SD710" s="1"/>
      <c r="SE710" s="1"/>
      <c r="SF710" s="1"/>
      <c r="SG710" s="1"/>
      <c r="SH710" s="26"/>
      <c r="SI710" s="1"/>
      <c r="SJ710" s="1"/>
      <c r="SK710" s="1"/>
      <c r="SL710" s="1"/>
      <c r="SM710" s="1"/>
      <c r="SN710" s="1"/>
      <c r="SO710" s="1"/>
      <c r="SP710" s="1"/>
      <c r="SQ710" s="1"/>
      <c r="SR710" s="9"/>
      <c r="SS710" s="1"/>
      <c r="ST710" s="1"/>
      <c r="SU710" s="1"/>
      <c r="SV710" s="1"/>
      <c r="SW710" s="1"/>
      <c r="SX710" s="1"/>
      <c r="SY710" s="1"/>
      <c r="SZ710" s="1"/>
      <c r="TA710" s="1"/>
      <c r="TB710" s="1"/>
      <c r="TC710" s="1"/>
      <c r="TD710" s="1"/>
      <c r="TE710" s="1"/>
      <c r="TF710" s="1"/>
      <c r="TG710" s="1"/>
      <c r="TH710" s="1"/>
      <c r="TI710" s="1"/>
      <c r="TJ710" s="1"/>
      <c r="TK710" s="1"/>
      <c r="TL710" s="1"/>
      <c r="TM710" s="1"/>
      <c r="TN710" s="1"/>
      <c r="TO710" s="1"/>
    </row>
    <row r="711" spans="1:535" ht="13.2" x14ac:dyDescent="0.25">
      <c r="A711" s="1"/>
      <c r="B711" s="1"/>
      <c r="C711" s="1"/>
      <c r="D711" s="1"/>
      <c r="E711" s="2"/>
      <c r="F711" s="1"/>
      <c r="G711" s="9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9"/>
      <c r="X711" s="26"/>
      <c r="Y711" s="1"/>
      <c r="Z711" s="1"/>
      <c r="AA711" s="9"/>
      <c r="AB711" s="26"/>
      <c r="AC711" s="1"/>
      <c r="AD711" s="9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9"/>
      <c r="BZ711" s="26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9"/>
      <c r="CR711" s="26"/>
      <c r="CS711" s="9"/>
      <c r="CT711" s="26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26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9"/>
      <c r="EX711" s="1"/>
      <c r="EY711" s="1"/>
      <c r="EZ711" s="26"/>
      <c r="FA711" s="1"/>
      <c r="FB711" s="1"/>
      <c r="FC711" s="9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9"/>
      <c r="GE711" s="26"/>
      <c r="GF711" s="1"/>
      <c r="GG711" s="1"/>
      <c r="GH711" s="1"/>
      <c r="GI711" s="1"/>
      <c r="GJ711" s="1"/>
      <c r="GK711" s="1"/>
      <c r="GL711" s="9"/>
      <c r="GM711" s="27"/>
      <c r="GN711" s="26"/>
      <c r="GO711" s="9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26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26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9"/>
      <c r="IW711" s="26"/>
      <c r="IX711" s="1"/>
      <c r="IY711" s="1"/>
      <c r="IZ711" s="1"/>
      <c r="JA711" s="1"/>
      <c r="JB711" s="1"/>
      <c r="JC711" s="9"/>
      <c r="JD711" s="26"/>
      <c r="JE711" s="1"/>
      <c r="JF711" s="1"/>
      <c r="JG711" s="1"/>
      <c r="JH711" s="1"/>
      <c r="JI711" s="1"/>
      <c r="JJ711" s="1"/>
      <c r="JK711" s="1"/>
      <c r="JL711" s="1"/>
      <c r="JM711" s="9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26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27"/>
      <c r="LJ711" s="1"/>
      <c r="LK711" s="1"/>
      <c r="LL711" s="1"/>
      <c r="LM711" s="1"/>
      <c r="LN711" s="26"/>
      <c r="LO711" s="1"/>
      <c r="LP711" s="9"/>
      <c r="LQ711" s="26"/>
      <c r="LR711" s="1"/>
      <c r="LS711" s="1"/>
      <c r="LT711" s="1"/>
      <c r="LU711" s="1"/>
      <c r="LV711" s="1"/>
      <c r="LW711" s="1"/>
      <c r="LX711" s="1"/>
      <c r="LY711" s="9"/>
      <c r="LZ711" s="26"/>
      <c r="MA711" s="1"/>
      <c r="MB711" s="1"/>
      <c r="MC711" s="1"/>
      <c r="MD711" s="26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26"/>
      <c r="MW711" s="1"/>
      <c r="MX711" s="1"/>
      <c r="MY711" s="1"/>
      <c r="MZ711" s="9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27"/>
      <c r="NN711" s="1"/>
      <c r="NO711" s="9"/>
      <c r="NP711" s="26"/>
      <c r="NQ711" s="9"/>
      <c r="NR711" s="26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26"/>
      <c r="OL711" s="1"/>
      <c r="OM711" s="1"/>
      <c r="ON711" s="9"/>
      <c r="OO711" s="26"/>
      <c r="OP711" s="9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9"/>
      <c r="PK711" s="26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9"/>
      <c r="QR711" s="26"/>
      <c r="QS711" s="1"/>
      <c r="QT711" s="1"/>
      <c r="QU711" s="1"/>
      <c r="QV711" s="1"/>
      <c r="QW711" s="1"/>
      <c r="QX711" s="1"/>
      <c r="QY711" s="9"/>
      <c r="QZ711" s="26"/>
      <c r="RA711" s="1"/>
      <c r="RB711" s="1"/>
      <c r="RC711" s="9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26"/>
      <c r="RZ711" s="1"/>
      <c r="SA711" s="1"/>
      <c r="SB711" s="1"/>
      <c r="SC711" s="1"/>
      <c r="SD711" s="1"/>
      <c r="SE711" s="1"/>
      <c r="SF711" s="1"/>
      <c r="SG711" s="1"/>
      <c r="SH711" s="26"/>
      <c r="SI711" s="1"/>
      <c r="SJ711" s="1"/>
      <c r="SK711" s="1"/>
      <c r="SL711" s="1"/>
      <c r="SM711" s="1"/>
      <c r="SN711" s="1"/>
      <c r="SO711" s="1"/>
      <c r="SP711" s="1"/>
      <c r="SQ711" s="1"/>
      <c r="SR711" s="9"/>
      <c r="SS711" s="1"/>
      <c r="ST711" s="1"/>
      <c r="SU711" s="1"/>
      <c r="SV711" s="1"/>
      <c r="SW711" s="1"/>
      <c r="SX711" s="1"/>
      <c r="SY711" s="1"/>
      <c r="SZ711" s="1"/>
      <c r="TA711" s="1"/>
      <c r="TB711" s="1"/>
      <c r="TC711" s="1"/>
      <c r="TD711" s="1"/>
      <c r="TE711" s="1"/>
      <c r="TF711" s="1"/>
      <c r="TG711" s="1"/>
      <c r="TH711" s="1"/>
      <c r="TI711" s="1"/>
      <c r="TJ711" s="1"/>
      <c r="TK711" s="1"/>
      <c r="TL711" s="1"/>
      <c r="TM711" s="1"/>
      <c r="TN711" s="1"/>
      <c r="TO711" s="1"/>
    </row>
    <row r="712" spans="1:535" ht="13.2" x14ac:dyDescent="0.25">
      <c r="A712" s="1"/>
      <c r="B712" s="1"/>
      <c r="C712" s="1"/>
      <c r="D712" s="1"/>
      <c r="E712" s="2"/>
      <c r="F712" s="1"/>
      <c r="G712" s="9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9"/>
      <c r="X712" s="26"/>
      <c r="Y712" s="1"/>
      <c r="Z712" s="1"/>
      <c r="AA712" s="9"/>
      <c r="AB712" s="26"/>
      <c r="AC712" s="1"/>
      <c r="AD712" s="9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9"/>
      <c r="BZ712" s="26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9"/>
      <c r="CR712" s="26"/>
      <c r="CS712" s="9"/>
      <c r="CT712" s="26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26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9"/>
      <c r="EX712" s="1"/>
      <c r="EY712" s="1"/>
      <c r="EZ712" s="26"/>
      <c r="FA712" s="1"/>
      <c r="FB712" s="1"/>
      <c r="FC712" s="9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9"/>
      <c r="GE712" s="26"/>
      <c r="GF712" s="1"/>
      <c r="GG712" s="1"/>
      <c r="GH712" s="1"/>
      <c r="GI712" s="1"/>
      <c r="GJ712" s="1"/>
      <c r="GK712" s="1"/>
      <c r="GL712" s="9"/>
      <c r="GM712" s="27"/>
      <c r="GN712" s="26"/>
      <c r="GO712" s="9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26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26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9"/>
      <c r="IW712" s="26"/>
      <c r="IX712" s="1"/>
      <c r="IY712" s="1"/>
      <c r="IZ712" s="1"/>
      <c r="JA712" s="1"/>
      <c r="JB712" s="1"/>
      <c r="JC712" s="9"/>
      <c r="JD712" s="26"/>
      <c r="JE712" s="1"/>
      <c r="JF712" s="1"/>
      <c r="JG712" s="1"/>
      <c r="JH712" s="1"/>
      <c r="JI712" s="1"/>
      <c r="JJ712" s="1"/>
      <c r="JK712" s="1"/>
      <c r="JL712" s="1"/>
      <c r="JM712" s="9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26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27"/>
      <c r="LJ712" s="1"/>
      <c r="LK712" s="1"/>
      <c r="LL712" s="1"/>
      <c r="LM712" s="1"/>
      <c r="LN712" s="26"/>
      <c r="LO712" s="1"/>
      <c r="LP712" s="9"/>
      <c r="LQ712" s="26"/>
      <c r="LR712" s="1"/>
      <c r="LS712" s="1"/>
      <c r="LT712" s="1"/>
      <c r="LU712" s="1"/>
      <c r="LV712" s="1"/>
      <c r="LW712" s="1"/>
      <c r="LX712" s="1"/>
      <c r="LY712" s="9"/>
      <c r="LZ712" s="26"/>
      <c r="MA712" s="1"/>
      <c r="MB712" s="1"/>
      <c r="MC712" s="1"/>
      <c r="MD712" s="26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26"/>
      <c r="MW712" s="1"/>
      <c r="MX712" s="1"/>
      <c r="MY712" s="1"/>
      <c r="MZ712" s="9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27"/>
      <c r="NN712" s="1"/>
      <c r="NO712" s="9"/>
      <c r="NP712" s="26"/>
      <c r="NQ712" s="9"/>
      <c r="NR712" s="26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26"/>
      <c r="OL712" s="1"/>
      <c r="OM712" s="1"/>
      <c r="ON712" s="9"/>
      <c r="OO712" s="26"/>
      <c r="OP712" s="9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9"/>
      <c r="PK712" s="26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9"/>
      <c r="QR712" s="26"/>
      <c r="QS712" s="1"/>
      <c r="QT712" s="1"/>
      <c r="QU712" s="1"/>
      <c r="QV712" s="1"/>
      <c r="QW712" s="1"/>
      <c r="QX712" s="1"/>
      <c r="QY712" s="9"/>
      <c r="QZ712" s="26"/>
      <c r="RA712" s="1"/>
      <c r="RB712" s="1"/>
      <c r="RC712" s="9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26"/>
      <c r="RZ712" s="1"/>
      <c r="SA712" s="1"/>
      <c r="SB712" s="1"/>
      <c r="SC712" s="1"/>
      <c r="SD712" s="1"/>
      <c r="SE712" s="1"/>
      <c r="SF712" s="1"/>
      <c r="SG712" s="1"/>
      <c r="SH712" s="26"/>
      <c r="SI712" s="1"/>
      <c r="SJ712" s="1"/>
      <c r="SK712" s="1"/>
      <c r="SL712" s="1"/>
      <c r="SM712" s="1"/>
      <c r="SN712" s="1"/>
      <c r="SO712" s="1"/>
      <c r="SP712" s="1"/>
      <c r="SQ712" s="1"/>
      <c r="SR712" s="9"/>
      <c r="SS712" s="1"/>
      <c r="ST712" s="1"/>
      <c r="SU712" s="1"/>
      <c r="SV712" s="1"/>
      <c r="SW712" s="1"/>
      <c r="SX712" s="1"/>
      <c r="SY712" s="1"/>
      <c r="SZ712" s="1"/>
      <c r="TA712" s="1"/>
      <c r="TB712" s="1"/>
      <c r="TC712" s="1"/>
      <c r="TD712" s="1"/>
      <c r="TE712" s="1"/>
      <c r="TF712" s="1"/>
      <c r="TG712" s="1"/>
      <c r="TH712" s="1"/>
      <c r="TI712" s="1"/>
      <c r="TJ712" s="1"/>
      <c r="TK712" s="1"/>
      <c r="TL712" s="1"/>
      <c r="TM712" s="1"/>
      <c r="TN712" s="1"/>
      <c r="TO712" s="1"/>
    </row>
    <row r="713" spans="1:535" ht="13.2" x14ac:dyDescent="0.25">
      <c r="A713" s="1"/>
      <c r="B713" s="1"/>
      <c r="C713" s="1"/>
      <c r="D713" s="1"/>
      <c r="E713" s="2"/>
      <c r="F713" s="1"/>
      <c r="G713" s="9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9"/>
      <c r="X713" s="26"/>
      <c r="Y713" s="1"/>
      <c r="Z713" s="1"/>
      <c r="AA713" s="9"/>
      <c r="AB713" s="26"/>
      <c r="AC713" s="1"/>
      <c r="AD713" s="9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9"/>
      <c r="BZ713" s="26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9"/>
      <c r="CR713" s="26"/>
      <c r="CS713" s="9"/>
      <c r="CT713" s="26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26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9"/>
      <c r="EX713" s="1"/>
      <c r="EY713" s="1"/>
      <c r="EZ713" s="26"/>
      <c r="FA713" s="1"/>
      <c r="FB713" s="1"/>
      <c r="FC713" s="9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9"/>
      <c r="GE713" s="26"/>
      <c r="GF713" s="1"/>
      <c r="GG713" s="1"/>
      <c r="GH713" s="1"/>
      <c r="GI713" s="1"/>
      <c r="GJ713" s="1"/>
      <c r="GK713" s="1"/>
      <c r="GL713" s="9"/>
      <c r="GM713" s="27"/>
      <c r="GN713" s="26"/>
      <c r="GO713" s="9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26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26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9"/>
      <c r="IW713" s="26"/>
      <c r="IX713" s="1"/>
      <c r="IY713" s="1"/>
      <c r="IZ713" s="1"/>
      <c r="JA713" s="1"/>
      <c r="JB713" s="1"/>
      <c r="JC713" s="9"/>
      <c r="JD713" s="26"/>
      <c r="JE713" s="1"/>
      <c r="JF713" s="1"/>
      <c r="JG713" s="1"/>
      <c r="JH713" s="1"/>
      <c r="JI713" s="1"/>
      <c r="JJ713" s="1"/>
      <c r="JK713" s="1"/>
      <c r="JL713" s="1"/>
      <c r="JM713" s="9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26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27"/>
      <c r="LJ713" s="1"/>
      <c r="LK713" s="1"/>
      <c r="LL713" s="1"/>
      <c r="LM713" s="1"/>
      <c r="LN713" s="26"/>
      <c r="LO713" s="1"/>
      <c r="LP713" s="9"/>
      <c r="LQ713" s="26"/>
      <c r="LR713" s="1"/>
      <c r="LS713" s="1"/>
      <c r="LT713" s="1"/>
      <c r="LU713" s="1"/>
      <c r="LV713" s="1"/>
      <c r="LW713" s="1"/>
      <c r="LX713" s="1"/>
      <c r="LY713" s="9"/>
      <c r="LZ713" s="26"/>
      <c r="MA713" s="1"/>
      <c r="MB713" s="1"/>
      <c r="MC713" s="1"/>
      <c r="MD713" s="26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26"/>
      <c r="MW713" s="1"/>
      <c r="MX713" s="1"/>
      <c r="MY713" s="1"/>
      <c r="MZ713" s="9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27"/>
      <c r="NN713" s="1"/>
      <c r="NO713" s="9"/>
      <c r="NP713" s="26"/>
      <c r="NQ713" s="9"/>
      <c r="NR713" s="26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26"/>
      <c r="OL713" s="1"/>
      <c r="OM713" s="1"/>
      <c r="ON713" s="9"/>
      <c r="OO713" s="26"/>
      <c r="OP713" s="9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9"/>
      <c r="PK713" s="26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9"/>
      <c r="QR713" s="26"/>
      <c r="QS713" s="1"/>
      <c r="QT713" s="1"/>
      <c r="QU713" s="1"/>
      <c r="QV713" s="1"/>
      <c r="QW713" s="1"/>
      <c r="QX713" s="1"/>
      <c r="QY713" s="9"/>
      <c r="QZ713" s="26"/>
      <c r="RA713" s="1"/>
      <c r="RB713" s="1"/>
      <c r="RC713" s="9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26"/>
      <c r="RZ713" s="1"/>
      <c r="SA713" s="1"/>
      <c r="SB713" s="1"/>
      <c r="SC713" s="1"/>
      <c r="SD713" s="1"/>
      <c r="SE713" s="1"/>
      <c r="SF713" s="1"/>
      <c r="SG713" s="1"/>
      <c r="SH713" s="26"/>
      <c r="SI713" s="1"/>
      <c r="SJ713" s="1"/>
      <c r="SK713" s="1"/>
      <c r="SL713" s="1"/>
      <c r="SM713" s="1"/>
      <c r="SN713" s="1"/>
      <c r="SO713" s="1"/>
      <c r="SP713" s="1"/>
      <c r="SQ713" s="1"/>
      <c r="SR713" s="9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</row>
    <row r="714" spans="1:535" ht="13.2" x14ac:dyDescent="0.25">
      <c r="A714" s="1"/>
      <c r="B714" s="1"/>
      <c r="C714" s="1"/>
      <c r="D714" s="1"/>
      <c r="E714" s="2"/>
      <c r="F714" s="1"/>
      <c r="G714" s="9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9"/>
      <c r="X714" s="26"/>
      <c r="Y714" s="1"/>
      <c r="Z714" s="1"/>
      <c r="AA714" s="9"/>
      <c r="AB714" s="26"/>
      <c r="AC714" s="1"/>
      <c r="AD714" s="9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9"/>
      <c r="BZ714" s="26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9"/>
      <c r="CR714" s="26"/>
      <c r="CS714" s="9"/>
      <c r="CT714" s="26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26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9"/>
      <c r="EX714" s="1"/>
      <c r="EY714" s="1"/>
      <c r="EZ714" s="26"/>
      <c r="FA714" s="1"/>
      <c r="FB714" s="1"/>
      <c r="FC714" s="9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9"/>
      <c r="GE714" s="26"/>
      <c r="GF714" s="1"/>
      <c r="GG714" s="1"/>
      <c r="GH714" s="1"/>
      <c r="GI714" s="1"/>
      <c r="GJ714" s="1"/>
      <c r="GK714" s="1"/>
      <c r="GL714" s="9"/>
      <c r="GM714" s="27"/>
      <c r="GN714" s="26"/>
      <c r="GO714" s="9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26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26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9"/>
      <c r="IW714" s="26"/>
      <c r="IX714" s="1"/>
      <c r="IY714" s="1"/>
      <c r="IZ714" s="1"/>
      <c r="JA714" s="1"/>
      <c r="JB714" s="1"/>
      <c r="JC714" s="9"/>
      <c r="JD714" s="26"/>
      <c r="JE714" s="1"/>
      <c r="JF714" s="1"/>
      <c r="JG714" s="1"/>
      <c r="JH714" s="1"/>
      <c r="JI714" s="1"/>
      <c r="JJ714" s="1"/>
      <c r="JK714" s="1"/>
      <c r="JL714" s="1"/>
      <c r="JM714" s="9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26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27"/>
      <c r="LJ714" s="1"/>
      <c r="LK714" s="1"/>
      <c r="LL714" s="1"/>
      <c r="LM714" s="1"/>
      <c r="LN714" s="26"/>
      <c r="LO714" s="1"/>
      <c r="LP714" s="9"/>
      <c r="LQ714" s="26"/>
      <c r="LR714" s="1"/>
      <c r="LS714" s="1"/>
      <c r="LT714" s="1"/>
      <c r="LU714" s="1"/>
      <c r="LV714" s="1"/>
      <c r="LW714" s="1"/>
      <c r="LX714" s="1"/>
      <c r="LY714" s="9"/>
      <c r="LZ714" s="26"/>
      <c r="MA714" s="1"/>
      <c r="MB714" s="1"/>
      <c r="MC714" s="1"/>
      <c r="MD714" s="26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26"/>
      <c r="MW714" s="1"/>
      <c r="MX714" s="1"/>
      <c r="MY714" s="1"/>
      <c r="MZ714" s="9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27"/>
      <c r="NN714" s="1"/>
      <c r="NO714" s="9"/>
      <c r="NP714" s="26"/>
      <c r="NQ714" s="9"/>
      <c r="NR714" s="26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26"/>
      <c r="OL714" s="1"/>
      <c r="OM714" s="1"/>
      <c r="ON714" s="9"/>
      <c r="OO714" s="26"/>
      <c r="OP714" s="9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9"/>
      <c r="PK714" s="26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9"/>
      <c r="QR714" s="26"/>
      <c r="QS714" s="1"/>
      <c r="QT714" s="1"/>
      <c r="QU714" s="1"/>
      <c r="QV714" s="1"/>
      <c r="QW714" s="1"/>
      <c r="QX714" s="1"/>
      <c r="QY714" s="9"/>
      <c r="QZ714" s="26"/>
      <c r="RA714" s="1"/>
      <c r="RB714" s="1"/>
      <c r="RC714" s="9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26"/>
      <c r="RZ714" s="1"/>
      <c r="SA714" s="1"/>
      <c r="SB714" s="1"/>
      <c r="SC714" s="1"/>
      <c r="SD714" s="1"/>
      <c r="SE714" s="1"/>
      <c r="SF714" s="1"/>
      <c r="SG714" s="1"/>
      <c r="SH714" s="26"/>
      <c r="SI714" s="1"/>
      <c r="SJ714" s="1"/>
      <c r="SK714" s="1"/>
      <c r="SL714" s="1"/>
      <c r="SM714" s="1"/>
      <c r="SN714" s="1"/>
      <c r="SO714" s="1"/>
      <c r="SP714" s="1"/>
      <c r="SQ714" s="1"/>
      <c r="SR714" s="9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</row>
    <row r="715" spans="1:535" ht="13.2" x14ac:dyDescent="0.25">
      <c r="A715" s="1"/>
      <c r="B715" s="1"/>
      <c r="C715" s="1"/>
      <c r="D715" s="1"/>
      <c r="E715" s="2"/>
      <c r="F715" s="1"/>
      <c r="G715" s="9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9"/>
      <c r="X715" s="26"/>
      <c r="Y715" s="1"/>
      <c r="Z715" s="1"/>
      <c r="AA715" s="9"/>
      <c r="AB715" s="26"/>
      <c r="AC715" s="1"/>
      <c r="AD715" s="9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9"/>
      <c r="BZ715" s="26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9"/>
      <c r="CR715" s="26"/>
      <c r="CS715" s="9"/>
      <c r="CT715" s="26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26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9"/>
      <c r="EX715" s="1"/>
      <c r="EY715" s="1"/>
      <c r="EZ715" s="26"/>
      <c r="FA715" s="1"/>
      <c r="FB715" s="1"/>
      <c r="FC715" s="9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9"/>
      <c r="GE715" s="26"/>
      <c r="GF715" s="1"/>
      <c r="GG715" s="1"/>
      <c r="GH715" s="1"/>
      <c r="GI715" s="1"/>
      <c r="GJ715" s="1"/>
      <c r="GK715" s="1"/>
      <c r="GL715" s="9"/>
      <c r="GM715" s="27"/>
      <c r="GN715" s="26"/>
      <c r="GO715" s="9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26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26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9"/>
      <c r="IW715" s="26"/>
      <c r="IX715" s="1"/>
      <c r="IY715" s="1"/>
      <c r="IZ715" s="1"/>
      <c r="JA715" s="1"/>
      <c r="JB715" s="1"/>
      <c r="JC715" s="9"/>
      <c r="JD715" s="26"/>
      <c r="JE715" s="1"/>
      <c r="JF715" s="1"/>
      <c r="JG715" s="1"/>
      <c r="JH715" s="1"/>
      <c r="JI715" s="1"/>
      <c r="JJ715" s="1"/>
      <c r="JK715" s="1"/>
      <c r="JL715" s="1"/>
      <c r="JM715" s="9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26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27"/>
      <c r="LJ715" s="1"/>
      <c r="LK715" s="1"/>
      <c r="LL715" s="1"/>
      <c r="LM715" s="1"/>
      <c r="LN715" s="26"/>
      <c r="LO715" s="1"/>
      <c r="LP715" s="9"/>
      <c r="LQ715" s="26"/>
      <c r="LR715" s="1"/>
      <c r="LS715" s="1"/>
      <c r="LT715" s="1"/>
      <c r="LU715" s="1"/>
      <c r="LV715" s="1"/>
      <c r="LW715" s="1"/>
      <c r="LX715" s="1"/>
      <c r="LY715" s="9"/>
      <c r="LZ715" s="26"/>
      <c r="MA715" s="1"/>
      <c r="MB715" s="1"/>
      <c r="MC715" s="1"/>
      <c r="MD715" s="26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26"/>
      <c r="MW715" s="1"/>
      <c r="MX715" s="1"/>
      <c r="MY715" s="1"/>
      <c r="MZ715" s="9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27"/>
      <c r="NN715" s="1"/>
      <c r="NO715" s="9"/>
      <c r="NP715" s="26"/>
      <c r="NQ715" s="9"/>
      <c r="NR715" s="26"/>
      <c r="NS715" s="1"/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26"/>
      <c r="OL715" s="1"/>
      <c r="OM715" s="1"/>
      <c r="ON715" s="9"/>
      <c r="OO715" s="26"/>
      <c r="OP715" s="9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9"/>
      <c r="PK715" s="26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9"/>
      <c r="QR715" s="26"/>
      <c r="QS715" s="1"/>
      <c r="QT715" s="1"/>
      <c r="QU715" s="1"/>
      <c r="QV715" s="1"/>
      <c r="QW715" s="1"/>
      <c r="QX715" s="1"/>
      <c r="QY715" s="9"/>
      <c r="QZ715" s="26"/>
      <c r="RA715" s="1"/>
      <c r="RB715" s="1"/>
      <c r="RC715" s="9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26"/>
      <c r="RZ715" s="1"/>
      <c r="SA715" s="1"/>
      <c r="SB715" s="1"/>
      <c r="SC715" s="1"/>
      <c r="SD715" s="1"/>
      <c r="SE715" s="1"/>
      <c r="SF715" s="1"/>
      <c r="SG715" s="1"/>
      <c r="SH715" s="26"/>
      <c r="SI715" s="1"/>
      <c r="SJ715" s="1"/>
      <c r="SK715" s="1"/>
      <c r="SL715" s="1"/>
      <c r="SM715" s="1"/>
      <c r="SN715" s="1"/>
      <c r="SO715" s="1"/>
      <c r="SP715" s="1"/>
      <c r="SQ715" s="1"/>
      <c r="SR715" s="9"/>
      <c r="SS715" s="1"/>
      <c r="ST715" s="1"/>
      <c r="SU715" s="1"/>
      <c r="SV715" s="1"/>
      <c r="SW715" s="1"/>
      <c r="SX715" s="1"/>
      <c r="SY715" s="1"/>
      <c r="SZ715" s="1"/>
      <c r="TA715" s="1"/>
      <c r="TB715" s="1"/>
      <c r="TC715" s="1"/>
      <c r="TD715" s="1"/>
      <c r="TE715" s="1"/>
      <c r="TF715" s="1"/>
      <c r="TG715" s="1"/>
      <c r="TH715" s="1"/>
      <c r="TI715" s="1"/>
      <c r="TJ715" s="1"/>
      <c r="TK715" s="1"/>
      <c r="TL715" s="1"/>
      <c r="TM715" s="1"/>
      <c r="TN715" s="1"/>
      <c r="TO715" s="1"/>
    </row>
    <row r="716" spans="1:535" ht="13.2" x14ac:dyDescent="0.25">
      <c r="A716" s="1"/>
      <c r="B716" s="1"/>
      <c r="C716" s="1"/>
      <c r="D716" s="1"/>
      <c r="E716" s="2"/>
      <c r="F716" s="1"/>
      <c r="G716" s="9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9"/>
      <c r="X716" s="26"/>
      <c r="Y716" s="1"/>
      <c r="Z716" s="1"/>
      <c r="AA716" s="9"/>
      <c r="AB716" s="26"/>
      <c r="AC716" s="1"/>
      <c r="AD716" s="9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9"/>
      <c r="BZ716" s="26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9"/>
      <c r="CR716" s="26"/>
      <c r="CS716" s="9"/>
      <c r="CT716" s="26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26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9"/>
      <c r="EX716" s="1"/>
      <c r="EY716" s="1"/>
      <c r="EZ716" s="26"/>
      <c r="FA716" s="1"/>
      <c r="FB716" s="1"/>
      <c r="FC716" s="9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9"/>
      <c r="GE716" s="26"/>
      <c r="GF716" s="1"/>
      <c r="GG716" s="1"/>
      <c r="GH716" s="1"/>
      <c r="GI716" s="1"/>
      <c r="GJ716" s="1"/>
      <c r="GK716" s="1"/>
      <c r="GL716" s="9"/>
      <c r="GM716" s="27"/>
      <c r="GN716" s="26"/>
      <c r="GO716" s="9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26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26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9"/>
      <c r="IW716" s="26"/>
      <c r="IX716" s="1"/>
      <c r="IY716" s="1"/>
      <c r="IZ716" s="1"/>
      <c r="JA716" s="1"/>
      <c r="JB716" s="1"/>
      <c r="JC716" s="9"/>
      <c r="JD716" s="26"/>
      <c r="JE716" s="1"/>
      <c r="JF716" s="1"/>
      <c r="JG716" s="1"/>
      <c r="JH716" s="1"/>
      <c r="JI716" s="1"/>
      <c r="JJ716" s="1"/>
      <c r="JK716" s="1"/>
      <c r="JL716" s="1"/>
      <c r="JM716" s="9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26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27"/>
      <c r="LJ716" s="1"/>
      <c r="LK716" s="1"/>
      <c r="LL716" s="1"/>
      <c r="LM716" s="1"/>
      <c r="LN716" s="26"/>
      <c r="LO716" s="1"/>
      <c r="LP716" s="9"/>
      <c r="LQ716" s="26"/>
      <c r="LR716" s="1"/>
      <c r="LS716" s="1"/>
      <c r="LT716" s="1"/>
      <c r="LU716" s="1"/>
      <c r="LV716" s="1"/>
      <c r="LW716" s="1"/>
      <c r="LX716" s="1"/>
      <c r="LY716" s="9"/>
      <c r="LZ716" s="26"/>
      <c r="MA716" s="1"/>
      <c r="MB716" s="1"/>
      <c r="MC716" s="1"/>
      <c r="MD716" s="26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26"/>
      <c r="MW716" s="1"/>
      <c r="MX716" s="1"/>
      <c r="MY716" s="1"/>
      <c r="MZ716" s="9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27"/>
      <c r="NN716" s="1"/>
      <c r="NO716" s="9"/>
      <c r="NP716" s="26"/>
      <c r="NQ716" s="9"/>
      <c r="NR716" s="26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26"/>
      <c r="OL716" s="1"/>
      <c r="OM716" s="1"/>
      <c r="ON716" s="9"/>
      <c r="OO716" s="26"/>
      <c r="OP716" s="9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9"/>
      <c r="PK716" s="26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9"/>
      <c r="QR716" s="26"/>
      <c r="QS716" s="1"/>
      <c r="QT716" s="1"/>
      <c r="QU716" s="1"/>
      <c r="QV716" s="1"/>
      <c r="QW716" s="1"/>
      <c r="QX716" s="1"/>
      <c r="QY716" s="9"/>
      <c r="QZ716" s="26"/>
      <c r="RA716" s="1"/>
      <c r="RB716" s="1"/>
      <c r="RC716" s="9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26"/>
      <c r="RZ716" s="1"/>
      <c r="SA716" s="1"/>
      <c r="SB716" s="1"/>
      <c r="SC716" s="1"/>
      <c r="SD716" s="1"/>
      <c r="SE716" s="1"/>
      <c r="SF716" s="1"/>
      <c r="SG716" s="1"/>
      <c r="SH716" s="26"/>
      <c r="SI716" s="1"/>
      <c r="SJ716" s="1"/>
      <c r="SK716" s="1"/>
      <c r="SL716" s="1"/>
      <c r="SM716" s="1"/>
      <c r="SN716" s="1"/>
      <c r="SO716" s="1"/>
      <c r="SP716" s="1"/>
      <c r="SQ716" s="1"/>
      <c r="SR716" s="9"/>
      <c r="SS716" s="1"/>
      <c r="ST716" s="1"/>
      <c r="SU716" s="1"/>
      <c r="SV716" s="1"/>
      <c r="SW716" s="1"/>
      <c r="SX716" s="1"/>
      <c r="SY716" s="1"/>
      <c r="SZ716" s="1"/>
      <c r="TA716" s="1"/>
      <c r="TB716" s="1"/>
      <c r="TC716" s="1"/>
      <c r="TD716" s="1"/>
      <c r="TE716" s="1"/>
      <c r="TF716" s="1"/>
      <c r="TG716" s="1"/>
      <c r="TH716" s="1"/>
      <c r="TI716" s="1"/>
      <c r="TJ716" s="1"/>
      <c r="TK716" s="1"/>
      <c r="TL716" s="1"/>
      <c r="TM716" s="1"/>
      <c r="TN716" s="1"/>
      <c r="TO716" s="1"/>
    </row>
    <row r="717" spans="1:535" ht="13.2" x14ac:dyDescent="0.25">
      <c r="A717" s="1"/>
      <c r="B717" s="1"/>
      <c r="C717" s="1"/>
      <c r="D717" s="1"/>
      <c r="E717" s="2"/>
      <c r="F717" s="1"/>
      <c r="G717" s="9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9"/>
      <c r="X717" s="26"/>
      <c r="Y717" s="1"/>
      <c r="Z717" s="1"/>
      <c r="AA717" s="9"/>
      <c r="AB717" s="26"/>
      <c r="AC717" s="1"/>
      <c r="AD717" s="9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9"/>
      <c r="BZ717" s="26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9"/>
      <c r="CR717" s="26"/>
      <c r="CS717" s="9"/>
      <c r="CT717" s="26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26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9"/>
      <c r="EX717" s="1"/>
      <c r="EY717" s="1"/>
      <c r="EZ717" s="26"/>
      <c r="FA717" s="1"/>
      <c r="FB717" s="1"/>
      <c r="FC717" s="9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9"/>
      <c r="GE717" s="26"/>
      <c r="GF717" s="1"/>
      <c r="GG717" s="1"/>
      <c r="GH717" s="1"/>
      <c r="GI717" s="1"/>
      <c r="GJ717" s="1"/>
      <c r="GK717" s="1"/>
      <c r="GL717" s="9"/>
      <c r="GM717" s="27"/>
      <c r="GN717" s="26"/>
      <c r="GO717" s="9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26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26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9"/>
      <c r="IW717" s="26"/>
      <c r="IX717" s="1"/>
      <c r="IY717" s="1"/>
      <c r="IZ717" s="1"/>
      <c r="JA717" s="1"/>
      <c r="JB717" s="1"/>
      <c r="JC717" s="9"/>
      <c r="JD717" s="26"/>
      <c r="JE717" s="1"/>
      <c r="JF717" s="1"/>
      <c r="JG717" s="1"/>
      <c r="JH717" s="1"/>
      <c r="JI717" s="1"/>
      <c r="JJ717" s="1"/>
      <c r="JK717" s="1"/>
      <c r="JL717" s="1"/>
      <c r="JM717" s="9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26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27"/>
      <c r="LJ717" s="1"/>
      <c r="LK717" s="1"/>
      <c r="LL717" s="1"/>
      <c r="LM717" s="1"/>
      <c r="LN717" s="26"/>
      <c r="LO717" s="1"/>
      <c r="LP717" s="9"/>
      <c r="LQ717" s="26"/>
      <c r="LR717" s="1"/>
      <c r="LS717" s="1"/>
      <c r="LT717" s="1"/>
      <c r="LU717" s="1"/>
      <c r="LV717" s="1"/>
      <c r="LW717" s="1"/>
      <c r="LX717" s="1"/>
      <c r="LY717" s="9"/>
      <c r="LZ717" s="26"/>
      <c r="MA717" s="1"/>
      <c r="MB717" s="1"/>
      <c r="MC717" s="1"/>
      <c r="MD717" s="26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26"/>
      <c r="MW717" s="1"/>
      <c r="MX717" s="1"/>
      <c r="MY717" s="1"/>
      <c r="MZ717" s="9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27"/>
      <c r="NN717" s="1"/>
      <c r="NO717" s="9"/>
      <c r="NP717" s="26"/>
      <c r="NQ717" s="9"/>
      <c r="NR717" s="26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26"/>
      <c r="OL717" s="1"/>
      <c r="OM717" s="1"/>
      <c r="ON717" s="9"/>
      <c r="OO717" s="26"/>
      <c r="OP717" s="9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9"/>
      <c r="PK717" s="26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9"/>
      <c r="QR717" s="26"/>
      <c r="QS717" s="1"/>
      <c r="QT717" s="1"/>
      <c r="QU717" s="1"/>
      <c r="QV717" s="1"/>
      <c r="QW717" s="1"/>
      <c r="QX717" s="1"/>
      <c r="QY717" s="9"/>
      <c r="QZ717" s="26"/>
      <c r="RA717" s="1"/>
      <c r="RB717" s="1"/>
      <c r="RC717" s="9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26"/>
      <c r="RZ717" s="1"/>
      <c r="SA717" s="1"/>
      <c r="SB717" s="1"/>
      <c r="SC717" s="1"/>
      <c r="SD717" s="1"/>
      <c r="SE717" s="1"/>
      <c r="SF717" s="1"/>
      <c r="SG717" s="1"/>
      <c r="SH717" s="26"/>
      <c r="SI717" s="1"/>
      <c r="SJ717" s="1"/>
      <c r="SK717" s="1"/>
      <c r="SL717" s="1"/>
      <c r="SM717" s="1"/>
      <c r="SN717" s="1"/>
      <c r="SO717" s="1"/>
      <c r="SP717" s="1"/>
      <c r="SQ717" s="1"/>
      <c r="SR717" s="9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</row>
    <row r="718" spans="1:535" ht="13.2" x14ac:dyDescent="0.25">
      <c r="A718" s="1"/>
      <c r="B718" s="1"/>
      <c r="C718" s="1"/>
      <c r="D718" s="1"/>
      <c r="E718" s="2"/>
      <c r="F718" s="1"/>
      <c r="G718" s="9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9"/>
      <c r="X718" s="26"/>
      <c r="Y718" s="1"/>
      <c r="Z718" s="1"/>
      <c r="AA718" s="9"/>
      <c r="AB718" s="26"/>
      <c r="AC718" s="1"/>
      <c r="AD718" s="9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9"/>
      <c r="BZ718" s="26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9"/>
      <c r="CR718" s="26"/>
      <c r="CS718" s="9"/>
      <c r="CT718" s="26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26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9"/>
      <c r="EX718" s="1"/>
      <c r="EY718" s="1"/>
      <c r="EZ718" s="26"/>
      <c r="FA718" s="1"/>
      <c r="FB718" s="1"/>
      <c r="FC718" s="9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9"/>
      <c r="GE718" s="26"/>
      <c r="GF718" s="1"/>
      <c r="GG718" s="1"/>
      <c r="GH718" s="1"/>
      <c r="GI718" s="1"/>
      <c r="GJ718" s="1"/>
      <c r="GK718" s="1"/>
      <c r="GL718" s="9"/>
      <c r="GM718" s="27"/>
      <c r="GN718" s="26"/>
      <c r="GO718" s="9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26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26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9"/>
      <c r="IW718" s="26"/>
      <c r="IX718" s="1"/>
      <c r="IY718" s="1"/>
      <c r="IZ718" s="1"/>
      <c r="JA718" s="1"/>
      <c r="JB718" s="1"/>
      <c r="JC718" s="9"/>
      <c r="JD718" s="26"/>
      <c r="JE718" s="1"/>
      <c r="JF718" s="1"/>
      <c r="JG718" s="1"/>
      <c r="JH718" s="1"/>
      <c r="JI718" s="1"/>
      <c r="JJ718" s="1"/>
      <c r="JK718" s="1"/>
      <c r="JL718" s="1"/>
      <c r="JM718" s="9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26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27"/>
      <c r="LJ718" s="1"/>
      <c r="LK718" s="1"/>
      <c r="LL718" s="1"/>
      <c r="LM718" s="1"/>
      <c r="LN718" s="26"/>
      <c r="LO718" s="1"/>
      <c r="LP718" s="9"/>
      <c r="LQ718" s="26"/>
      <c r="LR718" s="1"/>
      <c r="LS718" s="1"/>
      <c r="LT718" s="1"/>
      <c r="LU718" s="1"/>
      <c r="LV718" s="1"/>
      <c r="LW718" s="1"/>
      <c r="LX718" s="1"/>
      <c r="LY718" s="9"/>
      <c r="LZ718" s="26"/>
      <c r="MA718" s="1"/>
      <c r="MB718" s="1"/>
      <c r="MC718" s="1"/>
      <c r="MD718" s="26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26"/>
      <c r="MW718" s="1"/>
      <c r="MX718" s="1"/>
      <c r="MY718" s="1"/>
      <c r="MZ718" s="9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27"/>
      <c r="NN718" s="1"/>
      <c r="NO718" s="9"/>
      <c r="NP718" s="26"/>
      <c r="NQ718" s="9"/>
      <c r="NR718" s="26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26"/>
      <c r="OL718" s="1"/>
      <c r="OM718" s="1"/>
      <c r="ON718" s="9"/>
      <c r="OO718" s="26"/>
      <c r="OP718" s="9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9"/>
      <c r="PK718" s="26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9"/>
      <c r="QR718" s="26"/>
      <c r="QS718" s="1"/>
      <c r="QT718" s="1"/>
      <c r="QU718" s="1"/>
      <c r="QV718" s="1"/>
      <c r="QW718" s="1"/>
      <c r="QX718" s="1"/>
      <c r="QY718" s="9"/>
      <c r="QZ718" s="26"/>
      <c r="RA718" s="1"/>
      <c r="RB718" s="1"/>
      <c r="RC718" s="9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26"/>
      <c r="RZ718" s="1"/>
      <c r="SA718" s="1"/>
      <c r="SB718" s="1"/>
      <c r="SC718" s="1"/>
      <c r="SD718" s="1"/>
      <c r="SE718" s="1"/>
      <c r="SF718" s="1"/>
      <c r="SG718" s="1"/>
      <c r="SH718" s="26"/>
      <c r="SI718" s="1"/>
      <c r="SJ718" s="1"/>
      <c r="SK718" s="1"/>
      <c r="SL718" s="1"/>
      <c r="SM718" s="1"/>
      <c r="SN718" s="1"/>
      <c r="SO718" s="1"/>
      <c r="SP718" s="1"/>
      <c r="SQ718" s="1"/>
      <c r="SR718" s="9"/>
      <c r="SS718" s="1"/>
      <c r="ST718" s="1"/>
      <c r="SU718" s="1"/>
      <c r="SV718" s="1"/>
      <c r="SW718" s="1"/>
      <c r="SX718" s="1"/>
      <c r="SY718" s="1"/>
      <c r="SZ718" s="1"/>
      <c r="TA718" s="1"/>
      <c r="TB718" s="1"/>
      <c r="TC718" s="1"/>
      <c r="TD718" s="1"/>
      <c r="TE718" s="1"/>
      <c r="TF718" s="1"/>
      <c r="TG718" s="1"/>
      <c r="TH718" s="1"/>
      <c r="TI718" s="1"/>
      <c r="TJ718" s="1"/>
      <c r="TK718" s="1"/>
      <c r="TL718" s="1"/>
      <c r="TM718" s="1"/>
      <c r="TN718" s="1"/>
      <c r="TO718" s="1"/>
    </row>
    <row r="719" spans="1:535" ht="13.2" x14ac:dyDescent="0.25">
      <c r="A719" s="1"/>
      <c r="B719" s="1"/>
      <c r="C719" s="1"/>
      <c r="D719" s="1"/>
      <c r="E719" s="2"/>
      <c r="F719" s="1"/>
      <c r="G719" s="9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9"/>
      <c r="X719" s="26"/>
      <c r="Y719" s="1"/>
      <c r="Z719" s="1"/>
      <c r="AA719" s="9"/>
      <c r="AB719" s="26"/>
      <c r="AC719" s="1"/>
      <c r="AD719" s="9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9"/>
      <c r="BZ719" s="26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9"/>
      <c r="CR719" s="26"/>
      <c r="CS719" s="9"/>
      <c r="CT719" s="26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26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9"/>
      <c r="EX719" s="1"/>
      <c r="EY719" s="1"/>
      <c r="EZ719" s="26"/>
      <c r="FA719" s="1"/>
      <c r="FB719" s="1"/>
      <c r="FC719" s="9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9"/>
      <c r="GE719" s="26"/>
      <c r="GF719" s="1"/>
      <c r="GG719" s="1"/>
      <c r="GH719" s="1"/>
      <c r="GI719" s="1"/>
      <c r="GJ719" s="1"/>
      <c r="GK719" s="1"/>
      <c r="GL719" s="9"/>
      <c r="GM719" s="27"/>
      <c r="GN719" s="26"/>
      <c r="GO719" s="9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26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26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9"/>
      <c r="IW719" s="26"/>
      <c r="IX719" s="1"/>
      <c r="IY719" s="1"/>
      <c r="IZ719" s="1"/>
      <c r="JA719" s="1"/>
      <c r="JB719" s="1"/>
      <c r="JC719" s="9"/>
      <c r="JD719" s="26"/>
      <c r="JE719" s="1"/>
      <c r="JF719" s="1"/>
      <c r="JG719" s="1"/>
      <c r="JH719" s="1"/>
      <c r="JI719" s="1"/>
      <c r="JJ719" s="1"/>
      <c r="JK719" s="1"/>
      <c r="JL719" s="1"/>
      <c r="JM719" s="9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26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27"/>
      <c r="LJ719" s="1"/>
      <c r="LK719" s="1"/>
      <c r="LL719" s="1"/>
      <c r="LM719" s="1"/>
      <c r="LN719" s="26"/>
      <c r="LO719" s="1"/>
      <c r="LP719" s="9"/>
      <c r="LQ719" s="26"/>
      <c r="LR719" s="1"/>
      <c r="LS719" s="1"/>
      <c r="LT719" s="1"/>
      <c r="LU719" s="1"/>
      <c r="LV719" s="1"/>
      <c r="LW719" s="1"/>
      <c r="LX719" s="1"/>
      <c r="LY719" s="9"/>
      <c r="LZ719" s="26"/>
      <c r="MA719" s="1"/>
      <c r="MB719" s="1"/>
      <c r="MC719" s="1"/>
      <c r="MD719" s="26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26"/>
      <c r="MW719" s="1"/>
      <c r="MX719" s="1"/>
      <c r="MY719" s="1"/>
      <c r="MZ719" s="9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27"/>
      <c r="NN719" s="1"/>
      <c r="NO719" s="9"/>
      <c r="NP719" s="26"/>
      <c r="NQ719" s="9"/>
      <c r="NR719" s="26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26"/>
      <c r="OL719" s="1"/>
      <c r="OM719" s="1"/>
      <c r="ON719" s="9"/>
      <c r="OO719" s="26"/>
      <c r="OP719" s="9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9"/>
      <c r="PK719" s="26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9"/>
      <c r="QR719" s="26"/>
      <c r="QS719" s="1"/>
      <c r="QT719" s="1"/>
      <c r="QU719" s="1"/>
      <c r="QV719" s="1"/>
      <c r="QW719" s="1"/>
      <c r="QX719" s="1"/>
      <c r="QY719" s="9"/>
      <c r="QZ719" s="26"/>
      <c r="RA719" s="1"/>
      <c r="RB719" s="1"/>
      <c r="RC719" s="9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26"/>
      <c r="RZ719" s="1"/>
      <c r="SA719" s="1"/>
      <c r="SB719" s="1"/>
      <c r="SC719" s="1"/>
      <c r="SD719" s="1"/>
      <c r="SE719" s="1"/>
      <c r="SF719" s="1"/>
      <c r="SG719" s="1"/>
      <c r="SH719" s="26"/>
      <c r="SI719" s="1"/>
      <c r="SJ719" s="1"/>
      <c r="SK719" s="1"/>
      <c r="SL719" s="1"/>
      <c r="SM719" s="1"/>
      <c r="SN719" s="1"/>
      <c r="SO719" s="1"/>
      <c r="SP719" s="1"/>
      <c r="SQ719" s="1"/>
      <c r="SR719" s="9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</row>
    <row r="720" spans="1:535" ht="13.2" x14ac:dyDescent="0.25">
      <c r="A720" s="1"/>
      <c r="B720" s="1"/>
      <c r="C720" s="1"/>
      <c r="D720" s="1"/>
      <c r="E720" s="2"/>
      <c r="F720" s="1"/>
      <c r="G720" s="9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9"/>
      <c r="X720" s="26"/>
      <c r="Y720" s="1"/>
      <c r="Z720" s="1"/>
      <c r="AA720" s="9"/>
      <c r="AB720" s="26"/>
      <c r="AC720" s="1"/>
      <c r="AD720" s="9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9"/>
      <c r="BZ720" s="26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9"/>
      <c r="CR720" s="26"/>
      <c r="CS720" s="9"/>
      <c r="CT720" s="26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26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9"/>
      <c r="EX720" s="1"/>
      <c r="EY720" s="1"/>
      <c r="EZ720" s="26"/>
      <c r="FA720" s="1"/>
      <c r="FB720" s="1"/>
      <c r="FC720" s="9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9"/>
      <c r="GE720" s="26"/>
      <c r="GF720" s="1"/>
      <c r="GG720" s="1"/>
      <c r="GH720" s="1"/>
      <c r="GI720" s="1"/>
      <c r="GJ720" s="1"/>
      <c r="GK720" s="1"/>
      <c r="GL720" s="9"/>
      <c r="GM720" s="27"/>
      <c r="GN720" s="26"/>
      <c r="GO720" s="9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26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26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9"/>
      <c r="IW720" s="26"/>
      <c r="IX720" s="1"/>
      <c r="IY720" s="1"/>
      <c r="IZ720" s="1"/>
      <c r="JA720" s="1"/>
      <c r="JB720" s="1"/>
      <c r="JC720" s="9"/>
      <c r="JD720" s="26"/>
      <c r="JE720" s="1"/>
      <c r="JF720" s="1"/>
      <c r="JG720" s="1"/>
      <c r="JH720" s="1"/>
      <c r="JI720" s="1"/>
      <c r="JJ720" s="1"/>
      <c r="JK720" s="1"/>
      <c r="JL720" s="1"/>
      <c r="JM720" s="9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26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27"/>
      <c r="LJ720" s="1"/>
      <c r="LK720" s="1"/>
      <c r="LL720" s="1"/>
      <c r="LM720" s="1"/>
      <c r="LN720" s="26"/>
      <c r="LO720" s="1"/>
      <c r="LP720" s="9"/>
      <c r="LQ720" s="26"/>
      <c r="LR720" s="1"/>
      <c r="LS720" s="1"/>
      <c r="LT720" s="1"/>
      <c r="LU720" s="1"/>
      <c r="LV720" s="1"/>
      <c r="LW720" s="1"/>
      <c r="LX720" s="1"/>
      <c r="LY720" s="9"/>
      <c r="LZ720" s="26"/>
      <c r="MA720" s="1"/>
      <c r="MB720" s="1"/>
      <c r="MC720" s="1"/>
      <c r="MD720" s="26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26"/>
      <c r="MW720" s="1"/>
      <c r="MX720" s="1"/>
      <c r="MY720" s="1"/>
      <c r="MZ720" s="9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27"/>
      <c r="NN720" s="1"/>
      <c r="NO720" s="9"/>
      <c r="NP720" s="26"/>
      <c r="NQ720" s="9"/>
      <c r="NR720" s="26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26"/>
      <c r="OL720" s="1"/>
      <c r="OM720" s="1"/>
      <c r="ON720" s="9"/>
      <c r="OO720" s="26"/>
      <c r="OP720" s="9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9"/>
      <c r="PK720" s="26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9"/>
      <c r="QR720" s="26"/>
      <c r="QS720" s="1"/>
      <c r="QT720" s="1"/>
      <c r="QU720" s="1"/>
      <c r="QV720" s="1"/>
      <c r="QW720" s="1"/>
      <c r="QX720" s="1"/>
      <c r="QY720" s="9"/>
      <c r="QZ720" s="26"/>
      <c r="RA720" s="1"/>
      <c r="RB720" s="1"/>
      <c r="RC720" s="9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26"/>
      <c r="RZ720" s="1"/>
      <c r="SA720" s="1"/>
      <c r="SB720" s="1"/>
      <c r="SC720" s="1"/>
      <c r="SD720" s="1"/>
      <c r="SE720" s="1"/>
      <c r="SF720" s="1"/>
      <c r="SG720" s="1"/>
      <c r="SH720" s="26"/>
      <c r="SI720" s="1"/>
      <c r="SJ720" s="1"/>
      <c r="SK720" s="1"/>
      <c r="SL720" s="1"/>
      <c r="SM720" s="1"/>
      <c r="SN720" s="1"/>
      <c r="SO720" s="1"/>
      <c r="SP720" s="1"/>
      <c r="SQ720" s="1"/>
      <c r="SR720" s="9"/>
      <c r="SS720" s="1"/>
      <c r="ST720" s="1"/>
      <c r="SU720" s="1"/>
      <c r="SV720" s="1"/>
      <c r="SW720" s="1"/>
      <c r="SX720" s="1"/>
      <c r="SY720" s="1"/>
      <c r="SZ720" s="1"/>
      <c r="TA720" s="1"/>
      <c r="TB720" s="1"/>
      <c r="TC720" s="1"/>
      <c r="TD720" s="1"/>
      <c r="TE720" s="1"/>
      <c r="TF720" s="1"/>
      <c r="TG720" s="1"/>
      <c r="TH720" s="1"/>
      <c r="TI720" s="1"/>
      <c r="TJ720" s="1"/>
      <c r="TK720" s="1"/>
      <c r="TL720" s="1"/>
      <c r="TM720" s="1"/>
      <c r="TN720" s="1"/>
      <c r="TO720" s="1"/>
    </row>
    <row r="721" spans="1:535" ht="13.2" x14ac:dyDescent="0.25">
      <c r="A721" s="1"/>
      <c r="B721" s="1"/>
      <c r="C721" s="1"/>
      <c r="D721" s="1"/>
      <c r="E721" s="2"/>
      <c r="F721" s="1"/>
      <c r="G721" s="9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9"/>
      <c r="X721" s="26"/>
      <c r="Y721" s="1"/>
      <c r="Z721" s="1"/>
      <c r="AA721" s="9"/>
      <c r="AB721" s="26"/>
      <c r="AC721" s="1"/>
      <c r="AD721" s="9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9"/>
      <c r="BZ721" s="26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9"/>
      <c r="CR721" s="26"/>
      <c r="CS721" s="9"/>
      <c r="CT721" s="26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26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9"/>
      <c r="EX721" s="1"/>
      <c r="EY721" s="1"/>
      <c r="EZ721" s="26"/>
      <c r="FA721" s="1"/>
      <c r="FB721" s="1"/>
      <c r="FC721" s="9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9"/>
      <c r="GE721" s="26"/>
      <c r="GF721" s="1"/>
      <c r="GG721" s="1"/>
      <c r="GH721" s="1"/>
      <c r="GI721" s="1"/>
      <c r="GJ721" s="1"/>
      <c r="GK721" s="1"/>
      <c r="GL721" s="9"/>
      <c r="GM721" s="27"/>
      <c r="GN721" s="26"/>
      <c r="GO721" s="9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26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26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9"/>
      <c r="IW721" s="26"/>
      <c r="IX721" s="1"/>
      <c r="IY721" s="1"/>
      <c r="IZ721" s="1"/>
      <c r="JA721" s="1"/>
      <c r="JB721" s="1"/>
      <c r="JC721" s="9"/>
      <c r="JD721" s="26"/>
      <c r="JE721" s="1"/>
      <c r="JF721" s="1"/>
      <c r="JG721" s="1"/>
      <c r="JH721" s="1"/>
      <c r="JI721" s="1"/>
      <c r="JJ721" s="1"/>
      <c r="JK721" s="1"/>
      <c r="JL721" s="1"/>
      <c r="JM721" s="9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26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27"/>
      <c r="LJ721" s="1"/>
      <c r="LK721" s="1"/>
      <c r="LL721" s="1"/>
      <c r="LM721" s="1"/>
      <c r="LN721" s="26"/>
      <c r="LO721" s="1"/>
      <c r="LP721" s="9"/>
      <c r="LQ721" s="26"/>
      <c r="LR721" s="1"/>
      <c r="LS721" s="1"/>
      <c r="LT721" s="1"/>
      <c r="LU721" s="1"/>
      <c r="LV721" s="1"/>
      <c r="LW721" s="1"/>
      <c r="LX721" s="1"/>
      <c r="LY721" s="9"/>
      <c r="LZ721" s="26"/>
      <c r="MA721" s="1"/>
      <c r="MB721" s="1"/>
      <c r="MC721" s="1"/>
      <c r="MD721" s="26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26"/>
      <c r="MW721" s="1"/>
      <c r="MX721" s="1"/>
      <c r="MY721" s="1"/>
      <c r="MZ721" s="9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27"/>
      <c r="NN721" s="1"/>
      <c r="NO721" s="9"/>
      <c r="NP721" s="26"/>
      <c r="NQ721" s="9"/>
      <c r="NR721" s="26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26"/>
      <c r="OL721" s="1"/>
      <c r="OM721" s="1"/>
      <c r="ON721" s="9"/>
      <c r="OO721" s="26"/>
      <c r="OP721" s="9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9"/>
      <c r="PK721" s="26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9"/>
      <c r="QR721" s="26"/>
      <c r="QS721" s="1"/>
      <c r="QT721" s="1"/>
      <c r="QU721" s="1"/>
      <c r="QV721" s="1"/>
      <c r="QW721" s="1"/>
      <c r="QX721" s="1"/>
      <c r="QY721" s="9"/>
      <c r="QZ721" s="26"/>
      <c r="RA721" s="1"/>
      <c r="RB721" s="1"/>
      <c r="RC721" s="9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26"/>
      <c r="RZ721" s="1"/>
      <c r="SA721" s="1"/>
      <c r="SB721" s="1"/>
      <c r="SC721" s="1"/>
      <c r="SD721" s="1"/>
      <c r="SE721" s="1"/>
      <c r="SF721" s="1"/>
      <c r="SG721" s="1"/>
      <c r="SH721" s="26"/>
      <c r="SI721" s="1"/>
      <c r="SJ721" s="1"/>
      <c r="SK721" s="1"/>
      <c r="SL721" s="1"/>
      <c r="SM721" s="1"/>
      <c r="SN721" s="1"/>
      <c r="SO721" s="1"/>
      <c r="SP721" s="1"/>
      <c r="SQ721" s="1"/>
      <c r="SR721" s="9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</row>
    <row r="722" spans="1:535" ht="13.2" x14ac:dyDescent="0.25">
      <c r="A722" s="1"/>
      <c r="B722" s="1"/>
      <c r="C722" s="1"/>
      <c r="D722" s="1"/>
      <c r="E722" s="2"/>
      <c r="F722" s="1"/>
      <c r="G722" s="9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9"/>
      <c r="X722" s="26"/>
      <c r="Y722" s="1"/>
      <c r="Z722" s="1"/>
      <c r="AA722" s="9"/>
      <c r="AB722" s="26"/>
      <c r="AC722" s="1"/>
      <c r="AD722" s="9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9"/>
      <c r="BZ722" s="26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9"/>
      <c r="CR722" s="26"/>
      <c r="CS722" s="9"/>
      <c r="CT722" s="26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26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9"/>
      <c r="EX722" s="1"/>
      <c r="EY722" s="1"/>
      <c r="EZ722" s="26"/>
      <c r="FA722" s="1"/>
      <c r="FB722" s="1"/>
      <c r="FC722" s="9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9"/>
      <c r="GE722" s="26"/>
      <c r="GF722" s="1"/>
      <c r="GG722" s="1"/>
      <c r="GH722" s="1"/>
      <c r="GI722" s="1"/>
      <c r="GJ722" s="1"/>
      <c r="GK722" s="1"/>
      <c r="GL722" s="9"/>
      <c r="GM722" s="27"/>
      <c r="GN722" s="26"/>
      <c r="GO722" s="9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26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26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9"/>
      <c r="IW722" s="26"/>
      <c r="IX722" s="1"/>
      <c r="IY722" s="1"/>
      <c r="IZ722" s="1"/>
      <c r="JA722" s="1"/>
      <c r="JB722" s="1"/>
      <c r="JC722" s="9"/>
      <c r="JD722" s="26"/>
      <c r="JE722" s="1"/>
      <c r="JF722" s="1"/>
      <c r="JG722" s="1"/>
      <c r="JH722" s="1"/>
      <c r="JI722" s="1"/>
      <c r="JJ722" s="1"/>
      <c r="JK722" s="1"/>
      <c r="JL722" s="1"/>
      <c r="JM722" s="9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26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27"/>
      <c r="LJ722" s="1"/>
      <c r="LK722" s="1"/>
      <c r="LL722" s="1"/>
      <c r="LM722" s="1"/>
      <c r="LN722" s="26"/>
      <c r="LO722" s="1"/>
      <c r="LP722" s="9"/>
      <c r="LQ722" s="26"/>
      <c r="LR722" s="1"/>
      <c r="LS722" s="1"/>
      <c r="LT722" s="1"/>
      <c r="LU722" s="1"/>
      <c r="LV722" s="1"/>
      <c r="LW722" s="1"/>
      <c r="LX722" s="1"/>
      <c r="LY722" s="9"/>
      <c r="LZ722" s="26"/>
      <c r="MA722" s="1"/>
      <c r="MB722" s="1"/>
      <c r="MC722" s="1"/>
      <c r="MD722" s="26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26"/>
      <c r="MW722" s="1"/>
      <c r="MX722" s="1"/>
      <c r="MY722" s="1"/>
      <c r="MZ722" s="9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27"/>
      <c r="NN722" s="1"/>
      <c r="NO722" s="9"/>
      <c r="NP722" s="26"/>
      <c r="NQ722" s="9"/>
      <c r="NR722" s="26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26"/>
      <c r="OL722" s="1"/>
      <c r="OM722" s="1"/>
      <c r="ON722" s="9"/>
      <c r="OO722" s="26"/>
      <c r="OP722" s="9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9"/>
      <c r="PK722" s="26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9"/>
      <c r="QR722" s="26"/>
      <c r="QS722" s="1"/>
      <c r="QT722" s="1"/>
      <c r="QU722" s="1"/>
      <c r="QV722" s="1"/>
      <c r="QW722" s="1"/>
      <c r="QX722" s="1"/>
      <c r="QY722" s="9"/>
      <c r="QZ722" s="26"/>
      <c r="RA722" s="1"/>
      <c r="RB722" s="1"/>
      <c r="RC722" s="9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26"/>
      <c r="RZ722" s="1"/>
      <c r="SA722" s="1"/>
      <c r="SB722" s="1"/>
      <c r="SC722" s="1"/>
      <c r="SD722" s="1"/>
      <c r="SE722" s="1"/>
      <c r="SF722" s="1"/>
      <c r="SG722" s="1"/>
      <c r="SH722" s="26"/>
      <c r="SI722" s="1"/>
      <c r="SJ722" s="1"/>
      <c r="SK722" s="1"/>
      <c r="SL722" s="1"/>
      <c r="SM722" s="1"/>
      <c r="SN722" s="1"/>
      <c r="SO722" s="1"/>
      <c r="SP722" s="1"/>
      <c r="SQ722" s="1"/>
      <c r="SR722" s="9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</row>
    <row r="723" spans="1:535" ht="13.2" x14ac:dyDescent="0.25">
      <c r="A723" s="1"/>
      <c r="B723" s="1"/>
      <c r="C723" s="1"/>
      <c r="D723" s="1"/>
      <c r="E723" s="2"/>
      <c r="F723" s="1"/>
      <c r="G723" s="9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9"/>
      <c r="X723" s="26"/>
      <c r="Y723" s="1"/>
      <c r="Z723" s="1"/>
      <c r="AA723" s="9"/>
      <c r="AB723" s="26"/>
      <c r="AC723" s="1"/>
      <c r="AD723" s="9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9"/>
      <c r="BZ723" s="26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9"/>
      <c r="CR723" s="26"/>
      <c r="CS723" s="9"/>
      <c r="CT723" s="26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26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9"/>
      <c r="EX723" s="1"/>
      <c r="EY723" s="1"/>
      <c r="EZ723" s="26"/>
      <c r="FA723" s="1"/>
      <c r="FB723" s="1"/>
      <c r="FC723" s="9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9"/>
      <c r="GE723" s="26"/>
      <c r="GF723" s="1"/>
      <c r="GG723" s="1"/>
      <c r="GH723" s="1"/>
      <c r="GI723" s="1"/>
      <c r="GJ723" s="1"/>
      <c r="GK723" s="1"/>
      <c r="GL723" s="9"/>
      <c r="GM723" s="27"/>
      <c r="GN723" s="26"/>
      <c r="GO723" s="9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26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26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9"/>
      <c r="IW723" s="26"/>
      <c r="IX723" s="1"/>
      <c r="IY723" s="1"/>
      <c r="IZ723" s="1"/>
      <c r="JA723" s="1"/>
      <c r="JB723" s="1"/>
      <c r="JC723" s="9"/>
      <c r="JD723" s="26"/>
      <c r="JE723" s="1"/>
      <c r="JF723" s="1"/>
      <c r="JG723" s="1"/>
      <c r="JH723" s="1"/>
      <c r="JI723" s="1"/>
      <c r="JJ723" s="1"/>
      <c r="JK723" s="1"/>
      <c r="JL723" s="1"/>
      <c r="JM723" s="9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26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27"/>
      <c r="LJ723" s="1"/>
      <c r="LK723" s="1"/>
      <c r="LL723" s="1"/>
      <c r="LM723" s="1"/>
      <c r="LN723" s="26"/>
      <c r="LO723" s="1"/>
      <c r="LP723" s="9"/>
      <c r="LQ723" s="26"/>
      <c r="LR723" s="1"/>
      <c r="LS723" s="1"/>
      <c r="LT723" s="1"/>
      <c r="LU723" s="1"/>
      <c r="LV723" s="1"/>
      <c r="LW723" s="1"/>
      <c r="LX723" s="1"/>
      <c r="LY723" s="9"/>
      <c r="LZ723" s="26"/>
      <c r="MA723" s="1"/>
      <c r="MB723" s="1"/>
      <c r="MC723" s="1"/>
      <c r="MD723" s="26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26"/>
      <c r="MW723" s="1"/>
      <c r="MX723" s="1"/>
      <c r="MY723" s="1"/>
      <c r="MZ723" s="9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27"/>
      <c r="NN723" s="1"/>
      <c r="NO723" s="9"/>
      <c r="NP723" s="26"/>
      <c r="NQ723" s="9"/>
      <c r="NR723" s="26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26"/>
      <c r="OL723" s="1"/>
      <c r="OM723" s="1"/>
      <c r="ON723" s="9"/>
      <c r="OO723" s="26"/>
      <c r="OP723" s="9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9"/>
      <c r="PK723" s="26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9"/>
      <c r="QR723" s="26"/>
      <c r="QS723" s="1"/>
      <c r="QT723" s="1"/>
      <c r="QU723" s="1"/>
      <c r="QV723" s="1"/>
      <c r="QW723" s="1"/>
      <c r="QX723" s="1"/>
      <c r="QY723" s="9"/>
      <c r="QZ723" s="26"/>
      <c r="RA723" s="1"/>
      <c r="RB723" s="1"/>
      <c r="RC723" s="9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26"/>
      <c r="RZ723" s="1"/>
      <c r="SA723" s="1"/>
      <c r="SB723" s="1"/>
      <c r="SC723" s="1"/>
      <c r="SD723" s="1"/>
      <c r="SE723" s="1"/>
      <c r="SF723" s="1"/>
      <c r="SG723" s="1"/>
      <c r="SH723" s="26"/>
      <c r="SI723" s="1"/>
      <c r="SJ723" s="1"/>
      <c r="SK723" s="1"/>
      <c r="SL723" s="1"/>
      <c r="SM723" s="1"/>
      <c r="SN723" s="1"/>
      <c r="SO723" s="1"/>
      <c r="SP723" s="1"/>
      <c r="SQ723" s="1"/>
      <c r="SR723" s="9"/>
      <c r="SS723" s="1"/>
      <c r="ST723" s="1"/>
      <c r="SU723" s="1"/>
      <c r="SV723" s="1"/>
      <c r="SW723" s="1"/>
      <c r="SX723" s="1"/>
      <c r="SY723" s="1"/>
      <c r="SZ723" s="1"/>
      <c r="TA723" s="1"/>
      <c r="TB723" s="1"/>
      <c r="TC723" s="1"/>
      <c r="TD723" s="1"/>
      <c r="TE723" s="1"/>
      <c r="TF723" s="1"/>
      <c r="TG723" s="1"/>
      <c r="TH723" s="1"/>
      <c r="TI723" s="1"/>
      <c r="TJ723" s="1"/>
      <c r="TK723" s="1"/>
      <c r="TL723" s="1"/>
      <c r="TM723" s="1"/>
      <c r="TN723" s="1"/>
      <c r="TO723" s="1"/>
    </row>
    <row r="724" spans="1:535" ht="13.2" x14ac:dyDescent="0.25">
      <c r="A724" s="1"/>
      <c r="B724" s="1"/>
      <c r="C724" s="1"/>
      <c r="D724" s="1"/>
      <c r="E724" s="2"/>
      <c r="F724" s="1"/>
      <c r="G724" s="9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9"/>
      <c r="X724" s="26"/>
      <c r="Y724" s="1"/>
      <c r="Z724" s="1"/>
      <c r="AA724" s="9"/>
      <c r="AB724" s="26"/>
      <c r="AC724" s="1"/>
      <c r="AD724" s="9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9"/>
      <c r="BZ724" s="26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9"/>
      <c r="CR724" s="26"/>
      <c r="CS724" s="9"/>
      <c r="CT724" s="26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26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9"/>
      <c r="EX724" s="1"/>
      <c r="EY724" s="1"/>
      <c r="EZ724" s="26"/>
      <c r="FA724" s="1"/>
      <c r="FB724" s="1"/>
      <c r="FC724" s="9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9"/>
      <c r="GE724" s="26"/>
      <c r="GF724" s="1"/>
      <c r="GG724" s="1"/>
      <c r="GH724" s="1"/>
      <c r="GI724" s="1"/>
      <c r="GJ724" s="1"/>
      <c r="GK724" s="1"/>
      <c r="GL724" s="9"/>
      <c r="GM724" s="27"/>
      <c r="GN724" s="26"/>
      <c r="GO724" s="9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26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26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9"/>
      <c r="IW724" s="26"/>
      <c r="IX724" s="1"/>
      <c r="IY724" s="1"/>
      <c r="IZ724" s="1"/>
      <c r="JA724" s="1"/>
      <c r="JB724" s="1"/>
      <c r="JC724" s="9"/>
      <c r="JD724" s="26"/>
      <c r="JE724" s="1"/>
      <c r="JF724" s="1"/>
      <c r="JG724" s="1"/>
      <c r="JH724" s="1"/>
      <c r="JI724" s="1"/>
      <c r="JJ724" s="1"/>
      <c r="JK724" s="1"/>
      <c r="JL724" s="1"/>
      <c r="JM724" s="9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26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27"/>
      <c r="LJ724" s="1"/>
      <c r="LK724" s="1"/>
      <c r="LL724" s="1"/>
      <c r="LM724" s="1"/>
      <c r="LN724" s="26"/>
      <c r="LO724" s="1"/>
      <c r="LP724" s="9"/>
      <c r="LQ724" s="26"/>
      <c r="LR724" s="1"/>
      <c r="LS724" s="1"/>
      <c r="LT724" s="1"/>
      <c r="LU724" s="1"/>
      <c r="LV724" s="1"/>
      <c r="LW724" s="1"/>
      <c r="LX724" s="1"/>
      <c r="LY724" s="9"/>
      <c r="LZ724" s="26"/>
      <c r="MA724" s="1"/>
      <c r="MB724" s="1"/>
      <c r="MC724" s="1"/>
      <c r="MD724" s="26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26"/>
      <c r="MW724" s="1"/>
      <c r="MX724" s="1"/>
      <c r="MY724" s="1"/>
      <c r="MZ724" s="9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27"/>
      <c r="NN724" s="1"/>
      <c r="NO724" s="9"/>
      <c r="NP724" s="26"/>
      <c r="NQ724" s="9"/>
      <c r="NR724" s="26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26"/>
      <c r="OL724" s="1"/>
      <c r="OM724" s="1"/>
      <c r="ON724" s="9"/>
      <c r="OO724" s="26"/>
      <c r="OP724" s="9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9"/>
      <c r="PK724" s="26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9"/>
      <c r="QR724" s="26"/>
      <c r="QS724" s="1"/>
      <c r="QT724" s="1"/>
      <c r="QU724" s="1"/>
      <c r="QV724" s="1"/>
      <c r="QW724" s="1"/>
      <c r="QX724" s="1"/>
      <c r="QY724" s="9"/>
      <c r="QZ724" s="26"/>
      <c r="RA724" s="1"/>
      <c r="RB724" s="1"/>
      <c r="RC724" s="9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26"/>
      <c r="RZ724" s="1"/>
      <c r="SA724" s="1"/>
      <c r="SB724" s="1"/>
      <c r="SC724" s="1"/>
      <c r="SD724" s="1"/>
      <c r="SE724" s="1"/>
      <c r="SF724" s="1"/>
      <c r="SG724" s="1"/>
      <c r="SH724" s="26"/>
      <c r="SI724" s="1"/>
      <c r="SJ724" s="1"/>
      <c r="SK724" s="1"/>
      <c r="SL724" s="1"/>
      <c r="SM724" s="1"/>
      <c r="SN724" s="1"/>
      <c r="SO724" s="1"/>
      <c r="SP724" s="1"/>
      <c r="SQ724" s="1"/>
      <c r="SR724" s="9"/>
      <c r="SS724" s="1"/>
      <c r="ST724" s="1"/>
      <c r="SU724" s="1"/>
      <c r="SV724" s="1"/>
      <c r="SW724" s="1"/>
      <c r="SX724" s="1"/>
      <c r="SY724" s="1"/>
      <c r="SZ724" s="1"/>
      <c r="TA724" s="1"/>
      <c r="TB724" s="1"/>
      <c r="TC724" s="1"/>
      <c r="TD724" s="1"/>
      <c r="TE724" s="1"/>
      <c r="TF724" s="1"/>
      <c r="TG724" s="1"/>
      <c r="TH724" s="1"/>
      <c r="TI724" s="1"/>
      <c r="TJ724" s="1"/>
      <c r="TK724" s="1"/>
      <c r="TL724" s="1"/>
      <c r="TM724" s="1"/>
      <c r="TN724" s="1"/>
      <c r="TO724" s="1"/>
    </row>
    <row r="725" spans="1:535" ht="13.2" x14ac:dyDescent="0.25">
      <c r="A725" s="1"/>
      <c r="B725" s="1"/>
      <c r="C725" s="1"/>
      <c r="D725" s="1"/>
      <c r="E725" s="2"/>
      <c r="F725" s="1"/>
      <c r="G725" s="9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9"/>
      <c r="X725" s="26"/>
      <c r="Y725" s="1"/>
      <c r="Z725" s="1"/>
      <c r="AA725" s="9"/>
      <c r="AB725" s="26"/>
      <c r="AC725" s="1"/>
      <c r="AD725" s="9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9"/>
      <c r="BZ725" s="26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9"/>
      <c r="CR725" s="26"/>
      <c r="CS725" s="9"/>
      <c r="CT725" s="26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26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9"/>
      <c r="EX725" s="1"/>
      <c r="EY725" s="1"/>
      <c r="EZ725" s="26"/>
      <c r="FA725" s="1"/>
      <c r="FB725" s="1"/>
      <c r="FC725" s="9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9"/>
      <c r="GE725" s="26"/>
      <c r="GF725" s="1"/>
      <c r="GG725" s="1"/>
      <c r="GH725" s="1"/>
      <c r="GI725" s="1"/>
      <c r="GJ725" s="1"/>
      <c r="GK725" s="1"/>
      <c r="GL725" s="9"/>
      <c r="GM725" s="27"/>
      <c r="GN725" s="26"/>
      <c r="GO725" s="9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26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26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9"/>
      <c r="IW725" s="26"/>
      <c r="IX725" s="1"/>
      <c r="IY725" s="1"/>
      <c r="IZ725" s="1"/>
      <c r="JA725" s="1"/>
      <c r="JB725" s="1"/>
      <c r="JC725" s="9"/>
      <c r="JD725" s="26"/>
      <c r="JE725" s="1"/>
      <c r="JF725" s="1"/>
      <c r="JG725" s="1"/>
      <c r="JH725" s="1"/>
      <c r="JI725" s="1"/>
      <c r="JJ725" s="1"/>
      <c r="JK725" s="1"/>
      <c r="JL725" s="1"/>
      <c r="JM725" s="9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26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27"/>
      <c r="LJ725" s="1"/>
      <c r="LK725" s="1"/>
      <c r="LL725" s="1"/>
      <c r="LM725" s="1"/>
      <c r="LN725" s="26"/>
      <c r="LO725" s="1"/>
      <c r="LP725" s="9"/>
      <c r="LQ725" s="26"/>
      <c r="LR725" s="1"/>
      <c r="LS725" s="1"/>
      <c r="LT725" s="1"/>
      <c r="LU725" s="1"/>
      <c r="LV725" s="1"/>
      <c r="LW725" s="1"/>
      <c r="LX725" s="1"/>
      <c r="LY725" s="9"/>
      <c r="LZ725" s="26"/>
      <c r="MA725" s="1"/>
      <c r="MB725" s="1"/>
      <c r="MC725" s="1"/>
      <c r="MD725" s="26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26"/>
      <c r="MW725" s="1"/>
      <c r="MX725" s="1"/>
      <c r="MY725" s="1"/>
      <c r="MZ725" s="9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27"/>
      <c r="NN725" s="1"/>
      <c r="NO725" s="9"/>
      <c r="NP725" s="26"/>
      <c r="NQ725" s="9"/>
      <c r="NR725" s="26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26"/>
      <c r="OL725" s="1"/>
      <c r="OM725" s="1"/>
      <c r="ON725" s="9"/>
      <c r="OO725" s="26"/>
      <c r="OP725" s="9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9"/>
      <c r="PK725" s="26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9"/>
      <c r="QR725" s="26"/>
      <c r="QS725" s="1"/>
      <c r="QT725" s="1"/>
      <c r="QU725" s="1"/>
      <c r="QV725" s="1"/>
      <c r="QW725" s="1"/>
      <c r="QX725" s="1"/>
      <c r="QY725" s="9"/>
      <c r="QZ725" s="26"/>
      <c r="RA725" s="1"/>
      <c r="RB725" s="1"/>
      <c r="RC725" s="9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26"/>
      <c r="RZ725" s="1"/>
      <c r="SA725" s="1"/>
      <c r="SB725" s="1"/>
      <c r="SC725" s="1"/>
      <c r="SD725" s="1"/>
      <c r="SE725" s="1"/>
      <c r="SF725" s="1"/>
      <c r="SG725" s="1"/>
      <c r="SH725" s="26"/>
      <c r="SI725" s="1"/>
      <c r="SJ725" s="1"/>
      <c r="SK725" s="1"/>
      <c r="SL725" s="1"/>
      <c r="SM725" s="1"/>
      <c r="SN725" s="1"/>
      <c r="SO725" s="1"/>
      <c r="SP725" s="1"/>
      <c r="SQ725" s="1"/>
      <c r="SR725" s="9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</row>
    <row r="726" spans="1:535" ht="13.2" x14ac:dyDescent="0.25">
      <c r="A726" s="1"/>
      <c r="B726" s="1"/>
      <c r="C726" s="1"/>
      <c r="D726" s="1"/>
      <c r="E726" s="2"/>
      <c r="F726" s="1"/>
      <c r="G726" s="9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9"/>
      <c r="X726" s="26"/>
      <c r="Y726" s="1"/>
      <c r="Z726" s="1"/>
      <c r="AA726" s="9"/>
      <c r="AB726" s="26"/>
      <c r="AC726" s="1"/>
      <c r="AD726" s="9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9"/>
      <c r="BZ726" s="26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9"/>
      <c r="CR726" s="26"/>
      <c r="CS726" s="9"/>
      <c r="CT726" s="26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26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9"/>
      <c r="EX726" s="1"/>
      <c r="EY726" s="1"/>
      <c r="EZ726" s="26"/>
      <c r="FA726" s="1"/>
      <c r="FB726" s="1"/>
      <c r="FC726" s="9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9"/>
      <c r="GE726" s="26"/>
      <c r="GF726" s="1"/>
      <c r="GG726" s="1"/>
      <c r="GH726" s="1"/>
      <c r="GI726" s="1"/>
      <c r="GJ726" s="1"/>
      <c r="GK726" s="1"/>
      <c r="GL726" s="9"/>
      <c r="GM726" s="27"/>
      <c r="GN726" s="26"/>
      <c r="GO726" s="9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26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26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9"/>
      <c r="IW726" s="26"/>
      <c r="IX726" s="1"/>
      <c r="IY726" s="1"/>
      <c r="IZ726" s="1"/>
      <c r="JA726" s="1"/>
      <c r="JB726" s="1"/>
      <c r="JC726" s="9"/>
      <c r="JD726" s="26"/>
      <c r="JE726" s="1"/>
      <c r="JF726" s="1"/>
      <c r="JG726" s="1"/>
      <c r="JH726" s="1"/>
      <c r="JI726" s="1"/>
      <c r="JJ726" s="1"/>
      <c r="JK726" s="1"/>
      <c r="JL726" s="1"/>
      <c r="JM726" s="9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26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27"/>
      <c r="LJ726" s="1"/>
      <c r="LK726" s="1"/>
      <c r="LL726" s="1"/>
      <c r="LM726" s="1"/>
      <c r="LN726" s="26"/>
      <c r="LO726" s="1"/>
      <c r="LP726" s="9"/>
      <c r="LQ726" s="26"/>
      <c r="LR726" s="1"/>
      <c r="LS726" s="1"/>
      <c r="LT726" s="1"/>
      <c r="LU726" s="1"/>
      <c r="LV726" s="1"/>
      <c r="LW726" s="1"/>
      <c r="LX726" s="1"/>
      <c r="LY726" s="9"/>
      <c r="LZ726" s="26"/>
      <c r="MA726" s="1"/>
      <c r="MB726" s="1"/>
      <c r="MC726" s="1"/>
      <c r="MD726" s="26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26"/>
      <c r="MW726" s="1"/>
      <c r="MX726" s="1"/>
      <c r="MY726" s="1"/>
      <c r="MZ726" s="9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27"/>
      <c r="NN726" s="1"/>
      <c r="NO726" s="9"/>
      <c r="NP726" s="26"/>
      <c r="NQ726" s="9"/>
      <c r="NR726" s="26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/>
      <c r="OH726" s="1"/>
      <c r="OI726" s="1"/>
      <c r="OJ726" s="1"/>
      <c r="OK726" s="26"/>
      <c r="OL726" s="1"/>
      <c r="OM726" s="1"/>
      <c r="ON726" s="9"/>
      <c r="OO726" s="26"/>
      <c r="OP726" s="9"/>
      <c r="OQ726" s="1"/>
      <c r="OR726" s="1"/>
      <c r="OS726" s="1"/>
      <c r="OT726" s="1"/>
      <c r="OU726" s="1"/>
      <c r="OV726" s="1"/>
      <c r="OW726" s="1"/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9"/>
      <c r="PK726" s="26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9"/>
      <c r="QR726" s="26"/>
      <c r="QS726" s="1"/>
      <c r="QT726" s="1"/>
      <c r="QU726" s="1"/>
      <c r="QV726" s="1"/>
      <c r="QW726" s="1"/>
      <c r="QX726" s="1"/>
      <c r="QY726" s="9"/>
      <c r="QZ726" s="26"/>
      <c r="RA726" s="1"/>
      <c r="RB726" s="1"/>
      <c r="RC726" s="9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26"/>
      <c r="RZ726" s="1"/>
      <c r="SA726" s="1"/>
      <c r="SB726" s="1"/>
      <c r="SC726" s="1"/>
      <c r="SD726" s="1"/>
      <c r="SE726" s="1"/>
      <c r="SF726" s="1"/>
      <c r="SG726" s="1"/>
      <c r="SH726" s="26"/>
      <c r="SI726" s="1"/>
      <c r="SJ726" s="1"/>
      <c r="SK726" s="1"/>
      <c r="SL726" s="1"/>
      <c r="SM726" s="1"/>
      <c r="SN726" s="1"/>
      <c r="SO726" s="1"/>
      <c r="SP726" s="1"/>
      <c r="SQ726" s="1"/>
      <c r="SR726" s="9"/>
      <c r="SS726" s="1"/>
      <c r="ST726" s="1"/>
      <c r="SU726" s="1"/>
      <c r="SV726" s="1"/>
      <c r="SW726" s="1"/>
      <c r="SX726" s="1"/>
      <c r="SY726" s="1"/>
      <c r="SZ726" s="1"/>
      <c r="TA726" s="1"/>
      <c r="TB726" s="1"/>
      <c r="TC726" s="1"/>
      <c r="TD726" s="1"/>
      <c r="TE726" s="1"/>
      <c r="TF726" s="1"/>
      <c r="TG726" s="1"/>
      <c r="TH726" s="1"/>
      <c r="TI726" s="1"/>
      <c r="TJ726" s="1"/>
      <c r="TK726" s="1"/>
      <c r="TL726" s="1"/>
      <c r="TM726" s="1"/>
      <c r="TN726" s="1"/>
      <c r="TO726" s="1"/>
    </row>
    <row r="727" spans="1:535" ht="13.2" x14ac:dyDescent="0.25">
      <c r="A727" s="1"/>
      <c r="B727" s="1"/>
      <c r="C727" s="1"/>
      <c r="D727" s="1"/>
      <c r="E727" s="2"/>
      <c r="F727" s="1"/>
      <c r="G727" s="9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9"/>
      <c r="X727" s="26"/>
      <c r="Y727" s="1"/>
      <c r="Z727" s="1"/>
      <c r="AA727" s="9"/>
      <c r="AB727" s="26"/>
      <c r="AC727" s="1"/>
      <c r="AD727" s="9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9"/>
      <c r="BZ727" s="26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9"/>
      <c r="CR727" s="26"/>
      <c r="CS727" s="9"/>
      <c r="CT727" s="26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26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9"/>
      <c r="EX727" s="1"/>
      <c r="EY727" s="1"/>
      <c r="EZ727" s="26"/>
      <c r="FA727" s="1"/>
      <c r="FB727" s="1"/>
      <c r="FC727" s="9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9"/>
      <c r="GE727" s="26"/>
      <c r="GF727" s="1"/>
      <c r="GG727" s="1"/>
      <c r="GH727" s="1"/>
      <c r="GI727" s="1"/>
      <c r="GJ727" s="1"/>
      <c r="GK727" s="1"/>
      <c r="GL727" s="9"/>
      <c r="GM727" s="27"/>
      <c r="GN727" s="26"/>
      <c r="GO727" s="9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26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26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9"/>
      <c r="IW727" s="26"/>
      <c r="IX727" s="1"/>
      <c r="IY727" s="1"/>
      <c r="IZ727" s="1"/>
      <c r="JA727" s="1"/>
      <c r="JB727" s="1"/>
      <c r="JC727" s="9"/>
      <c r="JD727" s="26"/>
      <c r="JE727" s="1"/>
      <c r="JF727" s="1"/>
      <c r="JG727" s="1"/>
      <c r="JH727" s="1"/>
      <c r="JI727" s="1"/>
      <c r="JJ727" s="1"/>
      <c r="JK727" s="1"/>
      <c r="JL727" s="1"/>
      <c r="JM727" s="9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26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27"/>
      <c r="LJ727" s="1"/>
      <c r="LK727" s="1"/>
      <c r="LL727" s="1"/>
      <c r="LM727" s="1"/>
      <c r="LN727" s="26"/>
      <c r="LO727" s="1"/>
      <c r="LP727" s="9"/>
      <c r="LQ727" s="26"/>
      <c r="LR727" s="1"/>
      <c r="LS727" s="1"/>
      <c r="LT727" s="1"/>
      <c r="LU727" s="1"/>
      <c r="LV727" s="1"/>
      <c r="LW727" s="1"/>
      <c r="LX727" s="1"/>
      <c r="LY727" s="9"/>
      <c r="LZ727" s="26"/>
      <c r="MA727" s="1"/>
      <c r="MB727" s="1"/>
      <c r="MC727" s="1"/>
      <c r="MD727" s="26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26"/>
      <c r="MW727" s="1"/>
      <c r="MX727" s="1"/>
      <c r="MY727" s="1"/>
      <c r="MZ727" s="9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27"/>
      <c r="NN727" s="1"/>
      <c r="NO727" s="9"/>
      <c r="NP727" s="26"/>
      <c r="NQ727" s="9"/>
      <c r="NR727" s="26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26"/>
      <c r="OL727" s="1"/>
      <c r="OM727" s="1"/>
      <c r="ON727" s="9"/>
      <c r="OO727" s="26"/>
      <c r="OP727" s="9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9"/>
      <c r="PK727" s="26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9"/>
      <c r="QR727" s="26"/>
      <c r="QS727" s="1"/>
      <c r="QT727" s="1"/>
      <c r="QU727" s="1"/>
      <c r="QV727" s="1"/>
      <c r="QW727" s="1"/>
      <c r="QX727" s="1"/>
      <c r="QY727" s="9"/>
      <c r="QZ727" s="26"/>
      <c r="RA727" s="1"/>
      <c r="RB727" s="1"/>
      <c r="RC727" s="9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26"/>
      <c r="RZ727" s="1"/>
      <c r="SA727" s="1"/>
      <c r="SB727" s="1"/>
      <c r="SC727" s="1"/>
      <c r="SD727" s="1"/>
      <c r="SE727" s="1"/>
      <c r="SF727" s="1"/>
      <c r="SG727" s="1"/>
      <c r="SH727" s="26"/>
      <c r="SI727" s="1"/>
      <c r="SJ727" s="1"/>
      <c r="SK727" s="1"/>
      <c r="SL727" s="1"/>
      <c r="SM727" s="1"/>
      <c r="SN727" s="1"/>
      <c r="SO727" s="1"/>
      <c r="SP727" s="1"/>
      <c r="SQ727" s="1"/>
      <c r="SR727" s="9"/>
      <c r="SS727" s="1"/>
      <c r="ST727" s="1"/>
      <c r="SU727" s="1"/>
      <c r="SV727" s="1"/>
      <c r="SW727" s="1"/>
      <c r="SX727" s="1"/>
      <c r="SY727" s="1"/>
      <c r="SZ727" s="1"/>
      <c r="TA727" s="1"/>
      <c r="TB727" s="1"/>
      <c r="TC727" s="1"/>
      <c r="TD727" s="1"/>
      <c r="TE727" s="1"/>
      <c r="TF727" s="1"/>
      <c r="TG727" s="1"/>
      <c r="TH727" s="1"/>
      <c r="TI727" s="1"/>
      <c r="TJ727" s="1"/>
      <c r="TK727" s="1"/>
      <c r="TL727" s="1"/>
      <c r="TM727" s="1"/>
      <c r="TN727" s="1"/>
      <c r="TO727" s="1"/>
    </row>
    <row r="728" spans="1:535" ht="13.2" x14ac:dyDescent="0.25">
      <c r="A728" s="1"/>
      <c r="B728" s="1"/>
      <c r="C728" s="1"/>
      <c r="D728" s="1"/>
      <c r="E728" s="2"/>
      <c r="F728" s="1"/>
      <c r="G728" s="9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9"/>
      <c r="X728" s="26"/>
      <c r="Y728" s="1"/>
      <c r="Z728" s="1"/>
      <c r="AA728" s="9"/>
      <c r="AB728" s="26"/>
      <c r="AC728" s="1"/>
      <c r="AD728" s="9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9"/>
      <c r="BZ728" s="26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9"/>
      <c r="CR728" s="26"/>
      <c r="CS728" s="9"/>
      <c r="CT728" s="26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26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9"/>
      <c r="EX728" s="1"/>
      <c r="EY728" s="1"/>
      <c r="EZ728" s="26"/>
      <c r="FA728" s="1"/>
      <c r="FB728" s="1"/>
      <c r="FC728" s="9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9"/>
      <c r="GE728" s="26"/>
      <c r="GF728" s="1"/>
      <c r="GG728" s="1"/>
      <c r="GH728" s="1"/>
      <c r="GI728" s="1"/>
      <c r="GJ728" s="1"/>
      <c r="GK728" s="1"/>
      <c r="GL728" s="9"/>
      <c r="GM728" s="27"/>
      <c r="GN728" s="26"/>
      <c r="GO728" s="9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26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26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9"/>
      <c r="IW728" s="26"/>
      <c r="IX728" s="1"/>
      <c r="IY728" s="1"/>
      <c r="IZ728" s="1"/>
      <c r="JA728" s="1"/>
      <c r="JB728" s="1"/>
      <c r="JC728" s="9"/>
      <c r="JD728" s="26"/>
      <c r="JE728" s="1"/>
      <c r="JF728" s="1"/>
      <c r="JG728" s="1"/>
      <c r="JH728" s="1"/>
      <c r="JI728" s="1"/>
      <c r="JJ728" s="1"/>
      <c r="JK728" s="1"/>
      <c r="JL728" s="1"/>
      <c r="JM728" s="9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26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27"/>
      <c r="LJ728" s="1"/>
      <c r="LK728" s="1"/>
      <c r="LL728" s="1"/>
      <c r="LM728" s="1"/>
      <c r="LN728" s="26"/>
      <c r="LO728" s="1"/>
      <c r="LP728" s="9"/>
      <c r="LQ728" s="26"/>
      <c r="LR728" s="1"/>
      <c r="LS728" s="1"/>
      <c r="LT728" s="1"/>
      <c r="LU728" s="1"/>
      <c r="LV728" s="1"/>
      <c r="LW728" s="1"/>
      <c r="LX728" s="1"/>
      <c r="LY728" s="9"/>
      <c r="LZ728" s="26"/>
      <c r="MA728" s="1"/>
      <c r="MB728" s="1"/>
      <c r="MC728" s="1"/>
      <c r="MD728" s="26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26"/>
      <c r="MW728" s="1"/>
      <c r="MX728" s="1"/>
      <c r="MY728" s="1"/>
      <c r="MZ728" s="9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27"/>
      <c r="NN728" s="1"/>
      <c r="NO728" s="9"/>
      <c r="NP728" s="26"/>
      <c r="NQ728" s="9"/>
      <c r="NR728" s="26"/>
      <c r="NS728" s="1"/>
      <c r="NT728" s="1"/>
      <c r="NU728" s="1"/>
      <c r="NV728" s="1"/>
      <c r="NW728" s="1"/>
      <c r="NX728" s="1"/>
      <c r="NY728" s="1"/>
      <c r="NZ728" s="1"/>
      <c r="OA728" s="1"/>
      <c r="OB728" s="1"/>
      <c r="OC728" s="1"/>
      <c r="OD728" s="1"/>
      <c r="OE728" s="1"/>
      <c r="OF728" s="1"/>
      <c r="OG728" s="1"/>
      <c r="OH728" s="1"/>
      <c r="OI728" s="1"/>
      <c r="OJ728" s="1"/>
      <c r="OK728" s="26"/>
      <c r="OL728" s="1"/>
      <c r="OM728" s="1"/>
      <c r="ON728" s="9"/>
      <c r="OO728" s="26"/>
      <c r="OP728" s="9"/>
      <c r="OQ728" s="1"/>
      <c r="OR728" s="1"/>
      <c r="OS728" s="1"/>
      <c r="OT728" s="1"/>
      <c r="OU728" s="1"/>
      <c r="OV728" s="1"/>
      <c r="OW728" s="1"/>
      <c r="OX728" s="1"/>
      <c r="OY728" s="1"/>
      <c r="OZ728" s="1"/>
      <c r="PA728" s="1"/>
      <c r="PB728" s="1"/>
      <c r="PC728" s="1"/>
      <c r="PD728" s="1"/>
      <c r="PE728" s="1"/>
      <c r="PF728" s="1"/>
      <c r="PG728" s="1"/>
      <c r="PH728" s="1"/>
      <c r="PI728" s="1"/>
      <c r="PJ728" s="9"/>
      <c r="PK728" s="26"/>
      <c r="PL728" s="1"/>
      <c r="PM728" s="1"/>
      <c r="PN728" s="1"/>
      <c r="PO728" s="1"/>
      <c r="PP728" s="1"/>
      <c r="PQ728" s="1"/>
      <c r="PR728" s="1"/>
      <c r="PS728" s="1"/>
      <c r="PT728" s="1"/>
      <c r="PU728" s="1"/>
      <c r="PV728" s="1"/>
      <c r="PW728" s="1"/>
      <c r="PX728" s="1"/>
      <c r="PY728" s="1"/>
      <c r="PZ728" s="1"/>
      <c r="QA728" s="1"/>
      <c r="QB728" s="1"/>
      <c r="QC728" s="1"/>
      <c r="QD728" s="1"/>
      <c r="QE728" s="1"/>
      <c r="QF728" s="1"/>
      <c r="QG728" s="1"/>
      <c r="QH728" s="1"/>
      <c r="QI728" s="1"/>
      <c r="QJ728" s="1"/>
      <c r="QK728" s="1"/>
      <c r="QL728" s="1"/>
      <c r="QM728" s="1"/>
      <c r="QN728" s="1"/>
      <c r="QO728" s="1"/>
      <c r="QP728" s="1"/>
      <c r="QQ728" s="9"/>
      <c r="QR728" s="26"/>
      <c r="QS728" s="1"/>
      <c r="QT728" s="1"/>
      <c r="QU728" s="1"/>
      <c r="QV728" s="1"/>
      <c r="QW728" s="1"/>
      <c r="QX728" s="1"/>
      <c r="QY728" s="9"/>
      <c r="QZ728" s="26"/>
      <c r="RA728" s="1"/>
      <c r="RB728" s="1"/>
      <c r="RC728" s="9"/>
      <c r="RD728" s="1"/>
      <c r="RE728" s="1"/>
      <c r="RF728" s="1"/>
      <c r="RG728" s="1"/>
      <c r="RH728" s="1"/>
      <c r="RI728" s="1"/>
      <c r="RJ728" s="1"/>
      <c r="RK728" s="1"/>
      <c r="RL728" s="1"/>
      <c r="RM728" s="1"/>
      <c r="RN728" s="1"/>
      <c r="RO728" s="1"/>
      <c r="RP728" s="1"/>
      <c r="RQ728" s="1"/>
      <c r="RR728" s="1"/>
      <c r="RS728" s="1"/>
      <c r="RT728" s="1"/>
      <c r="RU728" s="1"/>
      <c r="RV728" s="1"/>
      <c r="RW728" s="1"/>
      <c r="RX728" s="1"/>
      <c r="RY728" s="26"/>
      <c r="RZ728" s="1"/>
      <c r="SA728" s="1"/>
      <c r="SB728" s="1"/>
      <c r="SC728" s="1"/>
      <c r="SD728" s="1"/>
      <c r="SE728" s="1"/>
      <c r="SF728" s="1"/>
      <c r="SG728" s="1"/>
      <c r="SH728" s="26"/>
      <c r="SI728" s="1"/>
      <c r="SJ728" s="1"/>
      <c r="SK728" s="1"/>
      <c r="SL728" s="1"/>
      <c r="SM728" s="1"/>
      <c r="SN728" s="1"/>
      <c r="SO728" s="1"/>
      <c r="SP728" s="1"/>
      <c r="SQ728" s="1"/>
      <c r="SR728" s="9"/>
      <c r="SS728" s="1"/>
      <c r="ST728" s="1"/>
      <c r="SU728" s="1"/>
      <c r="SV728" s="1"/>
      <c r="SW728" s="1"/>
      <c r="SX728" s="1"/>
      <c r="SY728" s="1"/>
      <c r="SZ728" s="1"/>
      <c r="TA728" s="1"/>
      <c r="TB728" s="1"/>
      <c r="TC728" s="1"/>
      <c r="TD728" s="1"/>
      <c r="TE728" s="1"/>
      <c r="TF728" s="1"/>
      <c r="TG728" s="1"/>
      <c r="TH728" s="1"/>
      <c r="TI728" s="1"/>
      <c r="TJ728" s="1"/>
      <c r="TK728" s="1"/>
      <c r="TL728" s="1"/>
      <c r="TM728" s="1"/>
      <c r="TN728" s="1"/>
      <c r="TO728" s="1"/>
    </row>
    <row r="729" spans="1:535" ht="13.2" x14ac:dyDescent="0.25">
      <c r="A729" s="1"/>
      <c r="B729" s="1"/>
      <c r="C729" s="1"/>
      <c r="D729" s="1"/>
      <c r="E729" s="2"/>
      <c r="F729" s="1"/>
      <c r="G729" s="9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9"/>
      <c r="X729" s="26"/>
      <c r="Y729" s="1"/>
      <c r="Z729" s="1"/>
      <c r="AA729" s="9"/>
      <c r="AB729" s="26"/>
      <c r="AC729" s="1"/>
      <c r="AD729" s="9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9"/>
      <c r="BZ729" s="26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9"/>
      <c r="CR729" s="26"/>
      <c r="CS729" s="9"/>
      <c r="CT729" s="26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26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9"/>
      <c r="EX729" s="1"/>
      <c r="EY729" s="1"/>
      <c r="EZ729" s="26"/>
      <c r="FA729" s="1"/>
      <c r="FB729" s="1"/>
      <c r="FC729" s="9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9"/>
      <c r="GE729" s="26"/>
      <c r="GF729" s="1"/>
      <c r="GG729" s="1"/>
      <c r="GH729" s="1"/>
      <c r="GI729" s="1"/>
      <c r="GJ729" s="1"/>
      <c r="GK729" s="1"/>
      <c r="GL729" s="9"/>
      <c r="GM729" s="27"/>
      <c r="GN729" s="26"/>
      <c r="GO729" s="9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26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26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9"/>
      <c r="IW729" s="26"/>
      <c r="IX729" s="1"/>
      <c r="IY729" s="1"/>
      <c r="IZ729" s="1"/>
      <c r="JA729" s="1"/>
      <c r="JB729" s="1"/>
      <c r="JC729" s="9"/>
      <c r="JD729" s="26"/>
      <c r="JE729" s="1"/>
      <c r="JF729" s="1"/>
      <c r="JG729" s="1"/>
      <c r="JH729" s="1"/>
      <c r="JI729" s="1"/>
      <c r="JJ729" s="1"/>
      <c r="JK729" s="1"/>
      <c r="JL729" s="1"/>
      <c r="JM729" s="9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26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27"/>
      <c r="LJ729" s="1"/>
      <c r="LK729" s="1"/>
      <c r="LL729" s="1"/>
      <c r="LM729" s="1"/>
      <c r="LN729" s="26"/>
      <c r="LO729" s="1"/>
      <c r="LP729" s="9"/>
      <c r="LQ729" s="26"/>
      <c r="LR729" s="1"/>
      <c r="LS729" s="1"/>
      <c r="LT729" s="1"/>
      <c r="LU729" s="1"/>
      <c r="LV729" s="1"/>
      <c r="LW729" s="1"/>
      <c r="LX729" s="1"/>
      <c r="LY729" s="9"/>
      <c r="LZ729" s="26"/>
      <c r="MA729" s="1"/>
      <c r="MB729" s="1"/>
      <c r="MC729" s="1"/>
      <c r="MD729" s="26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26"/>
      <c r="MW729" s="1"/>
      <c r="MX729" s="1"/>
      <c r="MY729" s="1"/>
      <c r="MZ729" s="9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27"/>
      <c r="NN729" s="1"/>
      <c r="NO729" s="9"/>
      <c r="NP729" s="26"/>
      <c r="NQ729" s="9"/>
      <c r="NR729" s="26"/>
      <c r="NS729" s="1"/>
      <c r="NT729" s="1"/>
      <c r="NU729" s="1"/>
      <c r="NV729" s="1"/>
      <c r="NW729" s="1"/>
      <c r="NX729" s="1"/>
      <c r="NY729" s="1"/>
      <c r="NZ729" s="1"/>
      <c r="OA729" s="1"/>
      <c r="OB729" s="1"/>
      <c r="OC729" s="1"/>
      <c r="OD729" s="1"/>
      <c r="OE729" s="1"/>
      <c r="OF729" s="1"/>
      <c r="OG729" s="1"/>
      <c r="OH729" s="1"/>
      <c r="OI729" s="1"/>
      <c r="OJ729" s="1"/>
      <c r="OK729" s="26"/>
      <c r="OL729" s="1"/>
      <c r="OM729" s="1"/>
      <c r="ON729" s="9"/>
      <c r="OO729" s="26"/>
      <c r="OP729" s="9"/>
      <c r="OQ729" s="1"/>
      <c r="OR729" s="1"/>
      <c r="OS729" s="1"/>
      <c r="OT729" s="1"/>
      <c r="OU729" s="1"/>
      <c r="OV729" s="1"/>
      <c r="OW729" s="1"/>
      <c r="OX729" s="1"/>
      <c r="OY729" s="1"/>
      <c r="OZ729" s="1"/>
      <c r="PA729" s="1"/>
      <c r="PB729" s="1"/>
      <c r="PC729" s="1"/>
      <c r="PD729" s="1"/>
      <c r="PE729" s="1"/>
      <c r="PF729" s="1"/>
      <c r="PG729" s="1"/>
      <c r="PH729" s="1"/>
      <c r="PI729" s="1"/>
      <c r="PJ729" s="9"/>
      <c r="PK729" s="26"/>
      <c r="PL729" s="1"/>
      <c r="PM729" s="1"/>
      <c r="PN729" s="1"/>
      <c r="PO729" s="1"/>
      <c r="PP729" s="1"/>
      <c r="PQ729" s="1"/>
      <c r="PR729" s="1"/>
      <c r="PS729" s="1"/>
      <c r="PT729" s="1"/>
      <c r="PU729" s="1"/>
      <c r="PV729" s="1"/>
      <c r="PW729" s="1"/>
      <c r="PX729" s="1"/>
      <c r="PY729" s="1"/>
      <c r="PZ729" s="1"/>
      <c r="QA729" s="1"/>
      <c r="QB729" s="1"/>
      <c r="QC729" s="1"/>
      <c r="QD729" s="1"/>
      <c r="QE729" s="1"/>
      <c r="QF729" s="1"/>
      <c r="QG729" s="1"/>
      <c r="QH729" s="1"/>
      <c r="QI729" s="1"/>
      <c r="QJ729" s="1"/>
      <c r="QK729" s="1"/>
      <c r="QL729" s="1"/>
      <c r="QM729" s="1"/>
      <c r="QN729" s="1"/>
      <c r="QO729" s="1"/>
      <c r="QP729" s="1"/>
      <c r="QQ729" s="9"/>
      <c r="QR729" s="26"/>
      <c r="QS729" s="1"/>
      <c r="QT729" s="1"/>
      <c r="QU729" s="1"/>
      <c r="QV729" s="1"/>
      <c r="QW729" s="1"/>
      <c r="QX729" s="1"/>
      <c r="QY729" s="9"/>
      <c r="QZ729" s="26"/>
      <c r="RA729" s="1"/>
      <c r="RB729" s="1"/>
      <c r="RC729" s="9"/>
      <c r="RD729" s="1"/>
      <c r="RE729" s="1"/>
      <c r="RF729" s="1"/>
      <c r="RG729" s="1"/>
      <c r="RH729" s="1"/>
      <c r="RI729" s="1"/>
      <c r="RJ729" s="1"/>
      <c r="RK729" s="1"/>
      <c r="RL729" s="1"/>
      <c r="RM729" s="1"/>
      <c r="RN729" s="1"/>
      <c r="RO729" s="1"/>
      <c r="RP729" s="1"/>
      <c r="RQ729" s="1"/>
      <c r="RR729" s="1"/>
      <c r="RS729" s="1"/>
      <c r="RT729" s="1"/>
      <c r="RU729" s="1"/>
      <c r="RV729" s="1"/>
      <c r="RW729" s="1"/>
      <c r="RX729" s="1"/>
      <c r="RY729" s="26"/>
      <c r="RZ729" s="1"/>
      <c r="SA729" s="1"/>
      <c r="SB729" s="1"/>
      <c r="SC729" s="1"/>
      <c r="SD729" s="1"/>
      <c r="SE729" s="1"/>
      <c r="SF729" s="1"/>
      <c r="SG729" s="1"/>
      <c r="SH729" s="26"/>
      <c r="SI729" s="1"/>
      <c r="SJ729" s="1"/>
      <c r="SK729" s="1"/>
      <c r="SL729" s="1"/>
      <c r="SM729" s="1"/>
      <c r="SN729" s="1"/>
      <c r="SO729" s="1"/>
      <c r="SP729" s="1"/>
      <c r="SQ729" s="1"/>
      <c r="SR729" s="9"/>
      <c r="SS729" s="1"/>
      <c r="ST729" s="1"/>
      <c r="SU729" s="1"/>
      <c r="SV729" s="1"/>
      <c r="SW729" s="1"/>
      <c r="SX729" s="1"/>
      <c r="SY729" s="1"/>
      <c r="SZ729" s="1"/>
      <c r="TA729" s="1"/>
      <c r="TB729" s="1"/>
      <c r="TC729" s="1"/>
      <c r="TD729" s="1"/>
      <c r="TE729" s="1"/>
      <c r="TF729" s="1"/>
      <c r="TG729" s="1"/>
      <c r="TH729" s="1"/>
      <c r="TI729" s="1"/>
      <c r="TJ729" s="1"/>
      <c r="TK729" s="1"/>
      <c r="TL729" s="1"/>
      <c r="TM729" s="1"/>
      <c r="TN729" s="1"/>
      <c r="TO729" s="1"/>
    </row>
    <row r="730" spans="1:535" ht="13.2" x14ac:dyDescent="0.25">
      <c r="A730" s="1"/>
      <c r="B730" s="1"/>
      <c r="C730" s="1"/>
      <c r="D730" s="1"/>
      <c r="E730" s="2"/>
      <c r="F730" s="1"/>
      <c r="G730" s="9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9"/>
      <c r="X730" s="26"/>
      <c r="Y730" s="1"/>
      <c r="Z730" s="1"/>
      <c r="AA730" s="9"/>
      <c r="AB730" s="26"/>
      <c r="AC730" s="1"/>
      <c r="AD730" s="9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9"/>
      <c r="BZ730" s="26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9"/>
      <c r="CR730" s="26"/>
      <c r="CS730" s="9"/>
      <c r="CT730" s="26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26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9"/>
      <c r="EX730" s="1"/>
      <c r="EY730" s="1"/>
      <c r="EZ730" s="26"/>
      <c r="FA730" s="1"/>
      <c r="FB730" s="1"/>
      <c r="FC730" s="9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9"/>
      <c r="GE730" s="26"/>
      <c r="GF730" s="1"/>
      <c r="GG730" s="1"/>
      <c r="GH730" s="1"/>
      <c r="GI730" s="1"/>
      <c r="GJ730" s="1"/>
      <c r="GK730" s="1"/>
      <c r="GL730" s="9"/>
      <c r="GM730" s="27"/>
      <c r="GN730" s="26"/>
      <c r="GO730" s="9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26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26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9"/>
      <c r="IW730" s="26"/>
      <c r="IX730" s="1"/>
      <c r="IY730" s="1"/>
      <c r="IZ730" s="1"/>
      <c r="JA730" s="1"/>
      <c r="JB730" s="1"/>
      <c r="JC730" s="9"/>
      <c r="JD730" s="26"/>
      <c r="JE730" s="1"/>
      <c r="JF730" s="1"/>
      <c r="JG730" s="1"/>
      <c r="JH730" s="1"/>
      <c r="JI730" s="1"/>
      <c r="JJ730" s="1"/>
      <c r="JK730" s="1"/>
      <c r="JL730" s="1"/>
      <c r="JM730" s="9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26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27"/>
      <c r="LJ730" s="1"/>
      <c r="LK730" s="1"/>
      <c r="LL730" s="1"/>
      <c r="LM730" s="1"/>
      <c r="LN730" s="26"/>
      <c r="LO730" s="1"/>
      <c r="LP730" s="9"/>
      <c r="LQ730" s="26"/>
      <c r="LR730" s="1"/>
      <c r="LS730" s="1"/>
      <c r="LT730" s="1"/>
      <c r="LU730" s="1"/>
      <c r="LV730" s="1"/>
      <c r="LW730" s="1"/>
      <c r="LX730" s="1"/>
      <c r="LY730" s="9"/>
      <c r="LZ730" s="26"/>
      <c r="MA730" s="1"/>
      <c r="MB730" s="1"/>
      <c r="MC730" s="1"/>
      <c r="MD730" s="26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26"/>
      <c r="MW730" s="1"/>
      <c r="MX730" s="1"/>
      <c r="MY730" s="1"/>
      <c r="MZ730" s="9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27"/>
      <c r="NN730" s="1"/>
      <c r="NO730" s="9"/>
      <c r="NP730" s="26"/>
      <c r="NQ730" s="9"/>
      <c r="NR730" s="26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26"/>
      <c r="OL730" s="1"/>
      <c r="OM730" s="1"/>
      <c r="ON730" s="9"/>
      <c r="OO730" s="26"/>
      <c r="OP730" s="9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9"/>
      <c r="PK730" s="26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9"/>
      <c r="QR730" s="26"/>
      <c r="QS730" s="1"/>
      <c r="QT730" s="1"/>
      <c r="QU730" s="1"/>
      <c r="QV730" s="1"/>
      <c r="QW730" s="1"/>
      <c r="QX730" s="1"/>
      <c r="QY730" s="9"/>
      <c r="QZ730" s="26"/>
      <c r="RA730" s="1"/>
      <c r="RB730" s="1"/>
      <c r="RC730" s="9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26"/>
      <c r="RZ730" s="1"/>
      <c r="SA730" s="1"/>
      <c r="SB730" s="1"/>
      <c r="SC730" s="1"/>
      <c r="SD730" s="1"/>
      <c r="SE730" s="1"/>
      <c r="SF730" s="1"/>
      <c r="SG730" s="1"/>
      <c r="SH730" s="26"/>
      <c r="SI730" s="1"/>
      <c r="SJ730" s="1"/>
      <c r="SK730" s="1"/>
      <c r="SL730" s="1"/>
      <c r="SM730" s="1"/>
      <c r="SN730" s="1"/>
      <c r="SO730" s="1"/>
      <c r="SP730" s="1"/>
      <c r="SQ730" s="1"/>
      <c r="SR730" s="9"/>
      <c r="SS730" s="1"/>
      <c r="ST730" s="1"/>
      <c r="SU730" s="1"/>
      <c r="SV730" s="1"/>
      <c r="SW730" s="1"/>
      <c r="SX730" s="1"/>
      <c r="SY730" s="1"/>
      <c r="SZ730" s="1"/>
      <c r="TA730" s="1"/>
      <c r="TB730" s="1"/>
      <c r="TC730" s="1"/>
      <c r="TD730" s="1"/>
      <c r="TE730" s="1"/>
      <c r="TF730" s="1"/>
      <c r="TG730" s="1"/>
      <c r="TH730" s="1"/>
      <c r="TI730" s="1"/>
      <c r="TJ730" s="1"/>
      <c r="TK730" s="1"/>
      <c r="TL730" s="1"/>
      <c r="TM730" s="1"/>
      <c r="TN730" s="1"/>
      <c r="TO730" s="1"/>
    </row>
    <row r="731" spans="1:535" ht="13.2" x14ac:dyDescent="0.25">
      <c r="A731" s="1"/>
      <c r="B731" s="1"/>
      <c r="C731" s="1"/>
      <c r="D731" s="1"/>
      <c r="E731" s="2"/>
      <c r="F731" s="1"/>
      <c r="G731" s="9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9"/>
      <c r="X731" s="26"/>
      <c r="Y731" s="1"/>
      <c r="Z731" s="1"/>
      <c r="AA731" s="9"/>
      <c r="AB731" s="26"/>
      <c r="AC731" s="1"/>
      <c r="AD731" s="9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9"/>
      <c r="BZ731" s="26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9"/>
      <c r="CR731" s="26"/>
      <c r="CS731" s="9"/>
      <c r="CT731" s="26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26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9"/>
      <c r="EX731" s="1"/>
      <c r="EY731" s="1"/>
      <c r="EZ731" s="26"/>
      <c r="FA731" s="1"/>
      <c r="FB731" s="1"/>
      <c r="FC731" s="9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9"/>
      <c r="GE731" s="26"/>
      <c r="GF731" s="1"/>
      <c r="GG731" s="1"/>
      <c r="GH731" s="1"/>
      <c r="GI731" s="1"/>
      <c r="GJ731" s="1"/>
      <c r="GK731" s="1"/>
      <c r="GL731" s="9"/>
      <c r="GM731" s="27"/>
      <c r="GN731" s="26"/>
      <c r="GO731" s="9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26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26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9"/>
      <c r="IW731" s="26"/>
      <c r="IX731" s="1"/>
      <c r="IY731" s="1"/>
      <c r="IZ731" s="1"/>
      <c r="JA731" s="1"/>
      <c r="JB731" s="1"/>
      <c r="JC731" s="9"/>
      <c r="JD731" s="26"/>
      <c r="JE731" s="1"/>
      <c r="JF731" s="1"/>
      <c r="JG731" s="1"/>
      <c r="JH731" s="1"/>
      <c r="JI731" s="1"/>
      <c r="JJ731" s="1"/>
      <c r="JK731" s="1"/>
      <c r="JL731" s="1"/>
      <c r="JM731" s="9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26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27"/>
      <c r="LJ731" s="1"/>
      <c r="LK731" s="1"/>
      <c r="LL731" s="1"/>
      <c r="LM731" s="1"/>
      <c r="LN731" s="26"/>
      <c r="LO731" s="1"/>
      <c r="LP731" s="9"/>
      <c r="LQ731" s="26"/>
      <c r="LR731" s="1"/>
      <c r="LS731" s="1"/>
      <c r="LT731" s="1"/>
      <c r="LU731" s="1"/>
      <c r="LV731" s="1"/>
      <c r="LW731" s="1"/>
      <c r="LX731" s="1"/>
      <c r="LY731" s="9"/>
      <c r="LZ731" s="26"/>
      <c r="MA731" s="1"/>
      <c r="MB731" s="1"/>
      <c r="MC731" s="1"/>
      <c r="MD731" s="26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26"/>
      <c r="MW731" s="1"/>
      <c r="MX731" s="1"/>
      <c r="MY731" s="1"/>
      <c r="MZ731" s="9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27"/>
      <c r="NN731" s="1"/>
      <c r="NO731" s="9"/>
      <c r="NP731" s="26"/>
      <c r="NQ731" s="9"/>
      <c r="NR731" s="26"/>
      <c r="NS731" s="1"/>
      <c r="NT731" s="1"/>
      <c r="NU731" s="1"/>
      <c r="NV731" s="1"/>
      <c r="NW731" s="1"/>
      <c r="NX731" s="1"/>
      <c r="NY731" s="1"/>
      <c r="NZ731" s="1"/>
      <c r="OA731" s="1"/>
      <c r="OB731" s="1"/>
      <c r="OC731" s="1"/>
      <c r="OD731" s="1"/>
      <c r="OE731" s="1"/>
      <c r="OF731" s="1"/>
      <c r="OG731" s="1"/>
      <c r="OH731" s="1"/>
      <c r="OI731" s="1"/>
      <c r="OJ731" s="1"/>
      <c r="OK731" s="26"/>
      <c r="OL731" s="1"/>
      <c r="OM731" s="1"/>
      <c r="ON731" s="9"/>
      <c r="OO731" s="26"/>
      <c r="OP731" s="9"/>
      <c r="OQ731" s="1"/>
      <c r="OR731" s="1"/>
      <c r="OS731" s="1"/>
      <c r="OT731" s="1"/>
      <c r="OU731" s="1"/>
      <c r="OV731" s="1"/>
      <c r="OW731" s="1"/>
      <c r="OX731" s="1"/>
      <c r="OY731" s="1"/>
      <c r="OZ731" s="1"/>
      <c r="PA731" s="1"/>
      <c r="PB731" s="1"/>
      <c r="PC731" s="1"/>
      <c r="PD731" s="1"/>
      <c r="PE731" s="1"/>
      <c r="PF731" s="1"/>
      <c r="PG731" s="1"/>
      <c r="PH731" s="1"/>
      <c r="PI731" s="1"/>
      <c r="PJ731" s="9"/>
      <c r="PK731" s="26"/>
      <c r="PL731" s="1"/>
      <c r="PM731" s="1"/>
      <c r="PN731" s="1"/>
      <c r="PO731" s="1"/>
      <c r="PP731" s="1"/>
      <c r="PQ731" s="1"/>
      <c r="PR731" s="1"/>
      <c r="PS731" s="1"/>
      <c r="PT731" s="1"/>
      <c r="PU731" s="1"/>
      <c r="PV731" s="1"/>
      <c r="PW731" s="1"/>
      <c r="PX731" s="1"/>
      <c r="PY731" s="1"/>
      <c r="PZ731" s="1"/>
      <c r="QA731" s="1"/>
      <c r="QB731" s="1"/>
      <c r="QC731" s="1"/>
      <c r="QD731" s="1"/>
      <c r="QE731" s="1"/>
      <c r="QF731" s="1"/>
      <c r="QG731" s="1"/>
      <c r="QH731" s="1"/>
      <c r="QI731" s="1"/>
      <c r="QJ731" s="1"/>
      <c r="QK731" s="1"/>
      <c r="QL731" s="1"/>
      <c r="QM731" s="1"/>
      <c r="QN731" s="1"/>
      <c r="QO731" s="1"/>
      <c r="QP731" s="1"/>
      <c r="QQ731" s="9"/>
      <c r="QR731" s="26"/>
      <c r="QS731" s="1"/>
      <c r="QT731" s="1"/>
      <c r="QU731" s="1"/>
      <c r="QV731" s="1"/>
      <c r="QW731" s="1"/>
      <c r="QX731" s="1"/>
      <c r="QY731" s="9"/>
      <c r="QZ731" s="26"/>
      <c r="RA731" s="1"/>
      <c r="RB731" s="1"/>
      <c r="RC731" s="9"/>
      <c r="RD731" s="1"/>
      <c r="RE731" s="1"/>
      <c r="RF731" s="1"/>
      <c r="RG731" s="1"/>
      <c r="RH731" s="1"/>
      <c r="RI731" s="1"/>
      <c r="RJ731" s="1"/>
      <c r="RK731" s="1"/>
      <c r="RL731" s="1"/>
      <c r="RM731" s="1"/>
      <c r="RN731" s="1"/>
      <c r="RO731" s="1"/>
      <c r="RP731" s="1"/>
      <c r="RQ731" s="1"/>
      <c r="RR731" s="1"/>
      <c r="RS731" s="1"/>
      <c r="RT731" s="1"/>
      <c r="RU731" s="1"/>
      <c r="RV731" s="1"/>
      <c r="RW731" s="1"/>
      <c r="RX731" s="1"/>
      <c r="RY731" s="26"/>
      <c r="RZ731" s="1"/>
      <c r="SA731" s="1"/>
      <c r="SB731" s="1"/>
      <c r="SC731" s="1"/>
      <c r="SD731" s="1"/>
      <c r="SE731" s="1"/>
      <c r="SF731" s="1"/>
      <c r="SG731" s="1"/>
      <c r="SH731" s="26"/>
      <c r="SI731" s="1"/>
      <c r="SJ731" s="1"/>
      <c r="SK731" s="1"/>
      <c r="SL731" s="1"/>
      <c r="SM731" s="1"/>
      <c r="SN731" s="1"/>
      <c r="SO731" s="1"/>
      <c r="SP731" s="1"/>
      <c r="SQ731" s="1"/>
      <c r="SR731" s="9"/>
      <c r="SS731" s="1"/>
      <c r="ST731" s="1"/>
      <c r="SU731" s="1"/>
      <c r="SV731" s="1"/>
      <c r="SW731" s="1"/>
      <c r="SX731" s="1"/>
      <c r="SY731" s="1"/>
      <c r="SZ731" s="1"/>
      <c r="TA731" s="1"/>
      <c r="TB731" s="1"/>
      <c r="TC731" s="1"/>
      <c r="TD731" s="1"/>
      <c r="TE731" s="1"/>
      <c r="TF731" s="1"/>
      <c r="TG731" s="1"/>
      <c r="TH731" s="1"/>
      <c r="TI731" s="1"/>
      <c r="TJ731" s="1"/>
      <c r="TK731" s="1"/>
      <c r="TL731" s="1"/>
      <c r="TM731" s="1"/>
      <c r="TN731" s="1"/>
      <c r="TO731" s="1"/>
    </row>
    <row r="732" spans="1:535" ht="13.2" x14ac:dyDescent="0.25">
      <c r="A732" s="1"/>
      <c r="B732" s="1"/>
      <c r="C732" s="1"/>
      <c r="D732" s="1"/>
      <c r="E732" s="2"/>
      <c r="F732" s="1"/>
      <c r="G732" s="9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9"/>
      <c r="X732" s="26"/>
      <c r="Y732" s="1"/>
      <c r="Z732" s="1"/>
      <c r="AA732" s="9"/>
      <c r="AB732" s="26"/>
      <c r="AC732" s="1"/>
      <c r="AD732" s="9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9"/>
      <c r="BZ732" s="26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9"/>
      <c r="CR732" s="26"/>
      <c r="CS732" s="9"/>
      <c r="CT732" s="26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26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9"/>
      <c r="EX732" s="1"/>
      <c r="EY732" s="1"/>
      <c r="EZ732" s="26"/>
      <c r="FA732" s="1"/>
      <c r="FB732" s="1"/>
      <c r="FC732" s="9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9"/>
      <c r="GE732" s="26"/>
      <c r="GF732" s="1"/>
      <c r="GG732" s="1"/>
      <c r="GH732" s="1"/>
      <c r="GI732" s="1"/>
      <c r="GJ732" s="1"/>
      <c r="GK732" s="1"/>
      <c r="GL732" s="9"/>
      <c r="GM732" s="27"/>
      <c r="GN732" s="26"/>
      <c r="GO732" s="9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26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26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9"/>
      <c r="IW732" s="26"/>
      <c r="IX732" s="1"/>
      <c r="IY732" s="1"/>
      <c r="IZ732" s="1"/>
      <c r="JA732" s="1"/>
      <c r="JB732" s="1"/>
      <c r="JC732" s="9"/>
      <c r="JD732" s="26"/>
      <c r="JE732" s="1"/>
      <c r="JF732" s="1"/>
      <c r="JG732" s="1"/>
      <c r="JH732" s="1"/>
      <c r="JI732" s="1"/>
      <c r="JJ732" s="1"/>
      <c r="JK732" s="1"/>
      <c r="JL732" s="1"/>
      <c r="JM732" s="9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26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27"/>
      <c r="LJ732" s="1"/>
      <c r="LK732" s="1"/>
      <c r="LL732" s="1"/>
      <c r="LM732" s="1"/>
      <c r="LN732" s="26"/>
      <c r="LO732" s="1"/>
      <c r="LP732" s="9"/>
      <c r="LQ732" s="26"/>
      <c r="LR732" s="1"/>
      <c r="LS732" s="1"/>
      <c r="LT732" s="1"/>
      <c r="LU732" s="1"/>
      <c r="LV732" s="1"/>
      <c r="LW732" s="1"/>
      <c r="LX732" s="1"/>
      <c r="LY732" s="9"/>
      <c r="LZ732" s="26"/>
      <c r="MA732" s="1"/>
      <c r="MB732" s="1"/>
      <c r="MC732" s="1"/>
      <c r="MD732" s="26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26"/>
      <c r="MW732" s="1"/>
      <c r="MX732" s="1"/>
      <c r="MY732" s="1"/>
      <c r="MZ732" s="9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27"/>
      <c r="NN732" s="1"/>
      <c r="NO732" s="9"/>
      <c r="NP732" s="26"/>
      <c r="NQ732" s="9"/>
      <c r="NR732" s="26"/>
      <c r="NS732" s="1"/>
      <c r="NT732" s="1"/>
      <c r="NU732" s="1"/>
      <c r="NV732" s="1"/>
      <c r="NW732" s="1"/>
      <c r="NX732" s="1"/>
      <c r="NY732" s="1"/>
      <c r="NZ732" s="1"/>
      <c r="OA732" s="1"/>
      <c r="OB732" s="1"/>
      <c r="OC732" s="1"/>
      <c r="OD732" s="1"/>
      <c r="OE732" s="1"/>
      <c r="OF732" s="1"/>
      <c r="OG732" s="1"/>
      <c r="OH732" s="1"/>
      <c r="OI732" s="1"/>
      <c r="OJ732" s="1"/>
      <c r="OK732" s="26"/>
      <c r="OL732" s="1"/>
      <c r="OM732" s="1"/>
      <c r="ON732" s="9"/>
      <c r="OO732" s="26"/>
      <c r="OP732" s="9"/>
      <c r="OQ732" s="1"/>
      <c r="OR732" s="1"/>
      <c r="OS732" s="1"/>
      <c r="OT732" s="1"/>
      <c r="OU732" s="1"/>
      <c r="OV732" s="1"/>
      <c r="OW732" s="1"/>
      <c r="OX732" s="1"/>
      <c r="OY732" s="1"/>
      <c r="OZ732" s="1"/>
      <c r="PA732" s="1"/>
      <c r="PB732" s="1"/>
      <c r="PC732" s="1"/>
      <c r="PD732" s="1"/>
      <c r="PE732" s="1"/>
      <c r="PF732" s="1"/>
      <c r="PG732" s="1"/>
      <c r="PH732" s="1"/>
      <c r="PI732" s="1"/>
      <c r="PJ732" s="9"/>
      <c r="PK732" s="26"/>
      <c r="PL732" s="1"/>
      <c r="PM732" s="1"/>
      <c r="PN732" s="1"/>
      <c r="PO732" s="1"/>
      <c r="PP732" s="1"/>
      <c r="PQ732" s="1"/>
      <c r="PR732" s="1"/>
      <c r="PS732" s="1"/>
      <c r="PT732" s="1"/>
      <c r="PU732" s="1"/>
      <c r="PV732" s="1"/>
      <c r="PW732" s="1"/>
      <c r="PX732" s="1"/>
      <c r="PY732" s="1"/>
      <c r="PZ732" s="1"/>
      <c r="QA732" s="1"/>
      <c r="QB732" s="1"/>
      <c r="QC732" s="1"/>
      <c r="QD732" s="1"/>
      <c r="QE732" s="1"/>
      <c r="QF732" s="1"/>
      <c r="QG732" s="1"/>
      <c r="QH732" s="1"/>
      <c r="QI732" s="1"/>
      <c r="QJ732" s="1"/>
      <c r="QK732" s="1"/>
      <c r="QL732" s="1"/>
      <c r="QM732" s="1"/>
      <c r="QN732" s="1"/>
      <c r="QO732" s="1"/>
      <c r="QP732" s="1"/>
      <c r="QQ732" s="9"/>
      <c r="QR732" s="26"/>
      <c r="QS732" s="1"/>
      <c r="QT732" s="1"/>
      <c r="QU732" s="1"/>
      <c r="QV732" s="1"/>
      <c r="QW732" s="1"/>
      <c r="QX732" s="1"/>
      <c r="QY732" s="9"/>
      <c r="QZ732" s="26"/>
      <c r="RA732" s="1"/>
      <c r="RB732" s="1"/>
      <c r="RC732" s="9"/>
      <c r="RD732" s="1"/>
      <c r="RE732" s="1"/>
      <c r="RF732" s="1"/>
      <c r="RG732" s="1"/>
      <c r="RH732" s="1"/>
      <c r="RI732" s="1"/>
      <c r="RJ732" s="1"/>
      <c r="RK732" s="1"/>
      <c r="RL732" s="1"/>
      <c r="RM732" s="1"/>
      <c r="RN732" s="1"/>
      <c r="RO732" s="1"/>
      <c r="RP732" s="1"/>
      <c r="RQ732" s="1"/>
      <c r="RR732" s="1"/>
      <c r="RS732" s="1"/>
      <c r="RT732" s="1"/>
      <c r="RU732" s="1"/>
      <c r="RV732" s="1"/>
      <c r="RW732" s="1"/>
      <c r="RX732" s="1"/>
      <c r="RY732" s="26"/>
      <c r="RZ732" s="1"/>
      <c r="SA732" s="1"/>
      <c r="SB732" s="1"/>
      <c r="SC732" s="1"/>
      <c r="SD732" s="1"/>
      <c r="SE732" s="1"/>
      <c r="SF732" s="1"/>
      <c r="SG732" s="1"/>
      <c r="SH732" s="26"/>
      <c r="SI732" s="1"/>
      <c r="SJ732" s="1"/>
      <c r="SK732" s="1"/>
      <c r="SL732" s="1"/>
      <c r="SM732" s="1"/>
      <c r="SN732" s="1"/>
      <c r="SO732" s="1"/>
      <c r="SP732" s="1"/>
      <c r="SQ732" s="1"/>
      <c r="SR732" s="9"/>
      <c r="SS732" s="1"/>
      <c r="ST732" s="1"/>
      <c r="SU732" s="1"/>
      <c r="SV732" s="1"/>
      <c r="SW732" s="1"/>
      <c r="SX732" s="1"/>
      <c r="SY732" s="1"/>
      <c r="SZ732" s="1"/>
      <c r="TA732" s="1"/>
      <c r="TB732" s="1"/>
      <c r="TC732" s="1"/>
      <c r="TD732" s="1"/>
      <c r="TE732" s="1"/>
      <c r="TF732" s="1"/>
      <c r="TG732" s="1"/>
      <c r="TH732" s="1"/>
      <c r="TI732" s="1"/>
      <c r="TJ732" s="1"/>
      <c r="TK732" s="1"/>
      <c r="TL732" s="1"/>
      <c r="TM732" s="1"/>
      <c r="TN732" s="1"/>
      <c r="TO732" s="1"/>
    </row>
    <row r="733" spans="1:535" ht="13.2" x14ac:dyDescent="0.25">
      <c r="A733" s="1"/>
      <c r="B733" s="1"/>
      <c r="C733" s="1"/>
      <c r="D733" s="1"/>
      <c r="E733" s="2"/>
      <c r="F733" s="1"/>
      <c r="G733" s="9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9"/>
      <c r="X733" s="26"/>
      <c r="Y733" s="1"/>
      <c r="Z733" s="1"/>
      <c r="AA733" s="9"/>
      <c r="AB733" s="26"/>
      <c r="AC733" s="1"/>
      <c r="AD733" s="9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9"/>
      <c r="BZ733" s="26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9"/>
      <c r="CR733" s="26"/>
      <c r="CS733" s="9"/>
      <c r="CT733" s="26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26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9"/>
      <c r="EX733" s="1"/>
      <c r="EY733" s="1"/>
      <c r="EZ733" s="26"/>
      <c r="FA733" s="1"/>
      <c r="FB733" s="1"/>
      <c r="FC733" s="9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9"/>
      <c r="GE733" s="26"/>
      <c r="GF733" s="1"/>
      <c r="GG733" s="1"/>
      <c r="GH733" s="1"/>
      <c r="GI733" s="1"/>
      <c r="GJ733" s="1"/>
      <c r="GK733" s="1"/>
      <c r="GL733" s="9"/>
      <c r="GM733" s="27"/>
      <c r="GN733" s="26"/>
      <c r="GO733" s="9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26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26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9"/>
      <c r="IW733" s="26"/>
      <c r="IX733" s="1"/>
      <c r="IY733" s="1"/>
      <c r="IZ733" s="1"/>
      <c r="JA733" s="1"/>
      <c r="JB733" s="1"/>
      <c r="JC733" s="9"/>
      <c r="JD733" s="26"/>
      <c r="JE733" s="1"/>
      <c r="JF733" s="1"/>
      <c r="JG733" s="1"/>
      <c r="JH733" s="1"/>
      <c r="JI733" s="1"/>
      <c r="JJ733" s="1"/>
      <c r="JK733" s="1"/>
      <c r="JL733" s="1"/>
      <c r="JM733" s="9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26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27"/>
      <c r="LJ733" s="1"/>
      <c r="LK733" s="1"/>
      <c r="LL733" s="1"/>
      <c r="LM733" s="1"/>
      <c r="LN733" s="26"/>
      <c r="LO733" s="1"/>
      <c r="LP733" s="9"/>
      <c r="LQ733" s="26"/>
      <c r="LR733" s="1"/>
      <c r="LS733" s="1"/>
      <c r="LT733" s="1"/>
      <c r="LU733" s="1"/>
      <c r="LV733" s="1"/>
      <c r="LW733" s="1"/>
      <c r="LX733" s="1"/>
      <c r="LY733" s="9"/>
      <c r="LZ733" s="26"/>
      <c r="MA733" s="1"/>
      <c r="MB733" s="1"/>
      <c r="MC733" s="1"/>
      <c r="MD733" s="26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26"/>
      <c r="MW733" s="1"/>
      <c r="MX733" s="1"/>
      <c r="MY733" s="1"/>
      <c r="MZ733" s="9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27"/>
      <c r="NN733" s="1"/>
      <c r="NO733" s="9"/>
      <c r="NP733" s="26"/>
      <c r="NQ733" s="9"/>
      <c r="NR733" s="26"/>
      <c r="NS733" s="1"/>
      <c r="NT733" s="1"/>
      <c r="NU733" s="1"/>
      <c r="NV733" s="1"/>
      <c r="NW733" s="1"/>
      <c r="NX733" s="1"/>
      <c r="NY733" s="1"/>
      <c r="NZ733" s="1"/>
      <c r="OA733" s="1"/>
      <c r="OB733" s="1"/>
      <c r="OC733" s="1"/>
      <c r="OD733" s="1"/>
      <c r="OE733" s="1"/>
      <c r="OF733" s="1"/>
      <c r="OG733" s="1"/>
      <c r="OH733" s="1"/>
      <c r="OI733" s="1"/>
      <c r="OJ733" s="1"/>
      <c r="OK733" s="26"/>
      <c r="OL733" s="1"/>
      <c r="OM733" s="1"/>
      <c r="ON733" s="9"/>
      <c r="OO733" s="26"/>
      <c r="OP733" s="9"/>
      <c r="OQ733" s="1"/>
      <c r="OR733" s="1"/>
      <c r="OS733" s="1"/>
      <c r="OT733" s="1"/>
      <c r="OU733" s="1"/>
      <c r="OV733" s="1"/>
      <c r="OW733" s="1"/>
      <c r="OX733" s="1"/>
      <c r="OY733" s="1"/>
      <c r="OZ733" s="1"/>
      <c r="PA733" s="1"/>
      <c r="PB733" s="1"/>
      <c r="PC733" s="1"/>
      <c r="PD733" s="1"/>
      <c r="PE733" s="1"/>
      <c r="PF733" s="1"/>
      <c r="PG733" s="1"/>
      <c r="PH733" s="1"/>
      <c r="PI733" s="1"/>
      <c r="PJ733" s="9"/>
      <c r="PK733" s="26"/>
      <c r="PL733" s="1"/>
      <c r="PM733" s="1"/>
      <c r="PN733" s="1"/>
      <c r="PO733" s="1"/>
      <c r="PP733" s="1"/>
      <c r="PQ733" s="1"/>
      <c r="PR733" s="1"/>
      <c r="PS733" s="1"/>
      <c r="PT733" s="1"/>
      <c r="PU733" s="1"/>
      <c r="PV733" s="1"/>
      <c r="PW733" s="1"/>
      <c r="PX733" s="1"/>
      <c r="PY733" s="1"/>
      <c r="PZ733" s="1"/>
      <c r="QA733" s="1"/>
      <c r="QB733" s="1"/>
      <c r="QC733" s="1"/>
      <c r="QD733" s="1"/>
      <c r="QE733" s="1"/>
      <c r="QF733" s="1"/>
      <c r="QG733" s="1"/>
      <c r="QH733" s="1"/>
      <c r="QI733" s="1"/>
      <c r="QJ733" s="1"/>
      <c r="QK733" s="1"/>
      <c r="QL733" s="1"/>
      <c r="QM733" s="1"/>
      <c r="QN733" s="1"/>
      <c r="QO733" s="1"/>
      <c r="QP733" s="1"/>
      <c r="QQ733" s="9"/>
      <c r="QR733" s="26"/>
      <c r="QS733" s="1"/>
      <c r="QT733" s="1"/>
      <c r="QU733" s="1"/>
      <c r="QV733" s="1"/>
      <c r="QW733" s="1"/>
      <c r="QX733" s="1"/>
      <c r="QY733" s="9"/>
      <c r="QZ733" s="26"/>
      <c r="RA733" s="1"/>
      <c r="RB733" s="1"/>
      <c r="RC733" s="9"/>
      <c r="RD733" s="1"/>
      <c r="RE733" s="1"/>
      <c r="RF733" s="1"/>
      <c r="RG733" s="1"/>
      <c r="RH733" s="1"/>
      <c r="RI733" s="1"/>
      <c r="RJ733" s="1"/>
      <c r="RK733" s="1"/>
      <c r="RL733" s="1"/>
      <c r="RM733" s="1"/>
      <c r="RN733" s="1"/>
      <c r="RO733" s="1"/>
      <c r="RP733" s="1"/>
      <c r="RQ733" s="1"/>
      <c r="RR733" s="1"/>
      <c r="RS733" s="1"/>
      <c r="RT733" s="1"/>
      <c r="RU733" s="1"/>
      <c r="RV733" s="1"/>
      <c r="RW733" s="1"/>
      <c r="RX733" s="1"/>
      <c r="RY733" s="26"/>
      <c r="RZ733" s="1"/>
      <c r="SA733" s="1"/>
      <c r="SB733" s="1"/>
      <c r="SC733" s="1"/>
      <c r="SD733" s="1"/>
      <c r="SE733" s="1"/>
      <c r="SF733" s="1"/>
      <c r="SG733" s="1"/>
      <c r="SH733" s="26"/>
      <c r="SI733" s="1"/>
      <c r="SJ733" s="1"/>
      <c r="SK733" s="1"/>
      <c r="SL733" s="1"/>
      <c r="SM733" s="1"/>
      <c r="SN733" s="1"/>
      <c r="SO733" s="1"/>
      <c r="SP733" s="1"/>
      <c r="SQ733" s="1"/>
      <c r="SR733" s="9"/>
      <c r="SS733" s="1"/>
      <c r="ST733" s="1"/>
      <c r="SU733" s="1"/>
      <c r="SV733" s="1"/>
      <c r="SW733" s="1"/>
      <c r="SX733" s="1"/>
      <c r="SY733" s="1"/>
      <c r="SZ733" s="1"/>
      <c r="TA733" s="1"/>
      <c r="TB733" s="1"/>
      <c r="TC733" s="1"/>
      <c r="TD733" s="1"/>
      <c r="TE733" s="1"/>
      <c r="TF733" s="1"/>
      <c r="TG733" s="1"/>
      <c r="TH733" s="1"/>
      <c r="TI733" s="1"/>
      <c r="TJ733" s="1"/>
      <c r="TK733" s="1"/>
      <c r="TL733" s="1"/>
      <c r="TM733" s="1"/>
      <c r="TN733" s="1"/>
      <c r="TO733" s="1"/>
    </row>
    <row r="734" spans="1:535" ht="13.2" x14ac:dyDescent="0.25">
      <c r="A734" s="1"/>
      <c r="B734" s="1"/>
      <c r="C734" s="1"/>
      <c r="D734" s="1"/>
      <c r="E734" s="2"/>
      <c r="F734" s="1"/>
      <c r="G734" s="9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9"/>
      <c r="X734" s="26"/>
      <c r="Y734" s="1"/>
      <c r="Z734" s="1"/>
      <c r="AA734" s="9"/>
      <c r="AB734" s="26"/>
      <c r="AC734" s="1"/>
      <c r="AD734" s="9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9"/>
      <c r="BZ734" s="26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9"/>
      <c r="CR734" s="26"/>
      <c r="CS734" s="9"/>
      <c r="CT734" s="26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26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9"/>
      <c r="EX734" s="1"/>
      <c r="EY734" s="1"/>
      <c r="EZ734" s="26"/>
      <c r="FA734" s="1"/>
      <c r="FB734" s="1"/>
      <c r="FC734" s="9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9"/>
      <c r="GE734" s="26"/>
      <c r="GF734" s="1"/>
      <c r="GG734" s="1"/>
      <c r="GH734" s="1"/>
      <c r="GI734" s="1"/>
      <c r="GJ734" s="1"/>
      <c r="GK734" s="1"/>
      <c r="GL734" s="9"/>
      <c r="GM734" s="27"/>
      <c r="GN734" s="26"/>
      <c r="GO734" s="9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26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26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9"/>
      <c r="IW734" s="26"/>
      <c r="IX734" s="1"/>
      <c r="IY734" s="1"/>
      <c r="IZ734" s="1"/>
      <c r="JA734" s="1"/>
      <c r="JB734" s="1"/>
      <c r="JC734" s="9"/>
      <c r="JD734" s="26"/>
      <c r="JE734" s="1"/>
      <c r="JF734" s="1"/>
      <c r="JG734" s="1"/>
      <c r="JH734" s="1"/>
      <c r="JI734" s="1"/>
      <c r="JJ734" s="1"/>
      <c r="JK734" s="1"/>
      <c r="JL734" s="1"/>
      <c r="JM734" s="9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26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27"/>
      <c r="LJ734" s="1"/>
      <c r="LK734" s="1"/>
      <c r="LL734" s="1"/>
      <c r="LM734" s="1"/>
      <c r="LN734" s="26"/>
      <c r="LO734" s="1"/>
      <c r="LP734" s="9"/>
      <c r="LQ734" s="26"/>
      <c r="LR734" s="1"/>
      <c r="LS734" s="1"/>
      <c r="LT734" s="1"/>
      <c r="LU734" s="1"/>
      <c r="LV734" s="1"/>
      <c r="LW734" s="1"/>
      <c r="LX734" s="1"/>
      <c r="LY734" s="9"/>
      <c r="LZ734" s="26"/>
      <c r="MA734" s="1"/>
      <c r="MB734" s="1"/>
      <c r="MC734" s="1"/>
      <c r="MD734" s="26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26"/>
      <c r="MW734" s="1"/>
      <c r="MX734" s="1"/>
      <c r="MY734" s="1"/>
      <c r="MZ734" s="9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27"/>
      <c r="NN734" s="1"/>
      <c r="NO734" s="9"/>
      <c r="NP734" s="26"/>
      <c r="NQ734" s="9"/>
      <c r="NR734" s="26"/>
      <c r="NS734" s="1"/>
      <c r="NT734" s="1"/>
      <c r="NU734" s="1"/>
      <c r="NV734" s="1"/>
      <c r="NW734" s="1"/>
      <c r="NX734" s="1"/>
      <c r="NY734" s="1"/>
      <c r="NZ734" s="1"/>
      <c r="OA734" s="1"/>
      <c r="OB734" s="1"/>
      <c r="OC734" s="1"/>
      <c r="OD734" s="1"/>
      <c r="OE734" s="1"/>
      <c r="OF734" s="1"/>
      <c r="OG734" s="1"/>
      <c r="OH734" s="1"/>
      <c r="OI734" s="1"/>
      <c r="OJ734" s="1"/>
      <c r="OK734" s="26"/>
      <c r="OL734" s="1"/>
      <c r="OM734" s="1"/>
      <c r="ON734" s="9"/>
      <c r="OO734" s="26"/>
      <c r="OP734" s="9"/>
      <c r="OQ734" s="1"/>
      <c r="OR734" s="1"/>
      <c r="OS734" s="1"/>
      <c r="OT734" s="1"/>
      <c r="OU734" s="1"/>
      <c r="OV734" s="1"/>
      <c r="OW734" s="1"/>
      <c r="OX734" s="1"/>
      <c r="OY734" s="1"/>
      <c r="OZ734" s="1"/>
      <c r="PA734" s="1"/>
      <c r="PB734" s="1"/>
      <c r="PC734" s="1"/>
      <c r="PD734" s="1"/>
      <c r="PE734" s="1"/>
      <c r="PF734" s="1"/>
      <c r="PG734" s="1"/>
      <c r="PH734" s="1"/>
      <c r="PI734" s="1"/>
      <c r="PJ734" s="9"/>
      <c r="PK734" s="26"/>
      <c r="PL734" s="1"/>
      <c r="PM734" s="1"/>
      <c r="PN734" s="1"/>
      <c r="PO734" s="1"/>
      <c r="PP734" s="1"/>
      <c r="PQ734" s="1"/>
      <c r="PR734" s="1"/>
      <c r="PS734" s="1"/>
      <c r="PT734" s="1"/>
      <c r="PU734" s="1"/>
      <c r="PV734" s="1"/>
      <c r="PW734" s="1"/>
      <c r="PX734" s="1"/>
      <c r="PY734" s="1"/>
      <c r="PZ734" s="1"/>
      <c r="QA734" s="1"/>
      <c r="QB734" s="1"/>
      <c r="QC734" s="1"/>
      <c r="QD734" s="1"/>
      <c r="QE734" s="1"/>
      <c r="QF734" s="1"/>
      <c r="QG734" s="1"/>
      <c r="QH734" s="1"/>
      <c r="QI734" s="1"/>
      <c r="QJ734" s="1"/>
      <c r="QK734" s="1"/>
      <c r="QL734" s="1"/>
      <c r="QM734" s="1"/>
      <c r="QN734" s="1"/>
      <c r="QO734" s="1"/>
      <c r="QP734" s="1"/>
      <c r="QQ734" s="9"/>
      <c r="QR734" s="26"/>
      <c r="QS734" s="1"/>
      <c r="QT734" s="1"/>
      <c r="QU734" s="1"/>
      <c r="QV734" s="1"/>
      <c r="QW734" s="1"/>
      <c r="QX734" s="1"/>
      <c r="QY734" s="9"/>
      <c r="QZ734" s="26"/>
      <c r="RA734" s="1"/>
      <c r="RB734" s="1"/>
      <c r="RC734" s="9"/>
      <c r="RD734" s="1"/>
      <c r="RE734" s="1"/>
      <c r="RF734" s="1"/>
      <c r="RG734" s="1"/>
      <c r="RH734" s="1"/>
      <c r="RI734" s="1"/>
      <c r="RJ734" s="1"/>
      <c r="RK734" s="1"/>
      <c r="RL734" s="1"/>
      <c r="RM734" s="1"/>
      <c r="RN734" s="1"/>
      <c r="RO734" s="1"/>
      <c r="RP734" s="1"/>
      <c r="RQ734" s="1"/>
      <c r="RR734" s="1"/>
      <c r="RS734" s="1"/>
      <c r="RT734" s="1"/>
      <c r="RU734" s="1"/>
      <c r="RV734" s="1"/>
      <c r="RW734" s="1"/>
      <c r="RX734" s="1"/>
      <c r="RY734" s="26"/>
      <c r="RZ734" s="1"/>
      <c r="SA734" s="1"/>
      <c r="SB734" s="1"/>
      <c r="SC734" s="1"/>
      <c r="SD734" s="1"/>
      <c r="SE734" s="1"/>
      <c r="SF734" s="1"/>
      <c r="SG734" s="1"/>
      <c r="SH734" s="26"/>
      <c r="SI734" s="1"/>
      <c r="SJ734" s="1"/>
      <c r="SK734" s="1"/>
      <c r="SL734" s="1"/>
      <c r="SM734" s="1"/>
      <c r="SN734" s="1"/>
      <c r="SO734" s="1"/>
      <c r="SP734" s="1"/>
      <c r="SQ734" s="1"/>
      <c r="SR734" s="9"/>
      <c r="SS734" s="1"/>
      <c r="ST734" s="1"/>
      <c r="SU734" s="1"/>
      <c r="SV734" s="1"/>
      <c r="SW734" s="1"/>
      <c r="SX734" s="1"/>
      <c r="SY734" s="1"/>
      <c r="SZ734" s="1"/>
      <c r="TA734" s="1"/>
      <c r="TB734" s="1"/>
      <c r="TC734" s="1"/>
      <c r="TD734" s="1"/>
      <c r="TE734" s="1"/>
      <c r="TF734" s="1"/>
      <c r="TG734" s="1"/>
      <c r="TH734" s="1"/>
      <c r="TI734" s="1"/>
      <c r="TJ734" s="1"/>
      <c r="TK734" s="1"/>
      <c r="TL734" s="1"/>
      <c r="TM734" s="1"/>
      <c r="TN734" s="1"/>
      <c r="TO734" s="1"/>
    </row>
    <row r="735" spans="1:535" ht="13.2" x14ac:dyDescent="0.25">
      <c r="A735" s="1"/>
      <c r="B735" s="1"/>
      <c r="C735" s="1"/>
      <c r="D735" s="1"/>
      <c r="E735" s="2"/>
      <c r="F735" s="1"/>
      <c r="G735" s="9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9"/>
      <c r="X735" s="26"/>
      <c r="Y735" s="1"/>
      <c r="Z735" s="1"/>
      <c r="AA735" s="9"/>
      <c r="AB735" s="26"/>
      <c r="AC735" s="1"/>
      <c r="AD735" s="9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9"/>
      <c r="BZ735" s="26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9"/>
      <c r="CR735" s="26"/>
      <c r="CS735" s="9"/>
      <c r="CT735" s="26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26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9"/>
      <c r="EX735" s="1"/>
      <c r="EY735" s="1"/>
      <c r="EZ735" s="26"/>
      <c r="FA735" s="1"/>
      <c r="FB735" s="1"/>
      <c r="FC735" s="9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9"/>
      <c r="GE735" s="26"/>
      <c r="GF735" s="1"/>
      <c r="GG735" s="1"/>
      <c r="GH735" s="1"/>
      <c r="GI735" s="1"/>
      <c r="GJ735" s="1"/>
      <c r="GK735" s="1"/>
      <c r="GL735" s="9"/>
      <c r="GM735" s="27"/>
      <c r="GN735" s="26"/>
      <c r="GO735" s="9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26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26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9"/>
      <c r="IW735" s="26"/>
      <c r="IX735" s="1"/>
      <c r="IY735" s="1"/>
      <c r="IZ735" s="1"/>
      <c r="JA735" s="1"/>
      <c r="JB735" s="1"/>
      <c r="JC735" s="9"/>
      <c r="JD735" s="26"/>
      <c r="JE735" s="1"/>
      <c r="JF735" s="1"/>
      <c r="JG735" s="1"/>
      <c r="JH735" s="1"/>
      <c r="JI735" s="1"/>
      <c r="JJ735" s="1"/>
      <c r="JK735" s="1"/>
      <c r="JL735" s="1"/>
      <c r="JM735" s="9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26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27"/>
      <c r="LJ735" s="1"/>
      <c r="LK735" s="1"/>
      <c r="LL735" s="1"/>
      <c r="LM735" s="1"/>
      <c r="LN735" s="26"/>
      <c r="LO735" s="1"/>
      <c r="LP735" s="9"/>
      <c r="LQ735" s="26"/>
      <c r="LR735" s="1"/>
      <c r="LS735" s="1"/>
      <c r="LT735" s="1"/>
      <c r="LU735" s="1"/>
      <c r="LV735" s="1"/>
      <c r="LW735" s="1"/>
      <c r="LX735" s="1"/>
      <c r="LY735" s="9"/>
      <c r="LZ735" s="26"/>
      <c r="MA735" s="1"/>
      <c r="MB735" s="1"/>
      <c r="MC735" s="1"/>
      <c r="MD735" s="26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26"/>
      <c r="MW735" s="1"/>
      <c r="MX735" s="1"/>
      <c r="MY735" s="1"/>
      <c r="MZ735" s="9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27"/>
      <c r="NN735" s="1"/>
      <c r="NO735" s="9"/>
      <c r="NP735" s="26"/>
      <c r="NQ735" s="9"/>
      <c r="NR735" s="26"/>
      <c r="NS735" s="1"/>
      <c r="NT735" s="1"/>
      <c r="NU735" s="1"/>
      <c r="NV735" s="1"/>
      <c r="NW735" s="1"/>
      <c r="NX735" s="1"/>
      <c r="NY735" s="1"/>
      <c r="NZ735" s="1"/>
      <c r="OA735" s="1"/>
      <c r="OB735" s="1"/>
      <c r="OC735" s="1"/>
      <c r="OD735" s="1"/>
      <c r="OE735" s="1"/>
      <c r="OF735" s="1"/>
      <c r="OG735" s="1"/>
      <c r="OH735" s="1"/>
      <c r="OI735" s="1"/>
      <c r="OJ735" s="1"/>
      <c r="OK735" s="26"/>
      <c r="OL735" s="1"/>
      <c r="OM735" s="1"/>
      <c r="ON735" s="9"/>
      <c r="OO735" s="26"/>
      <c r="OP735" s="9"/>
      <c r="OQ735" s="1"/>
      <c r="OR735" s="1"/>
      <c r="OS735" s="1"/>
      <c r="OT735" s="1"/>
      <c r="OU735" s="1"/>
      <c r="OV735" s="1"/>
      <c r="OW735" s="1"/>
      <c r="OX735" s="1"/>
      <c r="OY735" s="1"/>
      <c r="OZ735" s="1"/>
      <c r="PA735" s="1"/>
      <c r="PB735" s="1"/>
      <c r="PC735" s="1"/>
      <c r="PD735" s="1"/>
      <c r="PE735" s="1"/>
      <c r="PF735" s="1"/>
      <c r="PG735" s="1"/>
      <c r="PH735" s="1"/>
      <c r="PI735" s="1"/>
      <c r="PJ735" s="9"/>
      <c r="PK735" s="26"/>
      <c r="PL735" s="1"/>
      <c r="PM735" s="1"/>
      <c r="PN735" s="1"/>
      <c r="PO735" s="1"/>
      <c r="PP735" s="1"/>
      <c r="PQ735" s="1"/>
      <c r="PR735" s="1"/>
      <c r="PS735" s="1"/>
      <c r="PT735" s="1"/>
      <c r="PU735" s="1"/>
      <c r="PV735" s="1"/>
      <c r="PW735" s="1"/>
      <c r="PX735" s="1"/>
      <c r="PY735" s="1"/>
      <c r="PZ735" s="1"/>
      <c r="QA735" s="1"/>
      <c r="QB735" s="1"/>
      <c r="QC735" s="1"/>
      <c r="QD735" s="1"/>
      <c r="QE735" s="1"/>
      <c r="QF735" s="1"/>
      <c r="QG735" s="1"/>
      <c r="QH735" s="1"/>
      <c r="QI735" s="1"/>
      <c r="QJ735" s="1"/>
      <c r="QK735" s="1"/>
      <c r="QL735" s="1"/>
      <c r="QM735" s="1"/>
      <c r="QN735" s="1"/>
      <c r="QO735" s="1"/>
      <c r="QP735" s="1"/>
      <c r="QQ735" s="9"/>
      <c r="QR735" s="26"/>
      <c r="QS735" s="1"/>
      <c r="QT735" s="1"/>
      <c r="QU735" s="1"/>
      <c r="QV735" s="1"/>
      <c r="QW735" s="1"/>
      <c r="QX735" s="1"/>
      <c r="QY735" s="9"/>
      <c r="QZ735" s="26"/>
      <c r="RA735" s="1"/>
      <c r="RB735" s="1"/>
      <c r="RC735" s="9"/>
      <c r="RD735" s="1"/>
      <c r="RE735" s="1"/>
      <c r="RF735" s="1"/>
      <c r="RG735" s="1"/>
      <c r="RH735" s="1"/>
      <c r="RI735" s="1"/>
      <c r="RJ735" s="1"/>
      <c r="RK735" s="1"/>
      <c r="RL735" s="1"/>
      <c r="RM735" s="1"/>
      <c r="RN735" s="1"/>
      <c r="RO735" s="1"/>
      <c r="RP735" s="1"/>
      <c r="RQ735" s="1"/>
      <c r="RR735" s="1"/>
      <c r="RS735" s="1"/>
      <c r="RT735" s="1"/>
      <c r="RU735" s="1"/>
      <c r="RV735" s="1"/>
      <c r="RW735" s="1"/>
      <c r="RX735" s="1"/>
      <c r="RY735" s="26"/>
      <c r="RZ735" s="1"/>
      <c r="SA735" s="1"/>
      <c r="SB735" s="1"/>
      <c r="SC735" s="1"/>
      <c r="SD735" s="1"/>
      <c r="SE735" s="1"/>
      <c r="SF735" s="1"/>
      <c r="SG735" s="1"/>
      <c r="SH735" s="26"/>
      <c r="SI735" s="1"/>
      <c r="SJ735" s="1"/>
      <c r="SK735" s="1"/>
      <c r="SL735" s="1"/>
      <c r="SM735" s="1"/>
      <c r="SN735" s="1"/>
      <c r="SO735" s="1"/>
      <c r="SP735" s="1"/>
      <c r="SQ735" s="1"/>
      <c r="SR735" s="9"/>
      <c r="SS735" s="1"/>
      <c r="ST735" s="1"/>
      <c r="SU735" s="1"/>
      <c r="SV735" s="1"/>
      <c r="SW735" s="1"/>
      <c r="SX735" s="1"/>
      <c r="SY735" s="1"/>
      <c r="SZ735" s="1"/>
      <c r="TA735" s="1"/>
      <c r="TB735" s="1"/>
      <c r="TC735" s="1"/>
      <c r="TD735" s="1"/>
      <c r="TE735" s="1"/>
      <c r="TF735" s="1"/>
      <c r="TG735" s="1"/>
      <c r="TH735" s="1"/>
      <c r="TI735" s="1"/>
      <c r="TJ735" s="1"/>
      <c r="TK735" s="1"/>
      <c r="TL735" s="1"/>
      <c r="TM735" s="1"/>
      <c r="TN735" s="1"/>
      <c r="TO735" s="1"/>
    </row>
    <row r="736" spans="1:535" ht="13.2" x14ac:dyDescent="0.25">
      <c r="A736" s="1"/>
      <c r="B736" s="1"/>
      <c r="C736" s="1"/>
      <c r="D736" s="1"/>
      <c r="E736" s="2"/>
      <c r="F736" s="1"/>
      <c r="G736" s="9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9"/>
      <c r="X736" s="26"/>
      <c r="Y736" s="1"/>
      <c r="Z736" s="1"/>
      <c r="AA736" s="9"/>
      <c r="AB736" s="26"/>
      <c r="AC736" s="1"/>
      <c r="AD736" s="9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9"/>
      <c r="BZ736" s="26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9"/>
      <c r="CR736" s="26"/>
      <c r="CS736" s="9"/>
      <c r="CT736" s="26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26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9"/>
      <c r="EX736" s="1"/>
      <c r="EY736" s="1"/>
      <c r="EZ736" s="26"/>
      <c r="FA736" s="1"/>
      <c r="FB736" s="1"/>
      <c r="FC736" s="9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9"/>
      <c r="GE736" s="26"/>
      <c r="GF736" s="1"/>
      <c r="GG736" s="1"/>
      <c r="GH736" s="1"/>
      <c r="GI736" s="1"/>
      <c r="GJ736" s="1"/>
      <c r="GK736" s="1"/>
      <c r="GL736" s="9"/>
      <c r="GM736" s="27"/>
      <c r="GN736" s="26"/>
      <c r="GO736" s="9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26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26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9"/>
      <c r="IW736" s="26"/>
      <c r="IX736" s="1"/>
      <c r="IY736" s="1"/>
      <c r="IZ736" s="1"/>
      <c r="JA736" s="1"/>
      <c r="JB736" s="1"/>
      <c r="JC736" s="9"/>
      <c r="JD736" s="26"/>
      <c r="JE736" s="1"/>
      <c r="JF736" s="1"/>
      <c r="JG736" s="1"/>
      <c r="JH736" s="1"/>
      <c r="JI736" s="1"/>
      <c r="JJ736" s="1"/>
      <c r="JK736" s="1"/>
      <c r="JL736" s="1"/>
      <c r="JM736" s="9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26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27"/>
      <c r="LJ736" s="1"/>
      <c r="LK736" s="1"/>
      <c r="LL736" s="1"/>
      <c r="LM736" s="1"/>
      <c r="LN736" s="26"/>
      <c r="LO736" s="1"/>
      <c r="LP736" s="9"/>
      <c r="LQ736" s="26"/>
      <c r="LR736" s="1"/>
      <c r="LS736" s="1"/>
      <c r="LT736" s="1"/>
      <c r="LU736" s="1"/>
      <c r="LV736" s="1"/>
      <c r="LW736" s="1"/>
      <c r="LX736" s="1"/>
      <c r="LY736" s="9"/>
      <c r="LZ736" s="26"/>
      <c r="MA736" s="1"/>
      <c r="MB736" s="1"/>
      <c r="MC736" s="1"/>
      <c r="MD736" s="26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26"/>
      <c r="MW736" s="1"/>
      <c r="MX736" s="1"/>
      <c r="MY736" s="1"/>
      <c r="MZ736" s="9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27"/>
      <c r="NN736" s="1"/>
      <c r="NO736" s="9"/>
      <c r="NP736" s="26"/>
      <c r="NQ736" s="9"/>
      <c r="NR736" s="26"/>
      <c r="NS736" s="1"/>
      <c r="NT736" s="1"/>
      <c r="NU736" s="1"/>
      <c r="NV736" s="1"/>
      <c r="NW736" s="1"/>
      <c r="NX736" s="1"/>
      <c r="NY736" s="1"/>
      <c r="NZ736" s="1"/>
      <c r="OA736" s="1"/>
      <c r="OB736" s="1"/>
      <c r="OC736" s="1"/>
      <c r="OD736" s="1"/>
      <c r="OE736" s="1"/>
      <c r="OF736" s="1"/>
      <c r="OG736" s="1"/>
      <c r="OH736" s="1"/>
      <c r="OI736" s="1"/>
      <c r="OJ736" s="1"/>
      <c r="OK736" s="26"/>
      <c r="OL736" s="1"/>
      <c r="OM736" s="1"/>
      <c r="ON736" s="9"/>
      <c r="OO736" s="26"/>
      <c r="OP736" s="9"/>
      <c r="OQ736" s="1"/>
      <c r="OR736" s="1"/>
      <c r="OS736" s="1"/>
      <c r="OT736" s="1"/>
      <c r="OU736" s="1"/>
      <c r="OV736" s="1"/>
      <c r="OW736" s="1"/>
      <c r="OX736" s="1"/>
      <c r="OY736" s="1"/>
      <c r="OZ736" s="1"/>
      <c r="PA736" s="1"/>
      <c r="PB736" s="1"/>
      <c r="PC736" s="1"/>
      <c r="PD736" s="1"/>
      <c r="PE736" s="1"/>
      <c r="PF736" s="1"/>
      <c r="PG736" s="1"/>
      <c r="PH736" s="1"/>
      <c r="PI736" s="1"/>
      <c r="PJ736" s="9"/>
      <c r="PK736" s="26"/>
      <c r="PL736" s="1"/>
      <c r="PM736" s="1"/>
      <c r="PN736" s="1"/>
      <c r="PO736" s="1"/>
      <c r="PP736" s="1"/>
      <c r="PQ736" s="1"/>
      <c r="PR736" s="1"/>
      <c r="PS736" s="1"/>
      <c r="PT736" s="1"/>
      <c r="PU736" s="1"/>
      <c r="PV736" s="1"/>
      <c r="PW736" s="1"/>
      <c r="PX736" s="1"/>
      <c r="PY736" s="1"/>
      <c r="PZ736" s="1"/>
      <c r="QA736" s="1"/>
      <c r="QB736" s="1"/>
      <c r="QC736" s="1"/>
      <c r="QD736" s="1"/>
      <c r="QE736" s="1"/>
      <c r="QF736" s="1"/>
      <c r="QG736" s="1"/>
      <c r="QH736" s="1"/>
      <c r="QI736" s="1"/>
      <c r="QJ736" s="1"/>
      <c r="QK736" s="1"/>
      <c r="QL736" s="1"/>
      <c r="QM736" s="1"/>
      <c r="QN736" s="1"/>
      <c r="QO736" s="1"/>
      <c r="QP736" s="1"/>
      <c r="QQ736" s="9"/>
      <c r="QR736" s="26"/>
      <c r="QS736" s="1"/>
      <c r="QT736" s="1"/>
      <c r="QU736" s="1"/>
      <c r="QV736" s="1"/>
      <c r="QW736" s="1"/>
      <c r="QX736" s="1"/>
      <c r="QY736" s="9"/>
      <c r="QZ736" s="26"/>
      <c r="RA736" s="1"/>
      <c r="RB736" s="1"/>
      <c r="RC736" s="9"/>
      <c r="RD736" s="1"/>
      <c r="RE736" s="1"/>
      <c r="RF736" s="1"/>
      <c r="RG736" s="1"/>
      <c r="RH736" s="1"/>
      <c r="RI736" s="1"/>
      <c r="RJ736" s="1"/>
      <c r="RK736" s="1"/>
      <c r="RL736" s="1"/>
      <c r="RM736" s="1"/>
      <c r="RN736" s="1"/>
      <c r="RO736" s="1"/>
      <c r="RP736" s="1"/>
      <c r="RQ736" s="1"/>
      <c r="RR736" s="1"/>
      <c r="RS736" s="1"/>
      <c r="RT736" s="1"/>
      <c r="RU736" s="1"/>
      <c r="RV736" s="1"/>
      <c r="RW736" s="1"/>
      <c r="RX736" s="1"/>
      <c r="RY736" s="26"/>
      <c r="RZ736" s="1"/>
      <c r="SA736" s="1"/>
      <c r="SB736" s="1"/>
      <c r="SC736" s="1"/>
      <c r="SD736" s="1"/>
      <c r="SE736" s="1"/>
      <c r="SF736" s="1"/>
      <c r="SG736" s="1"/>
      <c r="SH736" s="26"/>
      <c r="SI736" s="1"/>
      <c r="SJ736" s="1"/>
      <c r="SK736" s="1"/>
      <c r="SL736" s="1"/>
      <c r="SM736" s="1"/>
      <c r="SN736" s="1"/>
      <c r="SO736" s="1"/>
      <c r="SP736" s="1"/>
      <c r="SQ736" s="1"/>
      <c r="SR736" s="9"/>
      <c r="SS736" s="1"/>
      <c r="ST736" s="1"/>
      <c r="SU736" s="1"/>
      <c r="SV736" s="1"/>
      <c r="SW736" s="1"/>
      <c r="SX736" s="1"/>
      <c r="SY736" s="1"/>
      <c r="SZ736" s="1"/>
      <c r="TA736" s="1"/>
      <c r="TB736" s="1"/>
      <c r="TC736" s="1"/>
      <c r="TD736" s="1"/>
      <c r="TE736" s="1"/>
      <c r="TF736" s="1"/>
      <c r="TG736" s="1"/>
      <c r="TH736" s="1"/>
      <c r="TI736" s="1"/>
      <c r="TJ736" s="1"/>
      <c r="TK736" s="1"/>
      <c r="TL736" s="1"/>
      <c r="TM736" s="1"/>
      <c r="TN736" s="1"/>
      <c r="TO736" s="1"/>
    </row>
    <row r="737" spans="1:535" ht="13.2" x14ac:dyDescent="0.25">
      <c r="A737" s="1"/>
      <c r="B737" s="1"/>
      <c r="C737" s="1"/>
      <c r="D737" s="1"/>
      <c r="E737" s="2"/>
      <c r="F737" s="1"/>
      <c r="G737" s="9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9"/>
      <c r="X737" s="26"/>
      <c r="Y737" s="1"/>
      <c r="Z737" s="1"/>
      <c r="AA737" s="9"/>
      <c r="AB737" s="26"/>
      <c r="AC737" s="1"/>
      <c r="AD737" s="9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9"/>
      <c r="BZ737" s="26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9"/>
      <c r="CR737" s="26"/>
      <c r="CS737" s="9"/>
      <c r="CT737" s="26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26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9"/>
      <c r="EX737" s="1"/>
      <c r="EY737" s="1"/>
      <c r="EZ737" s="26"/>
      <c r="FA737" s="1"/>
      <c r="FB737" s="1"/>
      <c r="FC737" s="9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9"/>
      <c r="GE737" s="26"/>
      <c r="GF737" s="1"/>
      <c r="GG737" s="1"/>
      <c r="GH737" s="1"/>
      <c r="GI737" s="1"/>
      <c r="GJ737" s="1"/>
      <c r="GK737" s="1"/>
      <c r="GL737" s="9"/>
      <c r="GM737" s="27"/>
      <c r="GN737" s="26"/>
      <c r="GO737" s="9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26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26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9"/>
      <c r="IW737" s="26"/>
      <c r="IX737" s="1"/>
      <c r="IY737" s="1"/>
      <c r="IZ737" s="1"/>
      <c r="JA737" s="1"/>
      <c r="JB737" s="1"/>
      <c r="JC737" s="9"/>
      <c r="JD737" s="26"/>
      <c r="JE737" s="1"/>
      <c r="JF737" s="1"/>
      <c r="JG737" s="1"/>
      <c r="JH737" s="1"/>
      <c r="JI737" s="1"/>
      <c r="JJ737" s="1"/>
      <c r="JK737" s="1"/>
      <c r="JL737" s="1"/>
      <c r="JM737" s="9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26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27"/>
      <c r="LJ737" s="1"/>
      <c r="LK737" s="1"/>
      <c r="LL737" s="1"/>
      <c r="LM737" s="1"/>
      <c r="LN737" s="26"/>
      <c r="LO737" s="1"/>
      <c r="LP737" s="9"/>
      <c r="LQ737" s="26"/>
      <c r="LR737" s="1"/>
      <c r="LS737" s="1"/>
      <c r="LT737" s="1"/>
      <c r="LU737" s="1"/>
      <c r="LV737" s="1"/>
      <c r="LW737" s="1"/>
      <c r="LX737" s="1"/>
      <c r="LY737" s="9"/>
      <c r="LZ737" s="26"/>
      <c r="MA737" s="1"/>
      <c r="MB737" s="1"/>
      <c r="MC737" s="1"/>
      <c r="MD737" s="26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26"/>
      <c r="MW737" s="1"/>
      <c r="MX737" s="1"/>
      <c r="MY737" s="1"/>
      <c r="MZ737" s="9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27"/>
      <c r="NN737" s="1"/>
      <c r="NO737" s="9"/>
      <c r="NP737" s="26"/>
      <c r="NQ737" s="9"/>
      <c r="NR737" s="26"/>
      <c r="NS737" s="1"/>
      <c r="NT737" s="1"/>
      <c r="NU737" s="1"/>
      <c r="NV737" s="1"/>
      <c r="NW737" s="1"/>
      <c r="NX737" s="1"/>
      <c r="NY737" s="1"/>
      <c r="NZ737" s="1"/>
      <c r="OA737" s="1"/>
      <c r="OB737" s="1"/>
      <c r="OC737" s="1"/>
      <c r="OD737" s="1"/>
      <c r="OE737" s="1"/>
      <c r="OF737" s="1"/>
      <c r="OG737" s="1"/>
      <c r="OH737" s="1"/>
      <c r="OI737" s="1"/>
      <c r="OJ737" s="1"/>
      <c r="OK737" s="26"/>
      <c r="OL737" s="1"/>
      <c r="OM737" s="1"/>
      <c r="ON737" s="9"/>
      <c r="OO737" s="26"/>
      <c r="OP737" s="9"/>
      <c r="OQ737" s="1"/>
      <c r="OR737" s="1"/>
      <c r="OS737" s="1"/>
      <c r="OT737" s="1"/>
      <c r="OU737" s="1"/>
      <c r="OV737" s="1"/>
      <c r="OW737" s="1"/>
      <c r="OX737" s="1"/>
      <c r="OY737" s="1"/>
      <c r="OZ737" s="1"/>
      <c r="PA737" s="1"/>
      <c r="PB737" s="1"/>
      <c r="PC737" s="1"/>
      <c r="PD737" s="1"/>
      <c r="PE737" s="1"/>
      <c r="PF737" s="1"/>
      <c r="PG737" s="1"/>
      <c r="PH737" s="1"/>
      <c r="PI737" s="1"/>
      <c r="PJ737" s="9"/>
      <c r="PK737" s="26"/>
      <c r="PL737" s="1"/>
      <c r="PM737" s="1"/>
      <c r="PN737" s="1"/>
      <c r="PO737" s="1"/>
      <c r="PP737" s="1"/>
      <c r="PQ737" s="1"/>
      <c r="PR737" s="1"/>
      <c r="PS737" s="1"/>
      <c r="PT737" s="1"/>
      <c r="PU737" s="1"/>
      <c r="PV737" s="1"/>
      <c r="PW737" s="1"/>
      <c r="PX737" s="1"/>
      <c r="PY737" s="1"/>
      <c r="PZ737" s="1"/>
      <c r="QA737" s="1"/>
      <c r="QB737" s="1"/>
      <c r="QC737" s="1"/>
      <c r="QD737" s="1"/>
      <c r="QE737" s="1"/>
      <c r="QF737" s="1"/>
      <c r="QG737" s="1"/>
      <c r="QH737" s="1"/>
      <c r="QI737" s="1"/>
      <c r="QJ737" s="1"/>
      <c r="QK737" s="1"/>
      <c r="QL737" s="1"/>
      <c r="QM737" s="1"/>
      <c r="QN737" s="1"/>
      <c r="QO737" s="1"/>
      <c r="QP737" s="1"/>
      <c r="QQ737" s="9"/>
      <c r="QR737" s="26"/>
      <c r="QS737" s="1"/>
      <c r="QT737" s="1"/>
      <c r="QU737" s="1"/>
      <c r="QV737" s="1"/>
      <c r="QW737" s="1"/>
      <c r="QX737" s="1"/>
      <c r="QY737" s="9"/>
      <c r="QZ737" s="26"/>
      <c r="RA737" s="1"/>
      <c r="RB737" s="1"/>
      <c r="RC737" s="9"/>
      <c r="RD737" s="1"/>
      <c r="RE737" s="1"/>
      <c r="RF737" s="1"/>
      <c r="RG737" s="1"/>
      <c r="RH737" s="1"/>
      <c r="RI737" s="1"/>
      <c r="RJ737" s="1"/>
      <c r="RK737" s="1"/>
      <c r="RL737" s="1"/>
      <c r="RM737" s="1"/>
      <c r="RN737" s="1"/>
      <c r="RO737" s="1"/>
      <c r="RP737" s="1"/>
      <c r="RQ737" s="1"/>
      <c r="RR737" s="1"/>
      <c r="RS737" s="1"/>
      <c r="RT737" s="1"/>
      <c r="RU737" s="1"/>
      <c r="RV737" s="1"/>
      <c r="RW737" s="1"/>
      <c r="RX737" s="1"/>
      <c r="RY737" s="26"/>
      <c r="RZ737" s="1"/>
      <c r="SA737" s="1"/>
      <c r="SB737" s="1"/>
      <c r="SC737" s="1"/>
      <c r="SD737" s="1"/>
      <c r="SE737" s="1"/>
      <c r="SF737" s="1"/>
      <c r="SG737" s="1"/>
      <c r="SH737" s="26"/>
      <c r="SI737" s="1"/>
      <c r="SJ737" s="1"/>
      <c r="SK737" s="1"/>
      <c r="SL737" s="1"/>
      <c r="SM737" s="1"/>
      <c r="SN737" s="1"/>
      <c r="SO737" s="1"/>
      <c r="SP737" s="1"/>
      <c r="SQ737" s="1"/>
      <c r="SR737" s="9"/>
      <c r="SS737" s="1"/>
      <c r="ST737" s="1"/>
      <c r="SU737" s="1"/>
      <c r="SV737" s="1"/>
      <c r="SW737" s="1"/>
      <c r="SX737" s="1"/>
      <c r="SY737" s="1"/>
      <c r="SZ737" s="1"/>
      <c r="TA737" s="1"/>
      <c r="TB737" s="1"/>
      <c r="TC737" s="1"/>
      <c r="TD737" s="1"/>
      <c r="TE737" s="1"/>
      <c r="TF737" s="1"/>
      <c r="TG737" s="1"/>
      <c r="TH737" s="1"/>
      <c r="TI737" s="1"/>
      <c r="TJ737" s="1"/>
      <c r="TK737" s="1"/>
      <c r="TL737" s="1"/>
      <c r="TM737" s="1"/>
      <c r="TN737" s="1"/>
      <c r="TO737" s="1"/>
    </row>
    <row r="738" spans="1:535" ht="13.2" x14ac:dyDescent="0.25">
      <c r="A738" s="1"/>
      <c r="B738" s="1"/>
      <c r="C738" s="1"/>
      <c r="D738" s="1"/>
      <c r="E738" s="2"/>
      <c r="F738" s="1"/>
      <c r="G738" s="9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9"/>
      <c r="X738" s="26"/>
      <c r="Y738" s="1"/>
      <c r="Z738" s="1"/>
      <c r="AA738" s="9"/>
      <c r="AB738" s="26"/>
      <c r="AC738" s="1"/>
      <c r="AD738" s="9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9"/>
      <c r="BZ738" s="26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9"/>
      <c r="CR738" s="26"/>
      <c r="CS738" s="9"/>
      <c r="CT738" s="26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26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9"/>
      <c r="EX738" s="1"/>
      <c r="EY738" s="1"/>
      <c r="EZ738" s="26"/>
      <c r="FA738" s="1"/>
      <c r="FB738" s="1"/>
      <c r="FC738" s="9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9"/>
      <c r="GE738" s="26"/>
      <c r="GF738" s="1"/>
      <c r="GG738" s="1"/>
      <c r="GH738" s="1"/>
      <c r="GI738" s="1"/>
      <c r="GJ738" s="1"/>
      <c r="GK738" s="1"/>
      <c r="GL738" s="9"/>
      <c r="GM738" s="27"/>
      <c r="GN738" s="26"/>
      <c r="GO738" s="9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26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26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9"/>
      <c r="IW738" s="26"/>
      <c r="IX738" s="1"/>
      <c r="IY738" s="1"/>
      <c r="IZ738" s="1"/>
      <c r="JA738" s="1"/>
      <c r="JB738" s="1"/>
      <c r="JC738" s="9"/>
      <c r="JD738" s="26"/>
      <c r="JE738" s="1"/>
      <c r="JF738" s="1"/>
      <c r="JG738" s="1"/>
      <c r="JH738" s="1"/>
      <c r="JI738" s="1"/>
      <c r="JJ738" s="1"/>
      <c r="JK738" s="1"/>
      <c r="JL738" s="1"/>
      <c r="JM738" s="9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26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27"/>
      <c r="LJ738" s="1"/>
      <c r="LK738" s="1"/>
      <c r="LL738" s="1"/>
      <c r="LM738" s="1"/>
      <c r="LN738" s="26"/>
      <c r="LO738" s="1"/>
      <c r="LP738" s="9"/>
      <c r="LQ738" s="26"/>
      <c r="LR738" s="1"/>
      <c r="LS738" s="1"/>
      <c r="LT738" s="1"/>
      <c r="LU738" s="1"/>
      <c r="LV738" s="1"/>
      <c r="LW738" s="1"/>
      <c r="LX738" s="1"/>
      <c r="LY738" s="9"/>
      <c r="LZ738" s="26"/>
      <c r="MA738" s="1"/>
      <c r="MB738" s="1"/>
      <c r="MC738" s="1"/>
      <c r="MD738" s="26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26"/>
      <c r="MW738" s="1"/>
      <c r="MX738" s="1"/>
      <c r="MY738" s="1"/>
      <c r="MZ738" s="9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27"/>
      <c r="NN738" s="1"/>
      <c r="NO738" s="9"/>
      <c r="NP738" s="26"/>
      <c r="NQ738" s="9"/>
      <c r="NR738" s="26"/>
      <c r="NS738" s="1"/>
      <c r="NT738" s="1"/>
      <c r="NU738" s="1"/>
      <c r="NV738" s="1"/>
      <c r="NW738" s="1"/>
      <c r="NX738" s="1"/>
      <c r="NY738" s="1"/>
      <c r="NZ738" s="1"/>
      <c r="OA738" s="1"/>
      <c r="OB738" s="1"/>
      <c r="OC738" s="1"/>
      <c r="OD738" s="1"/>
      <c r="OE738" s="1"/>
      <c r="OF738" s="1"/>
      <c r="OG738" s="1"/>
      <c r="OH738" s="1"/>
      <c r="OI738" s="1"/>
      <c r="OJ738" s="1"/>
      <c r="OK738" s="26"/>
      <c r="OL738" s="1"/>
      <c r="OM738" s="1"/>
      <c r="ON738" s="9"/>
      <c r="OO738" s="26"/>
      <c r="OP738" s="9"/>
      <c r="OQ738" s="1"/>
      <c r="OR738" s="1"/>
      <c r="OS738" s="1"/>
      <c r="OT738" s="1"/>
      <c r="OU738" s="1"/>
      <c r="OV738" s="1"/>
      <c r="OW738" s="1"/>
      <c r="OX738" s="1"/>
      <c r="OY738" s="1"/>
      <c r="OZ738" s="1"/>
      <c r="PA738" s="1"/>
      <c r="PB738" s="1"/>
      <c r="PC738" s="1"/>
      <c r="PD738" s="1"/>
      <c r="PE738" s="1"/>
      <c r="PF738" s="1"/>
      <c r="PG738" s="1"/>
      <c r="PH738" s="1"/>
      <c r="PI738" s="1"/>
      <c r="PJ738" s="9"/>
      <c r="PK738" s="26"/>
      <c r="PL738" s="1"/>
      <c r="PM738" s="1"/>
      <c r="PN738" s="1"/>
      <c r="PO738" s="1"/>
      <c r="PP738" s="1"/>
      <c r="PQ738" s="1"/>
      <c r="PR738" s="1"/>
      <c r="PS738" s="1"/>
      <c r="PT738" s="1"/>
      <c r="PU738" s="1"/>
      <c r="PV738" s="1"/>
      <c r="PW738" s="1"/>
      <c r="PX738" s="1"/>
      <c r="PY738" s="1"/>
      <c r="PZ738" s="1"/>
      <c r="QA738" s="1"/>
      <c r="QB738" s="1"/>
      <c r="QC738" s="1"/>
      <c r="QD738" s="1"/>
      <c r="QE738" s="1"/>
      <c r="QF738" s="1"/>
      <c r="QG738" s="1"/>
      <c r="QH738" s="1"/>
      <c r="QI738" s="1"/>
      <c r="QJ738" s="1"/>
      <c r="QK738" s="1"/>
      <c r="QL738" s="1"/>
      <c r="QM738" s="1"/>
      <c r="QN738" s="1"/>
      <c r="QO738" s="1"/>
      <c r="QP738" s="1"/>
      <c r="QQ738" s="9"/>
      <c r="QR738" s="26"/>
      <c r="QS738" s="1"/>
      <c r="QT738" s="1"/>
      <c r="QU738" s="1"/>
      <c r="QV738" s="1"/>
      <c r="QW738" s="1"/>
      <c r="QX738" s="1"/>
      <c r="QY738" s="9"/>
      <c r="QZ738" s="26"/>
      <c r="RA738" s="1"/>
      <c r="RB738" s="1"/>
      <c r="RC738" s="9"/>
      <c r="RD738" s="1"/>
      <c r="RE738" s="1"/>
      <c r="RF738" s="1"/>
      <c r="RG738" s="1"/>
      <c r="RH738" s="1"/>
      <c r="RI738" s="1"/>
      <c r="RJ738" s="1"/>
      <c r="RK738" s="1"/>
      <c r="RL738" s="1"/>
      <c r="RM738" s="1"/>
      <c r="RN738" s="1"/>
      <c r="RO738" s="1"/>
      <c r="RP738" s="1"/>
      <c r="RQ738" s="1"/>
      <c r="RR738" s="1"/>
      <c r="RS738" s="1"/>
      <c r="RT738" s="1"/>
      <c r="RU738" s="1"/>
      <c r="RV738" s="1"/>
      <c r="RW738" s="1"/>
      <c r="RX738" s="1"/>
      <c r="RY738" s="26"/>
      <c r="RZ738" s="1"/>
      <c r="SA738" s="1"/>
      <c r="SB738" s="1"/>
      <c r="SC738" s="1"/>
      <c r="SD738" s="1"/>
      <c r="SE738" s="1"/>
      <c r="SF738" s="1"/>
      <c r="SG738" s="1"/>
      <c r="SH738" s="26"/>
      <c r="SI738" s="1"/>
      <c r="SJ738" s="1"/>
      <c r="SK738" s="1"/>
      <c r="SL738" s="1"/>
      <c r="SM738" s="1"/>
      <c r="SN738" s="1"/>
      <c r="SO738" s="1"/>
      <c r="SP738" s="1"/>
      <c r="SQ738" s="1"/>
      <c r="SR738" s="9"/>
      <c r="SS738" s="1"/>
      <c r="ST738" s="1"/>
      <c r="SU738" s="1"/>
      <c r="SV738" s="1"/>
      <c r="SW738" s="1"/>
      <c r="SX738" s="1"/>
      <c r="SY738" s="1"/>
      <c r="SZ738" s="1"/>
      <c r="TA738" s="1"/>
      <c r="TB738" s="1"/>
      <c r="TC738" s="1"/>
      <c r="TD738" s="1"/>
      <c r="TE738" s="1"/>
      <c r="TF738" s="1"/>
      <c r="TG738" s="1"/>
      <c r="TH738" s="1"/>
      <c r="TI738" s="1"/>
      <c r="TJ738" s="1"/>
      <c r="TK738" s="1"/>
      <c r="TL738" s="1"/>
      <c r="TM738" s="1"/>
      <c r="TN738" s="1"/>
      <c r="TO738" s="1"/>
    </row>
    <row r="739" spans="1:535" ht="13.2" x14ac:dyDescent="0.25">
      <c r="A739" s="1"/>
      <c r="B739" s="1"/>
      <c r="C739" s="1"/>
      <c r="D739" s="1"/>
      <c r="E739" s="2"/>
      <c r="F739" s="1"/>
      <c r="G739" s="9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9"/>
      <c r="X739" s="26"/>
      <c r="Y739" s="1"/>
      <c r="Z739" s="1"/>
      <c r="AA739" s="9"/>
      <c r="AB739" s="26"/>
      <c r="AC739" s="1"/>
      <c r="AD739" s="9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9"/>
      <c r="BZ739" s="26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9"/>
      <c r="CR739" s="26"/>
      <c r="CS739" s="9"/>
      <c r="CT739" s="26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26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9"/>
      <c r="EX739" s="1"/>
      <c r="EY739" s="1"/>
      <c r="EZ739" s="26"/>
      <c r="FA739" s="1"/>
      <c r="FB739" s="1"/>
      <c r="FC739" s="9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9"/>
      <c r="GE739" s="26"/>
      <c r="GF739" s="1"/>
      <c r="GG739" s="1"/>
      <c r="GH739" s="1"/>
      <c r="GI739" s="1"/>
      <c r="GJ739" s="1"/>
      <c r="GK739" s="1"/>
      <c r="GL739" s="9"/>
      <c r="GM739" s="27"/>
      <c r="GN739" s="26"/>
      <c r="GO739" s="9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26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26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9"/>
      <c r="IW739" s="26"/>
      <c r="IX739" s="1"/>
      <c r="IY739" s="1"/>
      <c r="IZ739" s="1"/>
      <c r="JA739" s="1"/>
      <c r="JB739" s="1"/>
      <c r="JC739" s="9"/>
      <c r="JD739" s="26"/>
      <c r="JE739" s="1"/>
      <c r="JF739" s="1"/>
      <c r="JG739" s="1"/>
      <c r="JH739" s="1"/>
      <c r="JI739" s="1"/>
      <c r="JJ739" s="1"/>
      <c r="JK739" s="1"/>
      <c r="JL739" s="1"/>
      <c r="JM739" s="9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26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27"/>
      <c r="LJ739" s="1"/>
      <c r="LK739" s="1"/>
      <c r="LL739" s="1"/>
      <c r="LM739" s="1"/>
      <c r="LN739" s="26"/>
      <c r="LO739" s="1"/>
      <c r="LP739" s="9"/>
      <c r="LQ739" s="26"/>
      <c r="LR739" s="1"/>
      <c r="LS739" s="1"/>
      <c r="LT739" s="1"/>
      <c r="LU739" s="1"/>
      <c r="LV739" s="1"/>
      <c r="LW739" s="1"/>
      <c r="LX739" s="1"/>
      <c r="LY739" s="9"/>
      <c r="LZ739" s="26"/>
      <c r="MA739" s="1"/>
      <c r="MB739" s="1"/>
      <c r="MC739" s="1"/>
      <c r="MD739" s="26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26"/>
      <c r="MW739" s="1"/>
      <c r="MX739" s="1"/>
      <c r="MY739" s="1"/>
      <c r="MZ739" s="9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27"/>
      <c r="NN739" s="1"/>
      <c r="NO739" s="9"/>
      <c r="NP739" s="26"/>
      <c r="NQ739" s="9"/>
      <c r="NR739" s="26"/>
      <c r="NS739" s="1"/>
      <c r="NT739" s="1"/>
      <c r="NU739" s="1"/>
      <c r="NV739" s="1"/>
      <c r="NW739" s="1"/>
      <c r="NX739" s="1"/>
      <c r="NY739" s="1"/>
      <c r="NZ739" s="1"/>
      <c r="OA739" s="1"/>
      <c r="OB739" s="1"/>
      <c r="OC739" s="1"/>
      <c r="OD739" s="1"/>
      <c r="OE739" s="1"/>
      <c r="OF739" s="1"/>
      <c r="OG739" s="1"/>
      <c r="OH739" s="1"/>
      <c r="OI739" s="1"/>
      <c r="OJ739" s="1"/>
      <c r="OK739" s="26"/>
      <c r="OL739" s="1"/>
      <c r="OM739" s="1"/>
      <c r="ON739" s="9"/>
      <c r="OO739" s="26"/>
      <c r="OP739" s="9"/>
      <c r="OQ739" s="1"/>
      <c r="OR739" s="1"/>
      <c r="OS739" s="1"/>
      <c r="OT739" s="1"/>
      <c r="OU739" s="1"/>
      <c r="OV739" s="1"/>
      <c r="OW739" s="1"/>
      <c r="OX739" s="1"/>
      <c r="OY739" s="1"/>
      <c r="OZ739" s="1"/>
      <c r="PA739" s="1"/>
      <c r="PB739" s="1"/>
      <c r="PC739" s="1"/>
      <c r="PD739" s="1"/>
      <c r="PE739" s="1"/>
      <c r="PF739" s="1"/>
      <c r="PG739" s="1"/>
      <c r="PH739" s="1"/>
      <c r="PI739" s="1"/>
      <c r="PJ739" s="9"/>
      <c r="PK739" s="26"/>
      <c r="PL739" s="1"/>
      <c r="PM739" s="1"/>
      <c r="PN739" s="1"/>
      <c r="PO739" s="1"/>
      <c r="PP739" s="1"/>
      <c r="PQ739" s="1"/>
      <c r="PR739" s="1"/>
      <c r="PS739" s="1"/>
      <c r="PT739" s="1"/>
      <c r="PU739" s="1"/>
      <c r="PV739" s="1"/>
      <c r="PW739" s="1"/>
      <c r="PX739" s="1"/>
      <c r="PY739" s="1"/>
      <c r="PZ739" s="1"/>
      <c r="QA739" s="1"/>
      <c r="QB739" s="1"/>
      <c r="QC739" s="1"/>
      <c r="QD739" s="1"/>
      <c r="QE739" s="1"/>
      <c r="QF739" s="1"/>
      <c r="QG739" s="1"/>
      <c r="QH739" s="1"/>
      <c r="QI739" s="1"/>
      <c r="QJ739" s="1"/>
      <c r="QK739" s="1"/>
      <c r="QL739" s="1"/>
      <c r="QM739" s="1"/>
      <c r="QN739" s="1"/>
      <c r="QO739" s="1"/>
      <c r="QP739" s="1"/>
      <c r="QQ739" s="9"/>
      <c r="QR739" s="26"/>
      <c r="QS739" s="1"/>
      <c r="QT739" s="1"/>
      <c r="QU739" s="1"/>
      <c r="QV739" s="1"/>
      <c r="QW739" s="1"/>
      <c r="QX739" s="1"/>
      <c r="QY739" s="9"/>
      <c r="QZ739" s="26"/>
      <c r="RA739" s="1"/>
      <c r="RB739" s="1"/>
      <c r="RC739" s="9"/>
      <c r="RD739" s="1"/>
      <c r="RE739" s="1"/>
      <c r="RF739" s="1"/>
      <c r="RG739" s="1"/>
      <c r="RH739" s="1"/>
      <c r="RI739" s="1"/>
      <c r="RJ739" s="1"/>
      <c r="RK739" s="1"/>
      <c r="RL739" s="1"/>
      <c r="RM739" s="1"/>
      <c r="RN739" s="1"/>
      <c r="RO739" s="1"/>
      <c r="RP739" s="1"/>
      <c r="RQ739" s="1"/>
      <c r="RR739" s="1"/>
      <c r="RS739" s="1"/>
      <c r="RT739" s="1"/>
      <c r="RU739" s="1"/>
      <c r="RV739" s="1"/>
      <c r="RW739" s="1"/>
      <c r="RX739" s="1"/>
      <c r="RY739" s="26"/>
      <c r="RZ739" s="1"/>
      <c r="SA739" s="1"/>
      <c r="SB739" s="1"/>
      <c r="SC739" s="1"/>
      <c r="SD739" s="1"/>
      <c r="SE739" s="1"/>
      <c r="SF739" s="1"/>
      <c r="SG739" s="1"/>
      <c r="SH739" s="26"/>
      <c r="SI739" s="1"/>
      <c r="SJ739" s="1"/>
      <c r="SK739" s="1"/>
      <c r="SL739" s="1"/>
      <c r="SM739" s="1"/>
      <c r="SN739" s="1"/>
      <c r="SO739" s="1"/>
      <c r="SP739" s="1"/>
      <c r="SQ739" s="1"/>
      <c r="SR739" s="9"/>
      <c r="SS739" s="1"/>
      <c r="ST739" s="1"/>
      <c r="SU739" s="1"/>
      <c r="SV739" s="1"/>
      <c r="SW739" s="1"/>
      <c r="SX739" s="1"/>
      <c r="SY739" s="1"/>
      <c r="SZ739" s="1"/>
      <c r="TA739" s="1"/>
      <c r="TB739" s="1"/>
      <c r="TC739" s="1"/>
      <c r="TD739" s="1"/>
      <c r="TE739" s="1"/>
      <c r="TF739" s="1"/>
      <c r="TG739" s="1"/>
      <c r="TH739" s="1"/>
      <c r="TI739" s="1"/>
      <c r="TJ739" s="1"/>
      <c r="TK739" s="1"/>
      <c r="TL739" s="1"/>
      <c r="TM739" s="1"/>
      <c r="TN739" s="1"/>
      <c r="TO739" s="1"/>
    </row>
    <row r="740" spans="1:535" ht="13.2" x14ac:dyDescent="0.25">
      <c r="A740" s="1"/>
      <c r="B740" s="1"/>
      <c r="C740" s="1"/>
      <c r="D740" s="1"/>
      <c r="E740" s="2"/>
      <c r="F740" s="1"/>
      <c r="G740" s="9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9"/>
      <c r="X740" s="26"/>
      <c r="Y740" s="1"/>
      <c r="Z740" s="1"/>
      <c r="AA740" s="9"/>
      <c r="AB740" s="26"/>
      <c r="AC740" s="1"/>
      <c r="AD740" s="9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9"/>
      <c r="BZ740" s="26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9"/>
      <c r="CR740" s="26"/>
      <c r="CS740" s="9"/>
      <c r="CT740" s="26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26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9"/>
      <c r="EX740" s="1"/>
      <c r="EY740" s="1"/>
      <c r="EZ740" s="26"/>
      <c r="FA740" s="1"/>
      <c r="FB740" s="1"/>
      <c r="FC740" s="9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9"/>
      <c r="GE740" s="26"/>
      <c r="GF740" s="1"/>
      <c r="GG740" s="1"/>
      <c r="GH740" s="1"/>
      <c r="GI740" s="1"/>
      <c r="GJ740" s="1"/>
      <c r="GK740" s="1"/>
      <c r="GL740" s="9"/>
      <c r="GM740" s="27"/>
      <c r="GN740" s="26"/>
      <c r="GO740" s="9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26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26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9"/>
      <c r="IW740" s="26"/>
      <c r="IX740" s="1"/>
      <c r="IY740" s="1"/>
      <c r="IZ740" s="1"/>
      <c r="JA740" s="1"/>
      <c r="JB740" s="1"/>
      <c r="JC740" s="9"/>
      <c r="JD740" s="26"/>
      <c r="JE740" s="1"/>
      <c r="JF740" s="1"/>
      <c r="JG740" s="1"/>
      <c r="JH740" s="1"/>
      <c r="JI740" s="1"/>
      <c r="JJ740" s="1"/>
      <c r="JK740" s="1"/>
      <c r="JL740" s="1"/>
      <c r="JM740" s="9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26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27"/>
      <c r="LJ740" s="1"/>
      <c r="LK740" s="1"/>
      <c r="LL740" s="1"/>
      <c r="LM740" s="1"/>
      <c r="LN740" s="26"/>
      <c r="LO740" s="1"/>
      <c r="LP740" s="9"/>
      <c r="LQ740" s="26"/>
      <c r="LR740" s="1"/>
      <c r="LS740" s="1"/>
      <c r="LT740" s="1"/>
      <c r="LU740" s="1"/>
      <c r="LV740" s="1"/>
      <c r="LW740" s="1"/>
      <c r="LX740" s="1"/>
      <c r="LY740" s="9"/>
      <c r="LZ740" s="26"/>
      <c r="MA740" s="1"/>
      <c r="MB740" s="1"/>
      <c r="MC740" s="1"/>
      <c r="MD740" s="26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26"/>
      <c r="MW740" s="1"/>
      <c r="MX740" s="1"/>
      <c r="MY740" s="1"/>
      <c r="MZ740" s="9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27"/>
      <c r="NN740" s="1"/>
      <c r="NO740" s="9"/>
      <c r="NP740" s="26"/>
      <c r="NQ740" s="9"/>
      <c r="NR740" s="26"/>
      <c r="NS740" s="1"/>
      <c r="NT740" s="1"/>
      <c r="NU740" s="1"/>
      <c r="NV740" s="1"/>
      <c r="NW740" s="1"/>
      <c r="NX740" s="1"/>
      <c r="NY740" s="1"/>
      <c r="NZ740" s="1"/>
      <c r="OA740" s="1"/>
      <c r="OB740" s="1"/>
      <c r="OC740" s="1"/>
      <c r="OD740" s="1"/>
      <c r="OE740" s="1"/>
      <c r="OF740" s="1"/>
      <c r="OG740" s="1"/>
      <c r="OH740" s="1"/>
      <c r="OI740" s="1"/>
      <c r="OJ740" s="1"/>
      <c r="OK740" s="26"/>
      <c r="OL740" s="1"/>
      <c r="OM740" s="1"/>
      <c r="ON740" s="9"/>
      <c r="OO740" s="26"/>
      <c r="OP740" s="9"/>
      <c r="OQ740" s="1"/>
      <c r="OR740" s="1"/>
      <c r="OS740" s="1"/>
      <c r="OT740" s="1"/>
      <c r="OU740" s="1"/>
      <c r="OV740" s="1"/>
      <c r="OW740" s="1"/>
      <c r="OX740" s="1"/>
      <c r="OY740" s="1"/>
      <c r="OZ740" s="1"/>
      <c r="PA740" s="1"/>
      <c r="PB740" s="1"/>
      <c r="PC740" s="1"/>
      <c r="PD740" s="1"/>
      <c r="PE740" s="1"/>
      <c r="PF740" s="1"/>
      <c r="PG740" s="1"/>
      <c r="PH740" s="1"/>
      <c r="PI740" s="1"/>
      <c r="PJ740" s="9"/>
      <c r="PK740" s="26"/>
      <c r="PL740" s="1"/>
      <c r="PM740" s="1"/>
      <c r="PN740" s="1"/>
      <c r="PO740" s="1"/>
      <c r="PP740" s="1"/>
      <c r="PQ740" s="1"/>
      <c r="PR740" s="1"/>
      <c r="PS740" s="1"/>
      <c r="PT740" s="1"/>
      <c r="PU740" s="1"/>
      <c r="PV740" s="1"/>
      <c r="PW740" s="1"/>
      <c r="PX740" s="1"/>
      <c r="PY740" s="1"/>
      <c r="PZ740" s="1"/>
      <c r="QA740" s="1"/>
      <c r="QB740" s="1"/>
      <c r="QC740" s="1"/>
      <c r="QD740" s="1"/>
      <c r="QE740" s="1"/>
      <c r="QF740" s="1"/>
      <c r="QG740" s="1"/>
      <c r="QH740" s="1"/>
      <c r="QI740" s="1"/>
      <c r="QJ740" s="1"/>
      <c r="QK740" s="1"/>
      <c r="QL740" s="1"/>
      <c r="QM740" s="1"/>
      <c r="QN740" s="1"/>
      <c r="QO740" s="1"/>
      <c r="QP740" s="1"/>
      <c r="QQ740" s="9"/>
      <c r="QR740" s="26"/>
      <c r="QS740" s="1"/>
      <c r="QT740" s="1"/>
      <c r="QU740" s="1"/>
      <c r="QV740" s="1"/>
      <c r="QW740" s="1"/>
      <c r="QX740" s="1"/>
      <c r="QY740" s="9"/>
      <c r="QZ740" s="26"/>
      <c r="RA740" s="1"/>
      <c r="RB740" s="1"/>
      <c r="RC740" s="9"/>
      <c r="RD740" s="1"/>
      <c r="RE740" s="1"/>
      <c r="RF740" s="1"/>
      <c r="RG740" s="1"/>
      <c r="RH740" s="1"/>
      <c r="RI740" s="1"/>
      <c r="RJ740" s="1"/>
      <c r="RK740" s="1"/>
      <c r="RL740" s="1"/>
      <c r="RM740" s="1"/>
      <c r="RN740" s="1"/>
      <c r="RO740" s="1"/>
      <c r="RP740" s="1"/>
      <c r="RQ740" s="1"/>
      <c r="RR740" s="1"/>
      <c r="RS740" s="1"/>
      <c r="RT740" s="1"/>
      <c r="RU740" s="1"/>
      <c r="RV740" s="1"/>
      <c r="RW740" s="1"/>
      <c r="RX740" s="1"/>
      <c r="RY740" s="26"/>
      <c r="RZ740" s="1"/>
      <c r="SA740" s="1"/>
      <c r="SB740" s="1"/>
      <c r="SC740" s="1"/>
      <c r="SD740" s="1"/>
      <c r="SE740" s="1"/>
      <c r="SF740" s="1"/>
      <c r="SG740" s="1"/>
      <c r="SH740" s="26"/>
      <c r="SI740" s="1"/>
      <c r="SJ740" s="1"/>
      <c r="SK740" s="1"/>
      <c r="SL740" s="1"/>
      <c r="SM740" s="1"/>
      <c r="SN740" s="1"/>
      <c r="SO740" s="1"/>
      <c r="SP740" s="1"/>
      <c r="SQ740" s="1"/>
      <c r="SR740" s="9"/>
      <c r="SS740" s="1"/>
      <c r="ST740" s="1"/>
      <c r="SU740" s="1"/>
      <c r="SV740" s="1"/>
      <c r="SW740" s="1"/>
      <c r="SX740" s="1"/>
      <c r="SY740" s="1"/>
      <c r="SZ740" s="1"/>
      <c r="TA740" s="1"/>
      <c r="TB740" s="1"/>
      <c r="TC740" s="1"/>
      <c r="TD740" s="1"/>
      <c r="TE740" s="1"/>
      <c r="TF740" s="1"/>
      <c r="TG740" s="1"/>
      <c r="TH740" s="1"/>
      <c r="TI740" s="1"/>
      <c r="TJ740" s="1"/>
      <c r="TK740" s="1"/>
      <c r="TL740" s="1"/>
      <c r="TM740" s="1"/>
      <c r="TN740" s="1"/>
      <c r="TO740" s="1"/>
    </row>
    <row r="741" spans="1:535" ht="13.2" x14ac:dyDescent="0.25">
      <c r="A741" s="1"/>
      <c r="B741" s="1"/>
      <c r="C741" s="1"/>
      <c r="D741" s="1"/>
      <c r="E741" s="2"/>
      <c r="F741" s="1"/>
      <c r="G741" s="9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9"/>
      <c r="X741" s="26"/>
      <c r="Y741" s="1"/>
      <c r="Z741" s="1"/>
      <c r="AA741" s="9"/>
      <c r="AB741" s="26"/>
      <c r="AC741" s="1"/>
      <c r="AD741" s="9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9"/>
      <c r="BZ741" s="26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9"/>
      <c r="CR741" s="26"/>
      <c r="CS741" s="9"/>
      <c r="CT741" s="26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26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9"/>
      <c r="EX741" s="1"/>
      <c r="EY741" s="1"/>
      <c r="EZ741" s="26"/>
      <c r="FA741" s="1"/>
      <c r="FB741" s="1"/>
      <c r="FC741" s="9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9"/>
      <c r="GE741" s="26"/>
      <c r="GF741" s="1"/>
      <c r="GG741" s="1"/>
      <c r="GH741" s="1"/>
      <c r="GI741" s="1"/>
      <c r="GJ741" s="1"/>
      <c r="GK741" s="1"/>
      <c r="GL741" s="9"/>
      <c r="GM741" s="27"/>
      <c r="GN741" s="26"/>
      <c r="GO741" s="9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26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26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9"/>
      <c r="IW741" s="26"/>
      <c r="IX741" s="1"/>
      <c r="IY741" s="1"/>
      <c r="IZ741" s="1"/>
      <c r="JA741" s="1"/>
      <c r="JB741" s="1"/>
      <c r="JC741" s="9"/>
      <c r="JD741" s="26"/>
      <c r="JE741" s="1"/>
      <c r="JF741" s="1"/>
      <c r="JG741" s="1"/>
      <c r="JH741" s="1"/>
      <c r="JI741" s="1"/>
      <c r="JJ741" s="1"/>
      <c r="JK741" s="1"/>
      <c r="JL741" s="1"/>
      <c r="JM741" s="9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26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27"/>
      <c r="LJ741" s="1"/>
      <c r="LK741" s="1"/>
      <c r="LL741" s="1"/>
      <c r="LM741" s="1"/>
      <c r="LN741" s="26"/>
      <c r="LO741" s="1"/>
      <c r="LP741" s="9"/>
      <c r="LQ741" s="26"/>
      <c r="LR741" s="1"/>
      <c r="LS741" s="1"/>
      <c r="LT741" s="1"/>
      <c r="LU741" s="1"/>
      <c r="LV741" s="1"/>
      <c r="LW741" s="1"/>
      <c r="LX741" s="1"/>
      <c r="LY741" s="9"/>
      <c r="LZ741" s="26"/>
      <c r="MA741" s="1"/>
      <c r="MB741" s="1"/>
      <c r="MC741" s="1"/>
      <c r="MD741" s="26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26"/>
      <c r="MW741" s="1"/>
      <c r="MX741" s="1"/>
      <c r="MY741" s="1"/>
      <c r="MZ741" s="9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27"/>
      <c r="NN741" s="1"/>
      <c r="NO741" s="9"/>
      <c r="NP741" s="26"/>
      <c r="NQ741" s="9"/>
      <c r="NR741" s="26"/>
      <c r="NS741" s="1"/>
      <c r="NT741" s="1"/>
      <c r="NU741" s="1"/>
      <c r="NV741" s="1"/>
      <c r="NW741" s="1"/>
      <c r="NX741" s="1"/>
      <c r="NY741" s="1"/>
      <c r="NZ741" s="1"/>
      <c r="OA741" s="1"/>
      <c r="OB741" s="1"/>
      <c r="OC741" s="1"/>
      <c r="OD741" s="1"/>
      <c r="OE741" s="1"/>
      <c r="OF741" s="1"/>
      <c r="OG741" s="1"/>
      <c r="OH741" s="1"/>
      <c r="OI741" s="1"/>
      <c r="OJ741" s="1"/>
      <c r="OK741" s="26"/>
      <c r="OL741" s="1"/>
      <c r="OM741" s="1"/>
      <c r="ON741" s="9"/>
      <c r="OO741" s="26"/>
      <c r="OP741" s="9"/>
      <c r="OQ741" s="1"/>
      <c r="OR741" s="1"/>
      <c r="OS741" s="1"/>
      <c r="OT741" s="1"/>
      <c r="OU741" s="1"/>
      <c r="OV741" s="1"/>
      <c r="OW741" s="1"/>
      <c r="OX741" s="1"/>
      <c r="OY741" s="1"/>
      <c r="OZ741" s="1"/>
      <c r="PA741" s="1"/>
      <c r="PB741" s="1"/>
      <c r="PC741" s="1"/>
      <c r="PD741" s="1"/>
      <c r="PE741" s="1"/>
      <c r="PF741" s="1"/>
      <c r="PG741" s="1"/>
      <c r="PH741" s="1"/>
      <c r="PI741" s="1"/>
      <c r="PJ741" s="9"/>
      <c r="PK741" s="26"/>
      <c r="PL741" s="1"/>
      <c r="PM741" s="1"/>
      <c r="PN741" s="1"/>
      <c r="PO741" s="1"/>
      <c r="PP741" s="1"/>
      <c r="PQ741" s="1"/>
      <c r="PR741" s="1"/>
      <c r="PS741" s="1"/>
      <c r="PT741" s="1"/>
      <c r="PU741" s="1"/>
      <c r="PV741" s="1"/>
      <c r="PW741" s="1"/>
      <c r="PX741" s="1"/>
      <c r="PY741" s="1"/>
      <c r="PZ741" s="1"/>
      <c r="QA741" s="1"/>
      <c r="QB741" s="1"/>
      <c r="QC741" s="1"/>
      <c r="QD741" s="1"/>
      <c r="QE741" s="1"/>
      <c r="QF741" s="1"/>
      <c r="QG741" s="1"/>
      <c r="QH741" s="1"/>
      <c r="QI741" s="1"/>
      <c r="QJ741" s="1"/>
      <c r="QK741" s="1"/>
      <c r="QL741" s="1"/>
      <c r="QM741" s="1"/>
      <c r="QN741" s="1"/>
      <c r="QO741" s="1"/>
      <c r="QP741" s="1"/>
      <c r="QQ741" s="9"/>
      <c r="QR741" s="26"/>
      <c r="QS741" s="1"/>
      <c r="QT741" s="1"/>
      <c r="QU741" s="1"/>
      <c r="QV741" s="1"/>
      <c r="QW741" s="1"/>
      <c r="QX741" s="1"/>
      <c r="QY741" s="9"/>
      <c r="QZ741" s="26"/>
      <c r="RA741" s="1"/>
      <c r="RB741" s="1"/>
      <c r="RC741" s="9"/>
      <c r="RD741" s="1"/>
      <c r="RE741" s="1"/>
      <c r="RF741" s="1"/>
      <c r="RG741" s="1"/>
      <c r="RH741" s="1"/>
      <c r="RI741" s="1"/>
      <c r="RJ741" s="1"/>
      <c r="RK741" s="1"/>
      <c r="RL741" s="1"/>
      <c r="RM741" s="1"/>
      <c r="RN741" s="1"/>
      <c r="RO741" s="1"/>
      <c r="RP741" s="1"/>
      <c r="RQ741" s="1"/>
      <c r="RR741" s="1"/>
      <c r="RS741" s="1"/>
      <c r="RT741" s="1"/>
      <c r="RU741" s="1"/>
      <c r="RV741" s="1"/>
      <c r="RW741" s="1"/>
      <c r="RX741" s="1"/>
      <c r="RY741" s="26"/>
      <c r="RZ741" s="1"/>
      <c r="SA741" s="1"/>
      <c r="SB741" s="1"/>
      <c r="SC741" s="1"/>
      <c r="SD741" s="1"/>
      <c r="SE741" s="1"/>
      <c r="SF741" s="1"/>
      <c r="SG741" s="1"/>
      <c r="SH741" s="26"/>
      <c r="SI741" s="1"/>
      <c r="SJ741" s="1"/>
      <c r="SK741" s="1"/>
      <c r="SL741" s="1"/>
      <c r="SM741" s="1"/>
      <c r="SN741" s="1"/>
      <c r="SO741" s="1"/>
      <c r="SP741" s="1"/>
      <c r="SQ741" s="1"/>
      <c r="SR741" s="9"/>
      <c r="SS741" s="1"/>
      <c r="ST741" s="1"/>
      <c r="SU741" s="1"/>
      <c r="SV741" s="1"/>
      <c r="SW741" s="1"/>
      <c r="SX741" s="1"/>
      <c r="SY741" s="1"/>
      <c r="SZ741" s="1"/>
      <c r="TA741" s="1"/>
      <c r="TB741" s="1"/>
      <c r="TC741" s="1"/>
      <c r="TD741" s="1"/>
      <c r="TE741" s="1"/>
      <c r="TF741" s="1"/>
      <c r="TG741" s="1"/>
      <c r="TH741" s="1"/>
      <c r="TI741" s="1"/>
      <c r="TJ741" s="1"/>
      <c r="TK741" s="1"/>
      <c r="TL741" s="1"/>
      <c r="TM741" s="1"/>
      <c r="TN741" s="1"/>
      <c r="TO741" s="1"/>
    </row>
    <row r="742" spans="1:535" ht="13.2" x14ac:dyDescent="0.25">
      <c r="A742" s="1"/>
      <c r="B742" s="1"/>
      <c r="C742" s="1"/>
      <c r="D742" s="1"/>
      <c r="E742" s="2"/>
      <c r="F742" s="1"/>
      <c r="G742" s="9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9"/>
      <c r="X742" s="26"/>
      <c r="Y742" s="1"/>
      <c r="Z742" s="1"/>
      <c r="AA742" s="9"/>
      <c r="AB742" s="26"/>
      <c r="AC742" s="1"/>
      <c r="AD742" s="9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9"/>
      <c r="BZ742" s="26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9"/>
      <c r="CR742" s="26"/>
      <c r="CS742" s="9"/>
      <c r="CT742" s="26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26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9"/>
      <c r="EX742" s="1"/>
      <c r="EY742" s="1"/>
      <c r="EZ742" s="26"/>
      <c r="FA742" s="1"/>
      <c r="FB742" s="1"/>
      <c r="FC742" s="9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9"/>
      <c r="GE742" s="26"/>
      <c r="GF742" s="1"/>
      <c r="GG742" s="1"/>
      <c r="GH742" s="1"/>
      <c r="GI742" s="1"/>
      <c r="GJ742" s="1"/>
      <c r="GK742" s="1"/>
      <c r="GL742" s="9"/>
      <c r="GM742" s="27"/>
      <c r="GN742" s="26"/>
      <c r="GO742" s="9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26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26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9"/>
      <c r="IW742" s="26"/>
      <c r="IX742" s="1"/>
      <c r="IY742" s="1"/>
      <c r="IZ742" s="1"/>
      <c r="JA742" s="1"/>
      <c r="JB742" s="1"/>
      <c r="JC742" s="9"/>
      <c r="JD742" s="26"/>
      <c r="JE742" s="1"/>
      <c r="JF742" s="1"/>
      <c r="JG742" s="1"/>
      <c r="JH742" s="1"/>
      <c r="JI742" s="1"/>
      <c r="JJ742" s="1"/>
      <c r="JK742" s="1"/>
      <c r="JL742" s="1"/>
      <c r="JM742" s="9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26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27"/>
      <c r="LJ742" s="1"/>
      <c r="LK742" s="1"/>
      <c r="LL742" s="1"/>
      <c r="LM742" s="1"/>
      <c r="LN742" s="26"/>
      <c r="LO742" s="1"/>
      <c r="LP742" s="9"/>
      <c r="LQ742" s="26"/>
      <c r="LR742" s="1"/>
      <c r="LS742" s="1"/>
      <c r="LT742" s="1"/>
      <c r="LU742" s="1"/>
      <c r="LV742" s="1"/>
      <c r="LW742" s="1"/>
      <c r="LX742" s="1"/>
      <c r="LY742" s="9"/>
      <c r="LZ742" s="26"/>
      <c r="MA742" s="1"/>
      <c r="MB742" s="1"/>
      <c r="MC742" s="1"/>
      <c r="MD742" s="26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26"/>
      <c r="MW742" s="1"/>
      <c r="MX742" s="1"/>
      <c r="MY742" s="1"/>
      <c r="MZ742" s="9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27"/>
      <c r="NN742" s="1"/>
      <c r="NO742" s="9"/>
      <c r="NP742" s="26"/>
      <c r="NQ742" s="9"/>
      <c r="NR742" s="26"/>
      <c r="NS742" s="1"/>
      <c r="NT742" s="1"/>
      <c r="NU742" s="1"/>
      <c r="NV742" s="1"/>
      <c r="NW742" s="1"/>
      <c r="NX742" s="1"/>
      <c r="NY742" s="1"/>
      <c r="NZ742" s="1"/>
      <c r="OA742" s="1"/>
      <c r="OB742" s="1"/>
      <c r="OC742" s="1"/>
      <c r="OD742" s="1"/>
      <c r="OE742" s="1"/>
      <c r="OF742" s="1"/>
      <c r="OG742" s="1"/>
      <c r="OH742" s="1"/>
      <c r="OI742" s="1"/>
      <c r="OJ742" s="1"/>
      <c r="OK742" s="26"/>
      <c r="OL742" s="1"/>
      <c r="OM742" s="1"/>
      <c r="ON742" s="9"/>
      <c r="OO742" s="26"/>
      <c r="OP742" s="9"/>
      <c r="OQ742" s="1"/>
      <c r="OR742" s="1"/>
      <c r="OS742" s="1"/>
      <c r="OT742" s="1"/>
      <c r="OU742" s="1"/>
      <c r="OV742" s="1"/>
      <c r="OW742" s="1"/>
      <c r="OX742" s="1"/>
      <c r="OY742" s="1"/>
      <c r="OZ742" s="1"/>
      <c r="PA742" s="1"/>
      <c r="PB742" s="1"/>
      <c r="PC742" s="1"/>
      <c r="PD742" s="1"/>
      <c r="PE742" s="1"/>
      <c r="PF742" s="1"/>
      <c r="PG742" s="1"/>
      <c r="PH742" s="1"/>
      <c r="PI742" s="1"/>
      <c r="PJ742" s="9"/>
      <c r="PK742" s="26"/>
      <c r="PL742" s="1"/>
      <c r="PM742" s="1"/>
      <c r="PN742" s="1"/>
      <c r="PO742" s="1"/>
      <c r="PP742" s="1"/>
      <c r="PQ742" s="1"/>
      <c r="PR742" s="1"/>
      <c r="PS742" s="1"/>
      <c r="PT742" s="1"/>
      <c r="PU742" s="1"/>
      <c r="PV742" s="1"/>
      <c r="PW742" s="1"/>
      <c r="PX742" s="1"/>
      <c r="PY742" s="1"/>
      <c r="PZ742" s="1"/>
      <c r="QA742" s="1"/>
      <c r="QB742" s="1"/>
      <c r="QC742" s="1"/>
      <c r="QD742" s="1"/>
      <c r="QE742" s="1"/>
      <c r="QF742" s="1"/>
      <c r="QG742" s="1"/>
      <c r="QH742" s="1"/>
      <c r="QI742" s="1"/>
      <c r="QJ742" s="1"/>
      <c r="QK742" s="1"/>
      <c r="QL742" s="1"/>
      <c r="QM742" s="1"/>
      <c r="QN742" s="1"/>
      <c r="QO742" s="1"/>
      <c r="QP742" s="1"/>
      <c r="QQ742" s="9"/>
      <c r="QR742" s="26"/>
      <c r="QS742" s="1"/>
      <c r="QT742" s="1"/>
      <c r="QU742" s="1"/>
      <c r="QV742" s="1"/>
      <c r="QW742" s="1"/>
      <c r="QX742" s="1"/>
      <c r="QY742" s="9"/>
      <c r="QZ742" s="26"/>
      <c r="RA742" s="1"/>
      <c r="RB742" s="1"/>
      <c r="RC742" s="9"/>
      <c r="RD742" s="1"/>
      <c r="RE742" s="1"/>
      <c r="RF742" s="1"/>
      <c r="RG742" s="1"/>
      <c r="RH742" s="1"/>
      <c r="RI742" s="1"/>
      <c r="RJ742" s="1"/>
      <c r="RK742" s="1"/>
      <c r="RL742" s="1"/>
      <c r="RM742" s="1"/>
      <c r="RN742" s="1"/>
      <c r="RO742" s="1"/>
      <c r="RP742" s="1"/>
      <c r="RQ742" s="1"/>
      <c r="RR742" s="1"/>
      <c r="RS742" s="1"/>
      <c r="RT742" s="1"/>
      <c r="RU742" s="1"/>
      <c r="RV742" s="1"/>
      <c r="RW742" s="1"/>
      <c r="RX742" s="1"/>
      <c r="RY742" s="26"/>
      <c r="RZ742" s="1"/>
      <c r="SA742" s="1"/>
      <c r="SB742" s="1"/>
      <c r="SC742" s="1"/>
      <c r="SD742" s="1"/>
      <c r="SE742" s="1"/>
      <c r="SF742" s="1"/>
      <c r="SG742" s="1"/>
      <c r="SH742" s="26"/>
      <c r="SI742" s="1"/>
      <c r="SJ742" s="1"/>
      <c r="SK742" s="1"/>
      <c r="SL742" s="1"/>
      <c r="SM742" s="1"/>
      <c r="SN742" s="1"/>
      <c r="SO742" s="1"/>
      <c r="SP742" s="1"/>
      <c r="SQ742" s="1"/>
      <c r="SR742" s="9"/>
      <c r="SS742" s="1"/>
      <c r="ST742" s="1"/>
      <c r="SU742" s="1"/>
      <c r="SV742" s="1"/>
      <c r="SW742" s="1"/>
      <c r="SX742" s="1"/>
      <c r="SY742" s="1"/>
      <c r="SZ742" s="1"/>
      <c r="TA742" s="1"/>
      <c r="TB742" s="1"/>
      <c r="TC742" s="1"/>
      <c r="TD742" s="1"/>
      <c r="TE742" s="1"/>
      <c r="TF742" s="1"/>
      <c r="TG742" s="1"/>
      <c r="TH742" s="1"/>
      <c r="TI742" s="1"/>
      <c r="TJ742" s="1"/>
      <c r="TK742" s="1"/>
      <c r="TL742" s="1"/>
      <c r="TM742" s="1"/>
      <c r="TN742" s="1"/>
      <c r="TO742" s="1"/>
    </row>
    <row r="743" spans="1:535" ht="13.2" x14ac:dyDescent="0.25">
      <c r="A743" s="1"/>
      <c r="B743" s="1"/>
      <c r="C743" s="1"/>
      <c r="D743" s="1"/>
      <c r="E743" s="2"/>
      <c r="F743" s="1"/>
      <c r="G743" s="9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9"/>
      <c r="X743" s="26"/>
      <c r="Y743" s="1"/>
      <c r="Z743" s="1"/>
      <c r="AA743" s="9"/>
      <c r="AB743" s="26"/>
      <c r="AC743" s="1"/>
      <c r="AD743" s="9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9"/>
      <c r="BZ743" s="26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9"/>
      <c r="CR743" s="26"/>
      <c r="CS743" s="9"/>
      <c r="CT743" s="26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26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9"/>
      <c r="EX743" s="1"/>
      <c r="EY743" s="1"/>
      <c r="EZ743" s="26"/>
      <c r="FA743" s="1"/>
      <c r="FB743" s="1"/>
      <c r="FC743" s="9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9"/>
      <c r="GE743" s="26"/>
      <c r="GF743" s="1"/>
      <c r="GG743" s="1"/>
      <c r="GH743" s="1"/>
      <c r="GI743" s="1"/>
      <c r="GJ743" s="1"/>
      <c r="GK743" s="1"/>
      <c r="GL743" s="9"/>
      <c r="GM743" s="27"/>
      <c r="GN743" s="26"/>
      <c r="GO743" s="9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26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26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9"/>
      <c r="IW743" s="26"/>
      <c r="IX743" s="1"/>
      <c r="IY743" s="1"/>
      <c r="IZ743" s="1"/>
      <c r="JA743" s="1"/>
      <c r="JB743" s="1"/>
      <c r="JC743" s="9"/>
      <c r="JD743" s="26"/>
      <c r="JE743" s="1"/>
      <c r="JF743" s="1"/>
      <c r="JG743" s="1"/>
      <c r="JH743" s="1"/>
      <c r="JI743" s="1"/>
      <c r="JJ743" s="1"/>
      <c r="JK743" s="1"/>
      <c r="JL743" s="1"/>
      <c r="JM743" s="9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26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27"/>
      <c r="LJ743" s="1"/>
      <c r="LK743" s="1"/>
      <c r="LL743" s="1"/>
      <c r="LM743" s="1"/>
      <c r="LN743" s="26"/>
      <c r="LO743" s="1"/>
      <c r="LP743" s="9"/>
      <c r="LQ743" s="26"/>
      <c r="LR743" s="1"/>
      <c r="LS743" s="1"/>
      <c r="LT743" s="1"/>
      <c r="LU743" s="1"/>
      <c r="LV743" s="1"/>
      <c r="LW743" s="1"/>
      <c r="LX743" s="1"/>
      <c r="LY743" s="9"/>
      <c r="LZ743" s="26"/>
      <c r="MA743" s="1"/>
      <c r="MB743" s="1"/>
      <c r="MC743" s="1"/>
      <c r="MD743" s="26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26"/>
      <c r="MW743" s="1"/>
      <c r="MX743" s="1"/>
      <c r="MY743" s="1"/>
      <c r="MZ743" s="9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27"/>
      <c r="NN743" s="1"/>
      <c r="NO743" s="9"/>
      <c r="NP743" s="26"/>
      <c r="NQ743" s="9"/>
      <c r="NR743" s="26"/>
      <c r="NS743" s="1"/>
      <c r="NT743" s="1"/>
      <c r="NU743" s="1"/>
      <c r="NV743" s="1"/>
      <c r="NW743" s="1"/>
      <c r="NX743" s="1"/>
      <c r="NY743" s="1"/>
      <c r="NZ743" s="1"/>
      <c r="OA743" s="1"/>
      <c r="OB743" s="1"/>
      <c r="OC743" s="1"/>
      <c r="OD743" s="1"/>
      <c r="OE743" s="1"/>
      <c r="OF743" s="1"/>
      <c r="OG743" s="1"/>
      <c r="OH743" s="1"/>
      <c r="OI743" s="1"/>
      <c r="OJ743" s="1"/>
      <c r="OK743" s="26"/>
      <c r="OL743" s="1"/>
      <c r="OM743" s="1"/>
      <c r="ON743" s="9"/>
      <c r="OO743" s="26"/>
      <c r="OP743" s="9"/>
      <c r="OQ743" s="1"/>
      <c r="OR743" s="1"/>
      <c r="OS743" s="1"/>
      <c r="OT743" s="1"/>
      <c r="OU743" s="1"/>
      <c r="OV743" s="1"/>
      <c r="OW743" s="1"/>
      <c r="OX743" s="1"/>
      <c r="OY743" s="1"/>
      <c r="OZ743" s="1"/>
      <c r="PA743" s="1"/>
      <c r="PB743" s="1"/>
      <c r="PC743" s="1"/>
      <c r="PD743" s="1"/>
      <c r="PE743" s="1"/>
      <c r="PF743" s="1"/>
      <c r="PG743" s="1"/>
      <c r="PH743" s="1"/>
      <c r="PI743" s="1"/>
      <c r="PJ743" s="9"/>
      <c r="PK743" s="26"/>
      <c r="PL743" s="1"/>
      <c r="PM743" s="1"/>
      <c r="PN743" s="1"/>
      <c r="PO743" s="1"/>
      <c r="PP743" s="1"/>
      <c r="PQ743" s="1"/>
      <c r="PR743" s="1"/>
      <c r="PS743" s="1"/>
      <c r="PT743" s="1"/>
      <c r="PU743" s="1"/>
      <c r="PV743" s="1"/>
      <c r="PW743" s="1"/>
      <c r="PX743" s="1"/>
      <c r="PY743" s="1"/>
      <c r="PZ743" s="1"/>
      <c r="QA743" s="1"/>
      <c r="QB743" s="1"/>
      <c r="QC743" s="1"/>
      <c r="QD743" s="1"/>
      <c r="QE743" s="1"/>
      <c r="QF743" s="1"/>
      <c r="QG743" s="1"/>
      <c r="QH743" s="1"/>
      <c r="QI743" s="1"/>
      <c r="QJ743" s="1"/>
      <c r="QK743" s="1"/>
      <c r="QL743" s="1"/>
      <c r="QM743" s="1"/>
      <c r="QN743" s="1"/>
      <c r="QO743" s="1"/>
      <c r="QP743" s="1"/>
      <c r="QQ743" s="9"/>
      <c r="QR743" s="26"/>
      <c r="QS743" s="1"/>
      <c r="QT743" s="1"/>
      <c r="QU743" s="1"/>
      <c r="QV743" s="1"/>
      <c r="QW743" s="1"/>
      <c r="QX743" s="1"/>
      <c r="QY743" s="9"/>
      <c r="QZ743" s="26"/>
      <c r="RA743" s="1"/>
      <c r="RB743" s="1"/>
      <c r="RC743" s="9"/>
      <c r="RD743" s="1"/>
      <c r="RE743" s="1"/>
      <c r="RF743" s="1"/>
      <c r="RG743" s="1"/>
      <c r="RH743" s="1"/>
      <c r="RI743" s="1"/>
      <c r="RJ743" s="1"/>
      <c r="RK743" s="1"/>
      <c r="RL743" s="1"/>
      <c r="RM743" s="1"/>
      <c r="RN743" s="1"/>
      <c r="RO743" s="1"/>
      <c r="RP743" s="1"/>
      <c r="RQ743" s="1"/>
      <c r="RR743" s="1"/>
      <c r="RS743" s="1"/>
      <c r="RT743" s="1"/>
      <c r="RU743" s="1"/>
      <c r="RV743" s="1"/>
      <c r="RW743" s="1"/>
      <c r="RX743" s="1"/>
      <c r="RY743" s="26"/>
      <c r="RZ743" s="1"/>
      <c r="SA743" s="1"/>
      <c r="SB743" s="1"/>
      <c r="SC743" s="1"/>
      <c r="SD743" s="1"/>
      <c r="SE743" s="1"/>
      <c r="SF743" s="1"/>
      <c r="SG743" s="1"/>
      <c r="SH743" s="26"/>
      <c r="SI743" s="1"/>
      <c r="SJ743" s="1"/>
      <c r="SK743" s="1"/>
      <c r="SL743" s="1"/>
      <c r="SM743" s="1"/>
      <c r="SN743" s="1"/>
      <c r="SO743" s="1"/>
      <c r="SP743" s="1"/>
      <c r="SQ743" s="1"/>
      <c r="SR743" s="9"/>
      <c r="SS743" s="1"/>
      <c r="ST743" s="1"/>
      <c r="SU743" s="1"/>
      <c r="SV743" s="1"/>
      <c r="SW743" s="1"/>
      <c r="SX743" s="1"/>
      <c r="SY743" s="1"/>
      <c r="SZ743" s="1"/>
      <c r="TA743" s="1"/>
      <c r="TB743" s="1"/>
      <c r="TC743" s="1"/>
      <c r="TD743" s="1"/>
      <c r="TE743" s="1"/>
      <c r="TF743" s="1"/>
      <c r="TG743" s="1"/>
      <c r="TH743" s="1"/>
      <c r="TI743" s="1"/>
      <c r="TJ743" s="1"/>
      <c r="TK743" s="1"/>
      <c r="TL743" s="1"/>
      <c r="TM743" s="1"/>
      <c r="TN743" s="1"/>
      <c r="TO743" s="1"/>
    </row>
    <row r="744" spans="1:535" ht="13.2" x14ac:dyDescent="0.25">
      <c r="A744" s="1"/>
      <c r="B744" s="1"/>
      <c r="C744" s="1"/>
      <c r="D744" s="1"/>
      <c r="E744" s="2"/>
      <c r="F744" s="1"/>
      <c r="G744" s="9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9"/>
      <c r="X744" s="26"/>
      <c r="Y744" s="1"/>
      <c r="Z744" s="1"/>
      <c r="AA744" s="9"/>
      <c r="AB744" s="26"/>
      <c r="AC744" s="1"/>
      <c r="AD744" s="9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9"/>
      <c r="BZ744" s="26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9"/>
      <c r="CR744" s="26"/>
      <c r="CS744" s="9"/>
      <c r="CT744" s="26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26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9"/>
      <c r="EX744" s="1"/>
      <c r="EY744" s="1"/>
      <c r="EZ744" s="26"/>
      <c r="FA744" s="1"/>
      <c r="FB744" s="1"/>
      <c r="FC744" s="9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9"/>
      <c r="GE744" s="26"/>
      <c r="GF744" s="1"/>
      <c r="GG744" s="1"/>
      <c r="GH744" s="1"/>
      <c r="GI744" s="1"/>
      <c r="GJ744" s="1"/>
      <c r="GK744" s="1"/>
      <c r="GL744" s="9"/>
      <c r="GM744" s="27"/>
      <c r="GN744" s="26"/>
      <c r="GO744" s="9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26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26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9"/>
      <c r="IW744" s="26"/>
      <c r="IX744" s="1"/>
      <c r="IY744" s="1"/>
      <c r="IZ744" s="1"/>
      <c r="JA744" s="1"/>
      <c r="JB744" s="1"/>
      <c r="JC744" s="9"/>
      <c r="JD744" s="26"/>
      <c r="JE744" s="1"/>
      <c r="JF744" s="1"/>
      <c r="JG744" s="1"/>
      <c r="JH744" s="1"/>
      <c r="JI744" s="1"/>
      <c r="JJ744" s="1"/>
      <c r="JK744" s="1"/>
      <c r="JL744" s="1"/>
      <c r="JM744" s="9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26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27"/>
      <c r="LJ744" s="1"/>
      <c r="LK744" s="1"/>
      <c r="LL744" s="1"/>
      <c r="LM744" s="1"/>
      <c r="LN744" s="26"/>
      <c r="LO744" s="1"/>
      <c r="LP744" s="9"/>
      <c r="LQ744" s="26"/>
      <c r="LR744" s="1"/>
      <c r="LS744" s="1"/>
      <c r="LT744" s="1"/>
      <c r="LU744" s="1"/>
      <c r="LV744" s="1"/>
      <c r="LW744" s="1"/>
      <c r="LX744" s="1"/>
      <c r="LY744" s="9"/>
      <c r="LZ744" s="26"/>
      <c r="MA744" s="1"/>
      <c r="MB744" s="1"/>
      <c r="MC744" s="1"/>
      <c r="MD744" s="26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26"/>
      <c r="MW744" s="1"/>
      <c r="MX744" s="1"/>
      <c r="MY744" s="1"/>
      <c r="MZ744" s="9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27"/>
      <c r="NN744" s="1"/>
      <c r="NO744" s="9"/>
      <c r="NP744" s="26"/>
      <c r="NQ744" s="9"/>
      <c r="NR744" s="26"/>
      <c r="NS744" s="1"/>
      <c r="NT744" s="1"/>
      <c r="NU744" s="1"/>
      <c r="NV744" s="1"/>
      <c r="NW744" s="1"/>
      <c r="NX744" s="1"/>
      <c r="NY744" s="1"/>
      <c r="NZ744" s="1"/>
      <c r="OA744" s="1"/>
      <c r="OB744" s="1"/>
      <c r="OC744" s="1"/>
      <c r="OD744" s="1"/>
      <c r="OE744" s="1"/>
      <c r="OF744" s="1"/>
      <c r="OG744" s="1"/>
      <c r="OH744" s="1"/>
      <c r="OI744" s="1"/>
      <c r="OJ744" s="1"/>
      <c r="OK744" s="26"/>
      <c r="OL744" s="1"/>
      <c r="OM744" s="1"/>
      <c r="ON744" s="9"/>
      <c r="OO744" s="26"/>
      <c r="OP744" s="9"/>
      <c r="OQ744" s="1"/>
      <c r="OR744" s="1"/>
      <c r="OS744" s="1"/>
      <c r="OT744" s="1"/>
      <c r="OU744" s="1"/>
      <c r="OV744" s="1"/>
      <c r="OW744" s="1"/>
      <c r="OX744" s="1"/>
      <c r="OY744" s="1"/>
      <c r="OZ744" s="1"/>
      <c r="PA744" s="1"/>
      <c r="PB744" s="1"/>
      <c r="PC744" s="1"/>
      <c r="PD744" s="1"/>
      <c r="PE744" s="1"/>
      <c r="PF744" s="1"/>
      <c r="PG744" s="1"/>
      <c r="PH744" s="1"/>
      <c r="PI744" s="1"/>
      <c r="PJ744" s="9"/>
      <c r="PK744" s="26"/>
      <c r="PL744" s="1"/>
      <c r="PM744" s="1"/>
      <c r="PN744" s="1"/>
      <c r="PO744" s="1"/>
      <c r="PP744" s="1"/>
      <c r="PQ744" s="1"/>
      <c r="PR744" s="1"/>
      <c r="PS744" s="1"/>
      <c r="PT744" s="1"/>
      <c r="PU744" s="1"/>
      <c r="PV744" s="1"/>
      <c r="PW744" s="1"/>
      <c r="PX744" s="1"/>
      <c r="PY744" s="1"/>
      <c r="PZ744" s="1"/>
      <c r="QA744" s="1"/>
      <c r="QB744" s="1"/>
      <c r="QC744" s="1"/>
      <c r="QD744" s="1"/>
      <c r="QE744" s="1"/>
      <c r="QF744" s="1"/>
      <c r="QG744" s="1"/>
      <c r="QH744" s="1"/>
      <c r="QI744" s="1"/>
      <c r="QJ744" s="1"/>
      <c r="QK744" s="1"/>
      <c r="QL744" s="1"/>
      <c r="QM744" s="1"/>
      <c r="QN744" s="1"/>
      <c r="QO744" s="1"/>
      <c r="QP744" s="1"/>
      <c r="QQ744" s="9"/>
      <c r="QR744" s="26"/>
      <c r="QS744" s="1"/>
      <c r="QT744" s="1"/>
      <c r="QU744" s="1"/>
      <c r="QV744" s="1"/>
      <c r="QW744" s="1"/>
      <c r="QX744" s="1"/>
      <c r="QY744" s="9"/>
      <c r="QZ744" s="26"/>
      <c r="RA744" s="1"/>
      <c r="RB744" s="1"/>
      <c r="RC744" s="9"/>
      <c r="RD744" s="1"/>
      <c r="RE744" s="1"/>
      <c r="RF744" s="1"/>
      <c r="RG744" s="1"/>
      <c r="RH744" s="1"/>
      <c r="RI744" s="1"/>
      <c r="RJ744" s="1"/>
      <c r="RK744" s="1"/>
      <c r="RL744" s="1"/>
      <c r="RM744" s="1"/>
      <c r="RN744" s="1"/>
      <c r="RO744" s="1"/>
      <c r="RP744" s="1"/>
      <c r="RQ744" s="1"/>
      <c r="RR744" s="1"/>
      <c r="RS744" s="1"/>
      <c r="RT744" s="1"/>
      <c r="RU744" s="1"/>
      <c r="RV744" s="1"/>
      <c r="RW744" s="1"/>
      <c r="RX744" s="1"/>
      <c r="RY744" s="26"/>
      <c r="RZ744" s="1"/>
      <c r="SA744" s="1"/>
      <c r="SB744" s="1"/>
      <c r="SC744" s="1"/>
      <c r="SD744" s="1"/>
      <c r="SE744" s="1"/>
      <c r="SF744" s="1"/>
      <c r="SG744" s="1"/>
      <c r="SH744" s="26"/>
      <c r="SI744" s="1"/>
      <c r="SJ744" s="1"/>
      <c r="SK744" s="1"/>
      <c r="SL744" s="1"/>
      <c r="SM744" s="1"/>
      <c r="SN744" s="1"/>
      <c r="SO744" s="1"/>
      <c r="SP744" s="1"/>
      <c r="SQ744" s="1"/>
      <c r="SR744" s="9"/>
      <c r="SS744" s="1"/>
      <c r="ST744" s="1"/>
      <c r="SU744" s="1"/>
      <c r="SV744" s="1"/>
      <c r="SW744" s="1"/>
      <c r="SX744" s="1"/>
      <c r="SY744" s="1"/>
      <c r="SZ744" s="1"/>
      <c r="TA744" s="1"/>
      <c r="TB744" s="1"/>
      <c r="TC744" s="1"/>
      <c r="TD744" s="1"/>
      <c r="TE744" s="1"/>
      <c r="TF744" s="1"/>
      <c r="TG744" s="1"/>
      <c r="TH744" s="1"/>
      <c r="TI744" s="1"/>
      <c r="TJ744" s="1"/>
      <c r="TK744" s="1"/>
      <c r="TL744" s="1"/>
      <c r="TM744" s="1"/>
      <c r="TN744" s="1"/>
      <c r="TO744" s="1"/>
    </row>
    <row r="745" spans="1:535" ht="13.2" x14ac:dyDescent="0.25">
      <c r="A745" s="1"/>
      <c r="B745" s="1"/>
      <c r="C745" s="1"/>
      <c r="D745" s="1"/>
      <c r="E745" s="2"/>
      <c r="F745" s="1"/>
      <c r="G745" s="9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9"/>
      <c r="X745" s="26"/>
      <c r="Y745" s="1"/>
      <c r="Z745" s="1"/>
      <c r="AA745" s="9"/>
      <c r="AB745" s="26"/>
      <c r="AC745" s="1"/>
      <c r="AD745" s="9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9"/>
      <c r="BZ745" s="26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9"/>
      <c r="CR745" s="26"/>
      <c r="CS745" s="9"/>
      <c r="CT745" s="26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26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9"/>
      <c r="EX745" s="1"/>
      <c r="EY745" s="1"/>
      <c r="EZ745" s="26"/>
      <c r="FA745" s="1"/>
      <c r="FB745" s="1"/>
      <c r="FC745" s="9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9"/>
      <c r="GE745" s="26"/>
      <c r="GF745" s="1"/>
      <c r="GG745" s="1"/>
      <c r="GH745" s="1"/>
      <c r="GI745" s="1"/>
      <c r="GJ745" s="1"/>
      <c r="GK745" s="1"/>
      <c r="GL745" s="9"/>
      <c r="GM745" s="27"/>
      <c r="GN745" s="26"/>
      <c r="GO745" s="9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26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26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9"/>
      <c r="IW745" s="26"/>
      <c r="IX745" s="1"/>
      <c r="IY745" s="1"/>
      <c r="IZ745" s="1"/>
      <c r="JA745" s="1"/>
      <c r="JB745" s="1"/>
      <c r="JC745" s="9"/>
      <c r="JD745" s="26"/>
      <c r="JE745" s="1"/>
      <c r="JF745" s="1"/>
      <c r="JG745" s="1"/>
      <c r="JH745" s="1"/>
      <c r="JI745" s="1"/>
      <c r="JJ745" s="1"/>
      <c r="JK745" s="1"/>
      <c r="JL745" s="1"/>
      <c r="JM745" s="9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26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27"/>
      <c r="LJ745" s="1"/>
      <c r="LK745" s="1"/>
      <c r="LL745" s="1"/>
      <c r="LM745" s="1"/>
      <c r="LN745" s="26"/>
      <c r="LO745" s="1"/>
      <c r="LP745" s="9"/>
      <c r="LQ745" s="26"/>
      <c r="LR745" s="1"/>
      <c r="LS745" s="1"/>
      <c r="LT745" s="1"/>
      <c r="LU745" s="1"/>
      <c r="LV745" s="1"/>
      <c r="LW745" s="1"/>
      <c r="LX745" s="1"/>
      <c r="LY745" s="9"/>
      <c r="LZ745" s="26"/>
      <c r="MA745" s="1"/>
      <c r="MB745" s="1"/>
      <c r="MC745" s="1"/>
      <c r="MD745" s="26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26"/>
      <c r="MW745" s="1"/>
      <c r="MX745" s="1"/>
      <c r="MY745" s="1"/>
      <c r="MZ745" s="9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27"/>
      <c r="NN745" s="1"/>
      <c r="NO745" s="9"/>
      <c r="NP745" s="26"/>
      <c r="NQ745" s="9"/>
      <c r="NR745" s="26"/>
      <c r="NS745" s="1"/>
      <c r="NT745" s="1"/>
      <c r="NU745" s="1"/>
      <c r="NV745" s="1"/>
      <c r="NW745" s="1"/>
      <c r="NX745" s="1"/>
      <c r="NY745" s="1"/>
      <c r="NZ745" s="1"/>
      <c r="OA745" s="1"/>
      <c r="OB745" s="1"/>
      <c r="OC745" s="1"/>
      <c r="OD745" s="1"/>
      <c r="OE745" s="1"/>
      <c r="OF745" s="1"/>
      <c r="OG745" s="1"/>
      <c r="OH745" s="1"/>
      <c r="OI745" s="1"/>
      <c r="OJ745" s="1"/>
      <c r="OK745" s="26"/>
      <c r="OL745" s="1"/>
      <c r="OM745" s="1"/>
      <c r="ON745" s="9"/>
      <c r="OO745" s="26"/>
      <c r="OP745" s="9"/>
      <c r="OQ745" s="1"/>
      <c r="OR745" s="1"/>
      <c r="OS745" s="1"/>
      <c r="OT745" s="1"/>
      <c r="OU745" s="1"/>
      <c r="OV745" s="1"/>
      <c r="OW745" s="1"/>
      <c r="OX745" s="1"/>
      <c r="OY745" s="1"/>
      <c r="OZ745" s="1"/>
      <c r="PA745" s="1"/>
      <c r="PB745" s="1"/>
      <c r="PC745" s="1"/>
      <c r="PD745" s="1"/>
      <c r="PE745" s="1"/>
      <c r="PF745" s="1"/>
      <c r="PG745" s="1"/>
      <c r="PH745" s="1"/>
      <c r="PI745" s="1"/>
      <c r="PJ745" s="9"/>
      <c r="PK745" s="26"/>
      <c r="PL745" s="1"/>
      <c r="PM745" s="1"/>
      <c r="PN745" s="1"/>
      <c r="PO745" s="1"/>
      <c r="PP745" s="1"/>
      <c r="PQ745" s="1"/>
      <c r="PR745" s="1"/>
      <c r="PS745" s="1"/>
      <c r="PT745" s="1"/>
      <c r="PU745" s="1"/>
      <c r="PV745" s="1"/>
      <c r="PW745" s="1"/>
      <c r="PX745" s="1"/>
      <c r="PY745" s="1"/>
      <c r="PZ745" s="1"/>
      <c r="QA745" s="1"/>
      <c r="QB745" s="1"/>
      <c r="QC745" s="1"/>
      <c r="QD745" s="1"/>
      <c r="QE745" s="1"/>
      <c r="QF745" s="1"/>
      <c r="QG745" s="1"/>
      <c r="QH745" s="1"/>
      <c r="QI745" s="1"/>
      <c r="QJ745" s="1"/>
      <c r="QK745" s="1"/>
      <c r="QL745" s="1"/>
      <c r="QM745" s="1"/>
      <c r="QN745" s="1"/>
      <c r="QO745" s="1"/>
      <c r="QP745" s="1"/>
      <c r="QQ745" s="9"/>
      <c r="QR745" s="26"/>
      <c r="QS745" s="1"/>
      <c r="QT745" s="1"/>
      <c r="QU745" s="1"/>
      <c r="QV745" s="1"/>
      <c r="QW745" s="1"/>
      <c r="QX745" s="1"/>
      <c r="QY745" s="9"/>
      <c r="QZ745" s="26"/>
      <c r="RA745" s="1"/>
      <c r="RB745" s="1"/>
      <c r="RC745" s="9"/>
      <c r="RD745" s="1"/>
      <c r="RE745" s="1"/>
      <c r="RF745" s="1"/>
      <c r="RG745" s="1"/>
      <c r="RH745" s="1"/>
      <c r="RI745" s="1"/>
      <c r="RJ745" s="1"/>
      <c r="RK745" s="1"/>
      <c r="RL745" s="1"/>
      <c r="RM745" s="1"/>
      <c r="RN745" s="1"/>
      <c r="RO745" s="1"/>
      <c r="RP745" s="1"/>
      <c r="RQ745" s="1"/>
      <c r="RR745" s="1"/>
      <c r="RS745" s="1"/>
      <c r="RT745" s="1"/>
      <c r="RU745" s="1"/>
      <c r="RV745" s="1"/>
      <c r="RW745" s="1"/>
      <c r="RX745" s="1"/>
      <c r="RY745" s="26"/>
      <c r="RZ745" s="1"/>
      <c r="SA745" s="1"/>
      <c r="SB745" s="1"/>
      <c r="SC745" s="1"/>
      <c r="SD745" s="1"/>
      <c r="SE745" s="1"/>
      <c r="SF745" s="1"/>
      <c r="SG745" s="1"/>
      <c r="SH745" s="26"/>
      <c r="SI745" s="1"/>
      <c r="SJ745" s="1"/>
      <c r="SK745" s="1"/>
      <c r="SL745" s="1"/>
      <c r="SM745" s="1"/>
      <c r="SN745" s="1"/>
      <c r="SO745" s="1"/>
      <c r="SP745" s="1"/>
      <c r="SQ745" s="1"/>
      <c r="SR745" s="9"/>
      <c r="SS745" s="1"/>
      <c r="ST745" s="1"/>
      <c r="SU745" s="1"/>
      <c r="SV745" s="1"/>
      <c r="SW745" s="1"/>
      <c r="SX745" s="1"/>
      <c r="SY745" s="1"/>
      <c r="SZ745" s="1"/>
      <c r="TA745" s="1"/>
      <c r="TB745" s="1"/>
      <c r="TC745" s="1"/>
      <c r="TD745" s="1"/>
      <c r="TE745" s="1"/>
      <c r="TF745" s="1"/>
      <c r="TG745" s="1"/>
      <c r="TH745" s="1"/>
      <c r="TI745" s="1"/>
      <c r="TJ745" s="1"/>
      <c r="TK745" s="1"/>
      <c r="TL745" s="1"/>
      <c r="TM745" s="1"/>
      <c r="TN745" s="1"/>
      <c r="TO745" s="1"/>
    </row>
    <row r="746" spans="1:535" ht="13.2" x14ac:dyDescent="0.25">
      <c r="A746" s="1"/>
      <c r="B746" s="1"/>
      <c r="C746" s="1"/>
      <c r="D746" s="1"/>
      <c r="E746" s="2"/>
      <c r="F746" s="1"/>
      <c r="G746" s="9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9"/>
      <c r="X746" s="26"/>
      <c r="Y746" s="1"/>
      <c r="Z746" s="1"/>
      <c r="AA746" s="9"/>
      <c r="AB746" s="26"/>
      <c r="AC746" s="1"/>
      <c r="AD746" s="9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9"/>
      <c r="BZ746" s="26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9"/>
      <c r="CR746" s="26"/>
      <c r="CS746" s="9"/>
      <c r="CT746" s="26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26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9"/>
      <c r="EX746" s="1"/>
      <c r="EY746" s="1"/>
      <c r="EZ746" s="26"/>
      <c r="FA746" s="1"/>
      <c r="FB746" s="1"/>
      <c r="FC746" s="9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9"/>
      <c r="GE746" s="26"/>
      <c r="GF746" s="1"/>
      <c r="GG746" s="1"/>
      <c r="GH746" s="1"/>
      <c r="GI746" s="1"/>
      <c r="GJ746" s="1"/>
      <c r="GK746" s="1"/>
      <c r="GL746" s="9"/>
      <c r="GM746" s="27"/>
      <c r="GN746" s="26"/>
      <c r="GO746" s="9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26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26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9"/>
      <c r="IW746" s="26"/>
      <c r="IX746" s="1"/>
      <c r="IY746" s="1"/>
      <c r="IZ746" s="1"/>
      <c r="JA746" s="1"/>
      <c r="JB746" s="1"/>
      <c r="JC746" s="9"/>
      <c r="JD746" s="26"/>
      <c r="JE746" s="1"/>
      <c r="JF746" s="1"/>
      <c r="JG746" s="1"/>
      <c r="JH746" s="1"/>
      <c r="JI746" s="1"/>
      <c r="JJ746" s="1"/>
      <c r="JK746" s="1"/>
      <c r="JL746" s="1"/>
      <c r="JM746" s="9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26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27"/>
      <c r="LJ746" s="1"/>
      <c r="LK746" s="1"/>
      <c r="LL746" s="1"/>
      <c r="LM746" s="1"/>
      <c r="LN746" s="26"/>
      <c r="LO746" s="1"/>
      <c r="LP746" s="9"/>
      <c r="LQ746" s="26"/>
      <c r="LR746" s="1"/>
      <c r="LS746" s="1"/>
      <c r="LT746" s="1"/>
      <c r="LU746" s="1"/>
      <c r="LV746" s="1"/>
      <c r="LW746" s="1"/>
      <c r="LX746" s="1"/>
      <c r="LY746" s="9"/>
      <c r="LZ746" s="26"/>
      <c r="MA746" s="1"/>
      <c r="MB746" s="1"/>
      <c r="MC746" s="1"/>
      <c r="MD746" s="26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26"/>
      <c r="MW746" s="1"/>
      <c r="MX746" s="1"/>
      <c r="MY746" s="1"/>
      <c r="MZ746" s="9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27"/>
      <c r="NN746" s="1"/>
      <c r="NO746" s="9"/>
      <c r="NP746" s="26"/>
      <c r="NQ746" s="9"/>
      <c r="NR746" s="26"/>
      <c r="NS746" s="1"/>
      <c r="NT746" s="1"/>
      <c r="NU746" s="1"/>
      <c r="NV746" s="1"/>
      <c r="NW746" s="1"/>
      <c r="NX746" s="1"/>
      <c r="NY746" s="1"/>
      <c r="NZ746" s="1"/>
      <c r="OA746" s="1"/>
      <c r="OB746" s="1"/>
      <c r="OC746" s="1"/>
      <c r="OD746" s="1"/>
      <c r="OE746" s="1"/>
      <c r="OF746" s="1"/>
      <c r="OG746" s="1"/>
      <c r="OH746" s="1"/>
      <c r="OI746" s="1"/>
      <c r="OJ746" s="1"/>
      <c r="OK746" s="26"/>
      <c r="OL746" s="1"/>
      <c r="OM746" s="1"/>
      <c r="ON746" s="9"/>
      <c r="OO746" s="26"/>
      <c r="OP746" s="9"/>
      <c r="OQ746" s="1"/>
      <c r="OR746" s="1"/>
      <c r="OS746" s="1"/>
      <c r="OT746" s="1"/>
      <c r="OU746" s="1"/>
      <c r="OV746" s="1"/>
      <c r="OW746" s="1"/>
      <c r="OX746" s="1"/>
      <c r="OY746" s="1"/>
      <c r="OZ746" s="1"/>
      <c r="PA746" s="1"/>
      <c r="PB746" s="1"/>
      <c r="PC746" s="1"/>
      <c r="PD746" s="1"/>
      <c r="PE746" s="1"/>
      <c r="PF746" s="1"/>
      <c r="PG746" s="1"/>
      <c r="PH746" s="1"/>
      <c r="PI746" s="1"/>
      <c r="PJ746" s="9"/>
      <c r="PK746" s="26"/>
      <c r="PL746" s="1"/>
      <c r="PM746" s="1"/>
      <c r="PN746" s="1"/>
      <c r="PO746" s="1"/>
      <c r="PP746" s="1"/>
      <c r="PQ746" s="1"/>
      <c r="PR746" s="1"/>
      <c r="PS746" s="1"/>
      <c r="PT746" s="1"/>
      <c r="PU746" s="1"/>
      <c r="PV746" s="1"/>
      <c r="PW746" s="1"/>
      <c r="PX746" s="1"/>
      <c r="PY746" s="1"/>
      <c r="PZ746" s="1"/>
      <c r="QA746" s="1"/>
      <c r="QB746" s="1"/>
      <c r="QC746" s="1"/>
      <c r="QD746" s="1"/>
      <c r="QE746" s="1"/>
      <c r="QF746" s="1"/>
      <c r="QG746" s="1"/>
      <c r="QH746" s="1"/>
      <c r="QI746" s="1"/>
      <c r="QJ746" s="1"/>
      <c r="QK746" s="1"/>
      <c r="QL746" s="1"/>
      <c r="QM746" s="1"/>
      <c r="QN746" s="1"/>
      <c r="QO746" s="1"/>
      <c r="QP746" s="1"/>
      <c r="QQ746" s="9"/>
      <c r="QR746" s="26"/>
      <c r="QS746" s="1"/>
      <c r="QT746" s="1"/>
      <c r="QU746" s="1"/>
      <c r="QV746" s="1"/>
      <c r="QW746" s="1"/>
      <c r="QX746" s="1"/>
      <c r="QY746" s="9"/>
      <c r="QZ746" s="26"/>
      <c r="RA746" s="1"/>
      <c r="RB746" s="1"/>
      <c r="RC746" s="9"/>
      <c r="RD746" s="1"/>
      <c r="RE746" s="1"/>
      <c r="RF746" s="1"/>
      <c r="RG746" s="1"/>
      <c r="RH746" s="1"/>
      <c r="RI746" s="1"/>
      <c r="RJ746" s="1"/>
      <c r="RK746" s="1"/>
      <c r="RL746" s="1"/>
      <c r="RM746" s="1"/>
      <c r="RN746" s="1"/>
      <c r="RO746" s="1"/>
      <c r="RP746" s="1"/>
      <c r="RQ746" s="1"/>
      <c r="RR746" s="1"/>
      <c r="RS746" s="1"/>
      <c r="RT746" s="1"/>
      <c r="RU746" s="1"/>
      <c r="RV746" s="1"/>
      <c r="RW746" s="1"/>
      <c r="RX746" s="1"/>
      <c r="RY746" s="26"/>
      <c r="RZ746" s="1"/>
      <c r="SA746" s="1"/>
      <c r="SB746" s="1"/>
      <c r="SC746" s="1"/>
      <c r="SD746" s="1"/>
      <c r="SE746" s="1"/>
      <c r="SF746" s="1"/>
      <c r="SG746" s="1"/>
      <c r="SH746" s="26"/>
      <c r="SI746" s="1"/>
      <c r="SJ746" s="1"/>
      <c r="SK746" s="1"/>
      <c r="SL746" s="1"/>
      <c r="SM746" s="1"/>
      <c r="SN746" s="1"/>
      <c r="SO746" s="1"/>
      <c r="SP746" s="1"/>
      <c r="SQ746" s="1"/>
      <c r="SR746" s="9"/>
      <c r="SS746" s="1"/>
      <c r="ST746" s="1"/>
      <c r="SU746" s="1"/>
      <c r="SV746" s="1"/>
      <c r="SW746" s="1"/>
      <c r="SX746" s="1"/>
      <c r="SY746" s="1"/>
      <c r="SZ746" s="1"/>
      <c r="TA746" s="1"/>
      <c r="TB746" s="1"/>
      <c r="TC746" s="1"/>
      <c r="TD746" s="1"/>
      <c r="TE746" s="1"/>
      <c r="TF746" s="1"/>
      <c r="TG746" s="1"/>
      <c r="TH746" s="1"/>
      <c r="TI746" s="1"/>
      <c r="TJ746" s="1"/>
      <c r="TK746" s="1"/>
      <c r="TL746" s="1"/>
      <c r="TM746" s="1"/>
      <c r="TN746" s="1"/>
      <c r="TO746" s="1"/>
    </row>
    <row r="747" spans="1:535" ht="13.2" x14ac:dyDescent="0.25">
      <c r="A747" s="1"/>
      <c r="B747" s="1"/>
      <c r="C747" s="1"/>
      <c r="D747" s="1"/>
      <c r="E747" s="2"/>
      <c r="F747" s="1"/>
      <c r="G747" s="9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9"/>
      <c r="X747" s="26"/>
      <c r="Y747" s="1"/>
      <c r="Z747" s="1"/>
      <c r="AA747" s="9"/>
      <c r="AB747" s="26"/>
      <c r="AC747" s="1"/>
      <c r="AD747" s="9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9"/>
      <c r="BZ747" s="26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9"/>
      <c r="CR747" s="26"/>
      <c r="CS747" s="9"/>
      <c r="CT747" s="26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26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9"/>
      <c r="EX747" s="1"/>
      <c r="EY747" s="1"/>
      <c r="EZ747" s="26"/>
      <c r="FA747" s="1"/>
      <c r="FB747" s="1"/>
      <c r="FC747" s="9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9"/>
      <c r="GE747" s="26"/>
      <c r="GF747" s="1"/>
      <c r="GG747" s="1"/>
      <c r="GH747" s="1"/>
      <c r="GI747" s="1"/>
      <c r="GJ747" s="1"/>
      <c r="GK747" s="1"/>
      <c r="GL747" s="9"/>
      <c r="GM747" s="27"/>
      <c r="GN747" s="26"/>
      <c r="GO747" s="9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26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26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9"/>
      <c r="IW747" s="26"/>
      <c r="IX747" s="1"/>
      <c r="IY747" s="1"/>
      <c r="IZ747" s="1"/>
      <c r="JA747" s="1"/>
      <c r="JB747" s="1"/>
      <c r="JC747" s="9"/>
      <c r="JD747" s="26"/>
      <c r="JE747" s="1"/>
      <c r="JF747" s="1"/>
      <c r="JG747" s="1"/>
      <c r="JH747" s="1"/>
      <c r="JI747" s="1"/>
      <c r="JJ747" s="1"/>
      <c r="JK747" s="1"/>
      <c r="JL747" s="1"/>
      <c r="JM747" s="9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26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27"/>
      <c r="LJ747" s="1"/>
      <c r="LK747" s="1"/>
      <c r="LL747" s="1"/>
      <c r="LM747" s="1"/>
      <c r="LN747" s="26"/>
      <c r="LO747" s="1"/>
      <c r="LP747" s="9"/>
      <c r="LQ747" s="26"/>
      <c r="LR747" s="1"/>
      <c r="LS747" s="1"/>
      <c r="LT747" s="1"/>
      <c r="LU747" s="1"/>
      <c r="LV747" s="1"/>
      <c r="LW747" s="1"/>
      <c r="LX747" s="1"/>
      <c r="LY747" s="9"/>
      <c r="LZ747" s="26"/>
      <c r="MA747" s="1"/>
      <c r="MB747" s="1"/>
      <c r="MC747" s="1"/>
      <c r="MD747" s="26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26"/>
      <c r="MW747" s="1"/>
      <c r="MX747" s="1"/>
      <c r="MY747" s="1"/>
      <c r="MZ747" s="9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27"/>
      <c r="NN747" s="1"/>
      <c r="NO747" s="9"/>
      <c r="NP747" s="26"/>
      <c r="NQ747" s="9"/>
      <c r="NR747" s="26"/>
      <c r="NS747" s="1"/>
      <c r="NT747" s="1"/>
      <c r="NU747" s="1"/>
      <c r="NV747" s="1"/>
      <c r="NW747" s="1"/>
      <c r="NX747" s="1"/>
      <c r="NY747" s="1"/>
      <c r="NZ747" s="1"/>
      <c r="OA747" s="1"/>
      <c r="OB747" s="1"/>
      <c r="OC747" s="1"/>
      <c r="OD747" s="1"/>
      <c r="OE747" s="1"/>
      <c r="OF747" s="1"/>
      <c r="OG747" s="1"/>
      <c r="OH747" s="1"/>
      <c r="OI747" s="1"/>
      <c r="OJ747" s="1"/>
      <c r="OK747" s="26"/>
      <c r="OL747" s="1"/>
      <c r="OM747" s="1"/>
      <c r="ON747" s="9"/>
      <c r="OO747" s="26"/>
      <c r="OP747" s="9"/>
      <c r="OQ747" s="1"/>
      <c r="OR747" s="1"/>
      <c r="OS747" s="1"/>
      <c r="OT747" s="1"/>
      <c r="OU747" s="1"/>
      <c r="OV747" s="1"/>
      <c r="OW747" s="1"/>
      <c r="OX747" s="1"/>
      <c r="OY747" s="1"/>
      <c r="OZ747" s="1"/>
      <c r="PA747" s="1"/>
      <c r="PB747" s="1"/>
      <c r="PC747" s="1"/>
      <c r="PD747" s="1"/>
      <c r="PE747" s="1"/>
      <c r="PF747" s="1"/>
      <c r="PG747" s="1"/>
      <c r="PH747" s="1"/>
      <c r="PI747" s="1"/>
      <c r="PJ747" s="9"/>
      <c r="PK747" s="26"/>
      <c r="PL747" s="1"/>
      <c r="PM747" s="1"/>
      <c r="PN747" s="1"/>
      <c r="PO747" s="1"/>
      <c r="PP747" s="1"/>
      <c r="PQ747" s="1"/>
      <c r="PR747" s="1"/>
      <c r="PS747" s="1"/>
      <c r="PT747" s="1"/>
      <c r="PU747" s="1"/>
      <c r="PV747" s="1"/>
      <c r="PW747" s="1"/>
      <c r="PX747" s="1"/>
      <c r="PY747" s="1"/>
      <c r="PZ747" s="1"/>
      <c r="QA747" s="1"/>
      <c r="QB747" s="1"/>
      <c r="QC747" s="1"/>
      <c r="QD747" s="1"/>
      <c r="QE747" s="1"/>
      <c r="QF747" s="1"/>
      <c r="QG747" s="1"/>
      <c r="QH747" s="1"/>
      <c r="QI747" s="1"/>
      <c r="QJ747" s="1"/>
      <c r="QK747" s="1"/>
      <c r="QL747" s="1"/>
      <c r="QM747" s="1"/>
      <c r="QN747" s="1"/>
      <c r="QO747" s="1"/>
      <c r="QP747" s="1"/>
      <c r="QQ747" s="9"/>
      <c r="QR747" s="26"/>
      <c r="QS747" s="1"/>
      <c r="QT747" s="1"/>
      <c r="QU747" s="1"/>
      <c r="QV747" s="1"/>
      <c r="QW747" s="1"/>
      <c r="QX747" s="1"/>
      <c r="QY747" s="9"/>
      <c r="QZ747" s="26"/>
      <c r="RA747" s="1"/>
      <c r="RB747" s="1"/>
      <c r="RC747" s="9"/>
      <c r="RD747" s="1"/>
      <c r="RE747" s="1"/>
      <c r="RF747" s="1"/>
      <c r="RG747" s="1"/>
      <c r="RH747" s="1"/>
      <c r="RI747" s="1"/>
      <c r="RJ747" s="1"/>
      <c r="RK747" s="1"/>
      <c r="RL747" s="1"/>
      <c r="RM747" s="1"/>
      <c r="RN747" s="1"/>
      <c r="RO747" s="1"/>
      <c r="RP747" s="1"/>
      <c r="RQ747" s="1"/>
      <c r="RR747" s="1"/>
      <c r="RS747" s="1"/>
      <c r="RT747" s="1"/>
      <c r="RU747" s="1"/>
      <c r="RV747" s="1"/>
      <c r="RW747" s="1"/>
      <c r="RX747" s="1"/>
      <c r="RY747" s="26"/>
      <c r="RZ747" s="1"/>
      <c r="SA747" s="1"/>
      <c r="SB747" s="1"/>
      <c r="SC747" s="1"/>
      <c r="SD747" s="1"/>
      <c r="SE747" s="1"/>
      <c r="SF747" s="1"/>
      <c r="SG747" s="1"/>
      <c r="SH747" s="26"/>
      <c r="SI747" s="1"/>
      <c r="SJ747" s="1"/>
      <c r="SK747" s="1"/>
      <c r="SL747" s="1"/>
      <c r="SM747" s="1"/>
      <c r="SN747" s="1"/>
      <c r="SO747" s="1"/>
      <c r="SP747" s="1"/>
      <c r="SQ747" s="1"/>
      <c r="SR747" s="9"/>
      <c r="SS747" s="1"/>
      <c r="ST747" s="1"/>
      <c r="SU747" s="1"/>
      <c r="SV747" s="1"/>
      <c r="SW747" s="1"/>
      <c r="SX747" s="1"/>
      <c r="SY747" s="1"/>
      <c r="SZ747" s="1"/>
      <c r="TA747" s="1"/>
      <c r="TB747" s="1"/>
      <c r="TC747" s="1"/>
      <c r="TD747" s="1"/>
      <c r="TE747" s="1"/>
      <c r="TF747" s="1"/>
      <c r="TG747" s="1"/>
      <c r="TH747" s="1"/>
      <c r="TI747" s="1"/>
      <c r="TJ747" s="1"/>
      <c r="TK747" s="1"/>
      <c r="TL747" s="1"/>
      <c r="TM747" s="1"/>
      <c r="TN747" s="1"/>
      <c r="TO747" s="1"/>
    </row>
    <row r="748" spans="1:535" ht="13.2" x14ac:dyDescent="0.25">
      <c r="A748" s="1"/>
      <c r="B748" s="1"/>
      <c r="C748" s="1"/>
      <c r="D748" s="1"/>
      <c r="E748" s="2"/>
      <c r="F748" s="1"/>
      <c r="G748" s="9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9"/>
      <c r="X748" s="26"/>
      <c r="Y748" s="1"/>
      <c r="Z748" s="1"/>
      <c r="AA748" s="9"/>
      <c r="AB748" s="26"/>
      <c r="AC748" s="1"/>
      <c r="AD748" s="9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9"/>
      <c r="BZ748" s="26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9"/>
      <c r="CR748" s="26"/>
      <c r="CS748" s="9"/>
      <c r="CT748" s="26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26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9"/>
      <c r="EX748" s="1"/>
      <c r="EY748" s="1"/>
      <c r="EZ748" s="26"/>
      <c r="FA748" s="1"/>
      <c r="FB748" s="1"/>
      <c r="FC748" s="9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9"/>
      <c r="GE748" s="26"/>
      <c r="GF748" s="1"/>
      <c r="GG748" s="1"/>
      <c r="GH748" s="1"/>
      <c r="GI748" s="1"/>
      <c r="GJ748" s="1"/>
      <c r="GK748" s="1"/>
      <c r="GL748" s="9"/>
      <c r="GM748" s="27"/>
      <c r="GN748" s="26"/>
      <c r="GO748" s="9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26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26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9"/>
      <c r="IW748" s="26"/>
      <c r="IX748" s="1"/>
      <c r="IY748" s="1"/>
      <c r="IZ748" s="1"/>
      <c r="JA748" s="1"/>
      <c r="JB748" s="1"/>
      <c r="JC748" s="9"/>
      <c r="JD748" s="26"/>
      <c r="JE748" s="1"/>
      <c r="JF748" s="1"/>
      <c r="JG748" s="1"/>
      <c r="JH748" s="1"/>
      <c r="JI748" s="1"/>
      <c r="JJ748" s="1"/>
      <c r="JK748" s="1"/>
      <c r="JL748" s="1"/>
      <c r="JM748" s="9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26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27"/>
      <c r="LJ748" s="1"/>
      <c r="LK748" s="1"/>
      <c r="LL748" s="1"/>
      <c r="LM748" s="1"/>
      <c r="LN748" s="26"/>
      <c r="LO748" s="1"/>
      <c r="LP748" s="9"/>
      <c r="LQ748" s="26"/>
      <c r="LR748" s="1"/>
      <c r="LS748" s="1"/>
      <c r="LT748" s="1"/>
      <c r="LU748" s="1"/>
      <c r="LV748" s="1"/>
      <c r="LW748" s="1"/>
      <c r="LX748" s="1"/>
      <c r="LY748" s="9"/>
      <c r="LZ748" s="26"/>
      <c r="MA748" s="1"/>
      <c r="MB748" s="1"/>
      <c r="MC748" s="1"/>
      <c r="MD748" s="26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26"/>
      <c r="MW748" s="1"/>
      <c r="MX748" s="1"/>
      <c r="MY748" s="1"/>
      <c r="MZ748" s="9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27"/>
      <c r="NN748" s="1"/>
      <c r="NO748" s="9"/>
      <c r="NP748" s="26"/>
      <c r="NQ748" s="9"/>
      <c r="NR748" s="26"/>
      <c r="NS748" s="1"/>
      <c r="NT748" s="1"/>
      <c r="NU748" s="1"/>
      <c r="NV748" s="1"/>
      <c r="NW748" s="1"/>
      <c r="NX748" s="1"/>
      <c r="NY748" s="1"/>
      <c r="NZ748" s="1"/>
      <c r="OA748" s="1"/>
      <c r="OB748" s="1"/>
      <c r="OC748" s="1"/>
      <c r="OD748" s="1"/>
      <c r="OE748" s="1"/>
      <c r="OF748" s="1"/>
      <c r="OG748" s="1"/>
      <c r="OH748" s="1"/>
      <c r="OI748" s="1"/>
      <c r="OJ748" s="1"/>
      <c r="OK748" s="26"/>
      <c r="OL748" s="1"/>
      <c r="OM748" s="1"/>
      <c r="ON748" s="9"/>
      <c r="OO748" s="26"/>
      <c r="OP748" s="9"/>
      <c r="OQ748" s="1"/>
      <c r="OR748" s="1"/>
      <c r="OS748" s="1"/>
      <c r="OT748" s="1"/>
      <c r="OU748" s="1"/>
      <c r="OV748" s="1"/>
      <c r="OW748" s="1"/>
      <c r="OX748" s="1"/>
      <c r="OY748" s="1"/>
      <c r="OZ748" s="1"/>
      <c r="PA748" s="1"/>
      <c r="PB748" s="1"/>
      <c r="PC748" s="1"/>
      <c r="PD748" s="1"/>
      <c r="PE748" s="1"/>
      <c r="PF748" s="1"/>
      <c r="PG748" s="1"/>
      <c r="PH748" s="1"/>
      <c r="PI748" s="1"/>
      <c r="PJ748" s="9"/>
      <c r="PK748" s="26"/>
      <c r="PL748" s="1"/>
      <c r="PM748" s="1"/>
      <c r="PN748" s="1"/>
      <c r="PO748" s="1"/>
      <c r="PP748" s="1"/>
      <c r="PQ748" s="1"/>
      <c r="PR748" s="1"/>
      <c r="PS748" s="1"/>
      <c r="PT748" s="1"/>
      <c r="PU748" s="1"/>
      <c r="PV748" s="1"/>
      <c r="PW748" s="1"/>
      <c r="PX748" s="1"/>
      <c r="PY748" s="1"/>
      <c r="PZ748" s="1"/>
      <c r="QA748" s="1"/>
      <c r="QB748" s="1"/>
      <c r="QC748" s="1"/>
      <c r="QD748" s="1"/>
      <c r="QE748" s="1"/>
      <c r="QF748" s="1"/>
      <c r="QG748" s="1"/>
      <c r="QH748" s="1"/>
      <c r="QI748" s="1"/>
      <c r="QJ748" s="1"/>
      <c r="QK748" s="1"/>
      <c r="QL748" s="1"/>
      <c r="QM748" s="1"/>
      <c r="QN748" s="1"/>
      <c r="QO748" s="1"/>
      <c r="QP748" s="1"/>
      <c r="QQ748" s="9"/>
      <c r="QR748" s="26"/>
      <c r="QS748" s="1"/>
      <c r="QT748" s="1"/>
      <c r="QU748" s="1"/>
      <c r="QV748" s="1"/>
      <c r="QW748" s="1"/>
      <c r="QX748" s="1"/>
      <c r="QY748" s="9"/>
      <c r="QZ748" s="26"/>
      <c r="RA748" s="1"/>
      <c r="RB748" s="1"/>
      <c r="RC748" s="9"/>
      <c r="RD748" s="1"/>
      <c r="RE748" s="1"/>
      <c r="RF748" s="1"/>
      <c r="RG748" s="1"/>
      <c r="RH748" s="1"/>
      <c r="RI748" s="1"/>
      <c r="RJ748" s="1"/>
      <c r="RK748" s="1"/>
      <c r="RL748" s="1"/>
      <c r="RM748" s="1"/>
      <c r="RN748" s="1"/>
      <c r="RO748" s="1"/>
      <c r="RP748" s="1"/>
      <c r="RQ748" s="1"/>
      <c r="RR748" s="1"/>
      <c r="RS748" s="1"/>
      <c r="RT748" s="1"/>
      <c r="RU748" s="1"/>
      <c r="RV748" s="1"/>
      <c r="RW748" s="1"/>
      <c r="RX748" s="1"/>
      <c r="RY748" s="26"/>
      <c r="RZ748" s="1"/>
      <c r="SA748" s="1"/>
      <c r="SB748" s="1"/>
      <c r="SC748" s="1"/>
      <c r="SD748" s="1"/>
      <c r="SE748" s="1"/>
      <c r="SF748" s="1"/>
      <c r="SG748" s="1"/>
      <c r="SH748" s="26"/>
      <c r="SI748" s="1"/>
      <c r="SJ748" s="1"/>
      <c r="SK748" s="1"/>
      <c r="SL748" s="1"/>
      <c r="SM748" s="1"/>
      <c r="SN748" s="1"/>
      <c r="SO748" s="1"/>
      <c r="SP748" s="1"/>
      <c r="SQ748" s="1"/>
      <c r="SR748" s="9"/>
      <c r="SS748" s="1"/>
      <c r="ST748" s="1"/>
      <c r="SU748" s="1"/>
      <c r="SV748" s="1"/>
      <c r="SW748" s="1"/>
      <c r="SX748" s="1"/>
      <c r="SY748" s="1"/>
      <c r="SZ748" s="1"/>
      <c r="TA748" s="1"/>
      <c r="TB748" s="1"/>
      <c r="TC748" s="1"/>
      <c r="TD748" s="1"/>
      <c r="TE748" s="1"/>
      <c r="TF748" s="1"/>
      <c r="TG748" s="1"/>
      <c r="TH748" s="1"/>
      <c r="TI748" s="1"/>
      <c r="TJ748" s="1"/>
      <c r="TK748" s="1"/>
      <c r="TL748" s="1"/>
      <c r="TM748" s="1"/>
      <c r="TN748" s="1"/>
      <c r="TO748" s="1"/>
    </row>
    <row r="749" spans="1:535" ht="13.2" x14ac:dyDescent="0.25">
      <c r="A749" s="1"/>
      <c r="B749" s="1"/>
      <c r="C749" s="1"/>
      <c r="D749" s="1"/>
      <c r="E749" s="2"/>
      <c r="F749" s="1"/>
      <c r="G749" s="9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9"/>
      <c r="X749" s="26"/>
      <c r="Y749" s="1"/>
      <c r="Z749" s="1"/>
      <c r="AA749" s="9"/>
      <c r="AB749" s="26"/>
      <c r="AC749" s="1"/>
      <c r="AD749" s="9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9"/>
      <c r="BZ749" s="26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9"/>
      <c r="CR749" s="26"/>
      <c r="CS749" s="9"/>
      <c r="CT749" s="26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26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9"/>
      <c r="EX749" s="1"/>
      <c r="EY749" s="1"/>
      <c r="EZ749" s="26"/>
      <c r="FA749" s="1"/>
      <c r="FB749" s="1"/>
      <c r="FC749" s="9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9"/>
      <c r="GE749" s="26"/>
      <c r="GF749" s="1"/>
      <c r="GG749" s="1"/>
      <c r="GH749" s="1"/>
      <c r="GI749" s="1"/>
      <c r="GJ749" s="1"/>
      <c r="GK749" s="1"/>
      <c r="GL749" s="9"/>
      <c r="GM749" s="27"/>
      <c r="GN749" s="26"/>
      <c r="GO749" s="9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26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26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9"/>
      <c r="IW749" s="26"/>
      <c r="IX749" s="1"/>
      <c r="IY749" s="1"/>
      <c r="IZ749" s="1"/>
      <c r="JA749" s="1"/>
      <c r="JB749" s="1"/>
      <c r="JC749" s="9"/>
      <c r="JD749" s="26"/>
      <c r="JE749" s="1"/>
      <c r="JF749" s="1"/>
      <c r="JG749" s="1"/>
      <c r="JH749" s="1"/>
      <c r="JI749" s="1"/>
      <c r="JJ749" s="1"/>
      <c r="JK749" s="1"/>
      <c r="JL749" s="1"/>
      <c r="JM749" s="9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26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27"/>
      <c r="LJ749" s="1"/>
      <c r="LK749" s="1"/>
      <c r="LL749" s="1"/>
      <c r="LM749" s="1"/>
      <c r="LN749" s="26"/>
      <c r="LO749" s="1"/>
      <c r="LP749" s="9"/>
      <c r="LQ749" s="26"/>
      <c r="LR749" s="1"/>
      <c r="LS749" s="1"/>
      <c r="LT749" s="1"/>
      <c r="LU749" s="1"/>
      <c r="LV749" s="1"/>
      <c r="LW749" s="1"/>
      <c r="LX749" s="1"/>
      <c r="LY749" s="9"/>
      <c r="LZ749" s="26"/>
      <c r="MA749" s="1"/>
      <c r="MB749" s="1"/>
      <c r="MC749" s="1"/>
      <c r="MD749" s="26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26"/>
      <c r="MW749" s="1"/>
      <c r="MX749" s="1"/>
      <c r="MY749" s="1"/>
      <c r="MZ749" s="9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27"/>
      <c r="NN749" s="1"/>
      <c r="NO749" s="9"/>
      <c r="NP749" s="26"/>
      <c r="NQ749" s="9"/>
      <c r="NR749" s="26"/>
      <c r="NS749" s="1"/>
      <c r="NT749" s="1"/>
      <c r="NU749" s="1"/>
      <c r="NV749" s="1"/>
      <c r="NW749" s="1"/>
      <c r="NX749" s="1"/>
      <c r="NY749" s="1"/>
      <c r="NZ749" s="1"/>
      <c r="OA749" s="1"/>
      <c r="OB749" s="1"/>
      <c r="OC749" s="1"/>
      <c r="OD749" s="1"/>
      <c r="OE749" s="1"/>
      <c r="OF749" s="1"/>
      <c r="OG749" s="1"/>
      <c r="OH749" s="1"/>
      <c r="OI749" s="1"/>
      <c r="OJ749" s="1"/>
      <c r="OK749" s="26"/>
      <c r="OL749" s="1"/>
      <c r="OM749" s="1"/>
      <c r="ON749" s="9"/>
      <c r="OO749" s="26"/>
      <c r="OP749" s="9"/>
      <c r="OQ749" s="1"/>
      <c r="OR749" s="1"/>
      <c r="OS749" s="1"/>
      <c r="OT749" s="1"/>
      <c r="OU749" s="1"/>
      <c r="OV749" s="1"/>
      <c r="OW749" s="1"/>
      <c r="OX749" s="1"/>
      <c r="OY749" s="1"/>
      <c r="OZ749" s="1"/>
      <c r="PA749" s="1"/>
      <c r="PB749" s="1"/>
      <c r="PC749" s="1"/>
      <c r="PD749" s="1"/>
      <c r="PE749" s="1"/>
      <c r="PF749" s="1"/>
      <c r="PG749" s="1"/>
      <c r="PH749" s="1"/>
      <c r="PI749" s="1"/>
      <c r="PJ749" s="9"/>
      <c r="PK749" s="26"/>
      <c r="PL749" s="1"/>
      <c r="PM749" s="1"/>
      <c r="PN749" s="1"/>
      <c r="PO749" s="1"/>
      <c r="PP749" s="1"/>
      <c r="PQ749" s="1"/>
      <c r="PR749" s="1"/>
      <c r="PS749" s="1"/>
      <c r="PT749" s="1"/>
      <c r="PU749" s="1"/>
      <c r="PV749" s="1"/>
      <c r="PW749" s="1"/>
      <c r="PX749" s="1"/>
      <c r="PY749" s="1"/>
      <c r="PZ749" s="1"/>
      <c r="QA749" s="1"/>
      <c r="QB749" s="1"/>
      <c r="QC749" s="1"/>
      <c r="QD749" s="1"/>
      <c r="QE749" s="1"/>
      <c r="QF749" s="1"/>
      <c r="QG749" s="1"/>
      <c r="QH749" s="1"/>
      <c r="QI749" s="1"/>
      <c r="QJ749" s="1"/>
      <c r="QK749" s="1"/>
      <c r="QL749" s="1"/>
      <c r="QM749" s="1"/>
      <c r="QN749" s="1"/>
      <c r="QO749" s="1"/>
      <c r="QP749" s="1"/>
      <c r="QQ749" s="9"/>
      <c r="QR749" s="26"/>
      <c r="QS749" s="1"/>
      <c r="QT749" s="1"/>
      <c r="QU749" s="1"/>
      <c r="QV749" s="1"/>
      <c r="QW749" s="1"/>
      <c r="QX749" s="1"/>
      <c r="QY749" s="9"/>
      <c r="QZ749" s="26"/>
      <c r="RA749" s="1"/>
      <c r="RB749" s="1"/>
      <c r="RC749" s="9"/>
      <c r="RD749" s="1"/>
      <c r="RE749" s="1"/>
      <c r="RF749" s="1"/>
      <c r="RG749" s="1"/>
      <c r="RH749" s="1"/>
      <c r="RI749" s="1"/>
      <c r="RJ749" s="1"/>
      <c r="RK749" s="1"/>
      <c r="RL749" s="1"/>
      <c r="RM749" s="1"/>
      <c r="RN749" s="1"/>
      <c r="RO749" s="1"/>
      <c r="RP749" s="1"/>
      <c r="RQ749" s="1"/>
      <c r="RR749" s="1"/>
      <c r="RS749" s="1"/>
      <c r="RT749" s="1"/>
      <c r="RU749" s="1"/>
      <c r="RV749" s="1"/>
      <c r="RW749" s="1"/>
      <c r="RX749" s="1"/>
      <c r="RY749" s="26"/>
      <c r="RZ749" s="1"/>
      <c r="SA749" s="1"/>
      <c r="SB749" s="1"/>
      <c r="SC749" s="1"/>
      <c r="SD749" s="1"/>
      <c r="SE749" s="1"/>
      <c r="SF749" s="1"/>
      <c r="SG749" s="1"/>
      <c r="SH749" s="26"/>
      <c r="SI749" s="1"/>
      <c r="SJ749" s="1"/>
      <c r="SK749" s="1"/>
      <c r="SL749" s="1"/>
      <c r="SM749" s="1"/>
      <c r="SN749" s="1"/>
      <c r="SO749" s="1"/>
      <c r="SP749" s="1"/>
      <c r="SQ749" s="1"/>
      <c r="SR749" s="9"/>
      <c r="SS749" s="1"/>
      <c r="ST749" s="1"/>
      <c r="SU749" s="1"/>
      <c r="SV749" s="1"/>
      <c r="SW749" s="1"/>
      <c r="SX749" s="1"/>
      <c r="SY749" s="1"/>
      <c r="SZ749" s="1"/>
      <c r="TA749" s="1"/>
      <c r="TB749" s="1"/>
      <c r="TC749" s="1"/>
      <c r="TD749" s="1"/>
      <c r="TE749" s="1"/>
      <c r="TF749" s="1"/>
      <c r="TG749" s="1"/>
      <c r="TH749" s="1"/>
      <c r="TI749" s="1"/>
      <c r="TJ749" s="1"/>
      <c r="TK749" s="1"/>
      <c r="TL749" s="1"/>
      <c r="TM749" s="1"/>
      <c r="TN749" s="1"/>
      <c r="TO749" s="1"/>
    </row>
    <row r="750" spans="1:535" ht="13.2" x14ac:dyDescent="0.25">
      <c r="A750" s="1"/>
      <c r="B750" s="1"/>
      <c r="C750" s="1"/>
      <c r="D750" s="1"/>
      <c r="E750" s="2"/>
      <c r="F750" s="1"/>
      <c r="G750" s="9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9"/>
      <c r="X750" s="26"/>
      <c r="Y750" s="1"/>
      <c r="Z750" s="1"/>
      <c r="AA750" s="9"/>
      <c r="AB750" s="26"/>
      <c r="AC750" s="1"/>
      <c r="AD750" s="9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9"/>
      <c r="BZ750" s="26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9"/>
      <c r="CR750" s="26"/>
      <c r="CS750" s="9"/>
      <c r="CT750" s="26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26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9"/>
      <c r="EX750" s="1"/>
      <c r="EY750" s="1"/>
      <c r="EZ750" s="26"/>
      <c r="FA750" s="1"/>
      <c r="FB750" s="1"/>
      <c r="FC750" s="9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9"/>
      <c r="GE750" s="26"/>
      <c r="GF750" s="1"/>
      <c r="GG750" s="1"/>
      <c r="GH750" s="1"/>
      <c r="GI750" s="1"/>
      <c r="GJ750" s="1"/>
      <c r="GK750" s="1"/>
      <c r="GL750" s="9"/>
      <c r="GM750" s="27"/>
      <c r="GN750" s="26"/>
      <c r="GO750" s="9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26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26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9"/>
      <c r="IW750" s="26"/>
      <c r="IX750" s="1"/>
      <c r="IY750" s="1"/>
      <c r="IZ750" s="1"/>
      <c r="JA750" s="1"/>
      <c r="JB750" s="1"/>
      <c r="JC750" s="9"/>
      <c r="JD750" s="26"/>
      <c r="JE750" s="1"/>
      <c r="JF750" s="1"/>
      <c r="JG750" s="1"/>
      <c r="JH750" s="1"/>
      <c r="JI750" s="1"/>
      <c r="JJ750" s="1"/>
      <c r="JK750" s="1"/>
      <c r="JL750" s="1"/>
      <c r="JM750" s="9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26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27"/>
      <c r="LJ750" s="1"/>
      <c r="LK750" s="1"/>
      <c r="LL750" s="1"/>
      <c r="LM750" s="1"/>
      <c r="LN750" s="26"/>
      <c r="LO750" s="1"/>
      <c r="LP750" s="9"/>
      <c r="LQ750" s="26"/>
      <c r="LR750" s="1"/>
      <c r="LS750" s="1"/>
      <c r="LT750" s="1"/>
      <c r="LU750" s="1"/>
      <c r="LV750" s="1"/>
      <c r="LW750" s="1"/>
      <c r="LX750" s="1"/>
      <c r="LY750" s="9"/>
      <c r="LZ750" s="26"/>
      <c r="MA750" s="1"/>
      <c r="MB750" s="1"/>
      <c r="MC750" s="1"/>
      <c r="MD750" s="26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26"/>
      <c r="MW750" s="1"/>
      <c r="MX750" s="1"/>
      <c r="MY750" s="1"/>
      <c r="MZ750" s="9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27"/>
      <c r="NN750" s="1"/>
      <c r="NO750" s="9"/>
      <c r="NP750" s="26"/>
      <c r="NQ750" s="9"/>
      <c r="NR750" s="26"/>
      <c r="NS750" s="1"/>
      <c r="NT750" s="1"/>
      <c r="NU750" s="1"/>
      <c r="NV750" s="1"/>
      <c r="NW750" s="1"/>
      <c r="NX750" s="1"/>
      <c r="NY750" s="1"/>
      <c r="NZ750" s="1"/>
      <c r="OA750" s="1"/>
      <c r="OB750" s="1"/>
      <c r="OC750" s="1"/>
      <c r="OD750" s="1"/>
      <c r="OE750" s="1"/>
      <c r="OF750" s="1"/>
      <c r="OG750" s="1"/>
      <c r="OH750" s="1"/>
      <c r="OI750" s="1"/>
      <c r="OJ750" s="1"/>
      <c r="OK750" s="26"/>
      <c r="OL750" s="1"/>
      <c r="OM750" s="1"/>
      <c r="ON750" s="9"/>
      <c r="OO750" s="26"/>
      <c r="OP750" s="9"/>
      <c r="OQ750" s="1"/>
      <c r="OR750" s="1"/>
      <c r="OS750" s="1"/>
      <c r="OT750" s="1"/>
      <c r="OU750" s="1"/>
      <c r="OV750" s="1"/>
      <c r="OW750" s="1"/>
      <c r="OX750" s="1"/>
      <c r="OY750" s="1"/>
      <c r="OZ750" s="1"/>
      <c r="PA750" s="1"/>
      <c r="PB750" s="1"/>
      <c r="PC750" s="1"/>
      <c r="PD750" s="1"/>
      <c r="PE750" s="1"/>
      <c r="PF750" s="1"/>
      <c r="PG750" s="1"/>
      <c r="PH750" s="1"/>
      <c r="PI750" s="1"/>
      <c r="PJ750" s="9"/>
      <c r="PK750" s="26"/>
      <c r="PL750" s="1"/>
      <c r="PM750" s="1"/>
      <c r="PN750" s="1"/>
      <c r="PO750" s="1"/>
      <c r="PP750" s="1"/>
      <c r="PQ750" s="1"/>
      <c r="PR750" s="1"/>
      <c r="PS750" s="1"/>
      <c r="PT750" s="1"/>
      <c r="PU750" s="1"/>
      <c r="PV750" s="1"/>
      <c r="PW750" s="1"/>
      <c r="PX750" s="1"/>
      <c r="PY750" s="1"/>
      <c r="PZ750" s="1"/>
      <c r="QA750" s="1"/>
      <c r="QB750" s="1"/>
      <c r="QC750" s="1"/>
      <c r="QD750" s="1"/>
      <c r="QE750" s="1"/>
      <c r="QF750" s="1"/>
      <c r="QG750" s="1"/>
      <c r="QH750" s="1"/>
      <c r="QI750" s="1"/>
      <c r="QJ750" s="1"/>
      <c r="QK750" s="1"/>
      <c r="QL750" s="1"/>
      <c r="QM750" s="1"/>
      <c r="QN750" s="1"/>
      <c r="QO750" s="1"/>
      <c r="QP750" s="1"/>
      <c r="QQ750" s="9"/>
      <c r="QR750" s="26"/>
      <c r="QS750" s="1"/>
      <c r="QT750" s="1"/>
      <c r="QU750" s="1"/>
      <c r="QV750" s="1"/>
      <c r="QW750" s="1"/>
      <c r="QX750" s="1"/>
      <c r="QY750" s="9"/>
      <c r="QZ750" s="26"/>
      <c r="RA750" s="1"/>
      <c r="RB750" s="1"/>
      <c r="RC750" s="9"/>
      <c r="RD750" s="1"/>
      <c r="RE750" s="1"/>
      <c r="RF750" s="1"/>
      <c r="RG750" s="1"/>
      <c r="RH750" s="1"/>
      <c r="RI750" s="1"/>
      <c r="RJ750" s="1"/>
      <c r="RK750" s="1"/>
      <c r="RL750" s="1"/>
      <c r="RM750" s="1"/>
      <c r="RN750" s="1"/>
      <c r="RO750" s="1"/>
      <c r="RP750" s="1"/>
      <c r="RQ750" s="1"/>
      <c r="RR750" s="1"/>
      <c r="RS750" s="1"/>
      <c r="RT750" s="1"/>
      <c r="RU750" s="1"/>
      <c r="RV750" s="1"/>
      <c r="RW750" s="1"/>
      <c r="RX750" s="1"/>
      <c r="RY750" s="26"/>
      <c r="RZ750" s="1"/>
      <c r="SA750" s="1"/>
      <c r="SB750" s="1"/>
      <c r="SC750" s="1"/>
      <c r="SD750" s="1"/>
      <c r="SE750" s="1"/>
      <c r="SF750" s="1"/>
      <c r="SG750" s="1"/>
      <c r="SH750" s="26"/>
      <c r="SI750" s="1"/>
      <c r="SJ750" s="1"/>
      <c r="SK750" s="1"/>
      <c r="SL750" s="1"/>
      <c r="SM750" s="1"/>
      <c r="SN750" s="1"/>
      <c r="SO750" s="1"/>
      <c r="SP750" s="1"/>
      <c r="SQ750" s="1"/>
      <c r="SR750" s="9"/>
      <c r="SS750" s="1"/>
      <c r="ST750" s="1"/>
      <c r="SU750" s="1"/>
      <c r="SV750" s="1"/>
      <c r="SW750" s="1"/>
      <c r="SX750" s="1"/>
      <c r="SY750" s="1"/>
      <c r="SZ750" s="1"/>
      <c r="TA750" s="1"/>
      <c r="TB750" s="1"/>
      <c r="TC750" s="1"/>
      <c r="TD750" s="1"/>
      <c r="TE750" s="1"/>
      <c r="TF750" s="1"/>
      <c r="TG750" s="1"/>
      <c r="TH750" s="1"/>
      <c r="TI750" s="1"/>
      <c r="TJ750" s="1"/>
      <c r="TK750" s="1"/>
      <c r="TL750" s="1"/>
      <c r="TM750" s="1"/>
      <c r="TN750" s="1"/>
      <c r="TO750" s="1"/>
    </row>
    <row r="751" spans="1:535" ht="13.2" x14ac:dyDescent="0.25">
      <c r="A751" s="1"/>
      <c r="B751" s="1"/>
      <c r="C751" s="1"/>
      <c r="D751" s="1"/>
      <c r="E751" s="2"/>
      <c r="F751" s="1"/>
      <c r="G751" s="9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9"/>
      <c r="X751" s="26"/>
      <c r="Y751" s="1"/>
      <c r="Z751" s="1"/>
      <c r="AA751" s="9"/>
      <c r="AB751" s="26"/>
      <c r="AC751" s="1"/>
      <c r="AD751" s="9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9"/>
      <c r="BZ751" s="26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9"/>
      <c r="CR751" s="26"/>
      <c r="CS751" s="9"/>
      <c r="CT751" s="26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26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9"/>
      <c r="EX751" s="1"/>
      <c r="EY751" s="1"/>
      <c r="EZ751" s="26"/>
      <c r="FA751" s="1"/>
      <c r="FB751" s="1"/>
      <c r="FC751" s="9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9"/>
      <c r="GE751" s="26"/>
      <c r="GF751" s="1"/>
      <c r="GG751" s="1"/>
      <c r="GH751" s="1"/>
      <c r="GI751" s="1"/>
      <c r="GJ751" s="1"/>
      <c r="GK751" s="1"/>
      <c r="GL751" s="9"/>
      <c r="GM751" s="27"/>
      <c r="GN751" s="26"/>
      <c r="GO751" s="9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26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26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9"/>
      <c r="IW751" s="26"/>
      <c r="IX751" s="1"/>
      <c r="IY751" s="1"/>
      <c r="IZ751" s="1"/>
      <c r="JA751" s="1"/>
      <c r="JB751" s="1"/>
      <c r="JC751" s="9"/>
      <c r="JD751" s="26"/>
      <c r="JE751" s="1"/>
      <c r="JF751" s="1"/>
      <c r="JG751" s="1"/>
      <c r="JH751" s="1"/>
      <c r="JI751" s="1"/>
      <c r="JJ751" s="1"/>
      <c r="JK751" s="1"/>
      <c r="JL751" s="1"/>
      <c r="JM751" s="9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26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27"/>
      <c r="LJ751" s="1"/>
      <c r="LK751" s="1"/>
      <c r="LL751" s="1"/>
      <c r="LM751" s="1"/>
      <c r="LN751" s="26"/>
      <c r="LO751" s="1"/>
      <c r="LP751" s="9"/>
      <c r="LQ751" s="26"/>
      <c r="LR751" s="1"/>
      <c r="LS751" s="1"/>
      <c r="LT751" s="1"/>
      <c r="LU751" s="1"/>
      <c r="LV751" s="1"/>
      <c r="LW751" s="1"/>
      <c r="LX751" s="1"/>
      <c r="LY751" s="9"/>
      <c r="LZ751" s="26"/>
      <c r="MA751" s="1"/>
      <c r="MB751" s="1"/>
      <c r="MC751" s="1"/>
      <c r="MD751" s="26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26"/>
      <c r="MW751" s="1"/>
      <c r="MX751" s="1"/>
      <c r="MY751" s="1"/>
      <c r="MZ751" s="9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27"/>
      <c r="NN751" s="1"/>
      <c r="NO751" s="9"/>
      <c r="NP751" s="26"/>
      <c r="NQ751" s="9"/>
      <c r="NR751" s="26"/>
      <c r="NS751" s="1"/>
      <c r="NT751" s="1"/>
      <c r="NU751" s="1"/>
      <c r="NV751" s="1"/>
      <c r="NW751" s="1"/>
      <c r="NX751" s="1"/>
      <c r="NY751" s="1"/>
      <c r="NZ751" s="1"/>
      <c r="OA751" s="1"/>
      <c r="OB751" s="1"/>
      <c r="OC751" s="1"/>
      <c r="OD751" s="1"/>
      <c r="OE751" s="1"/>
      <c r="OF751" s="1"/>
      <c r="OG751" s="1"/>
      <c r="OH751" s="1"/>
      <c r="OI751" s="1"/>
      <c r="OJ751" s="1"/>
      <c r="OK751" s="26"/>
      <c r="OL751" s="1"/>
      <c r="OM751" s="1"/>
      <c r="ON751" s="9"/>
      <c r="OO751" s="26"/>
      <c r="OP751" s="9"/>
      <c r="OQ751" s="1"/>
      <c r="OR751" s="1"/>
      <c r="OS751" s="1"/>
      <c r="OT751" s="1"/>
      <c r="OU751" s="1"/>
      <c r="OV751" s="1"/>
      <c r="OW751" s="1"/>
      <c r="OX751" s="1"/>
      <c r="OY751" s="1"/>
      <c r="OZ751" s="1"/>
      <c r="PA751" s="1"/>
      <c r="PB751" s="1"/>
      <c r="PC751" s="1"/>
      <c r="PD751" s="1"/>
      <c r="PE751" s="1"/>
      <c r="PF751" s="1"/>
      <c r="PG751" s="1"/>
      <c r="PH751" s="1"/>
      <c r="PI751" s="1"/>
      <c r="PJ751" s="9"/>
      <c r="PK751" s="26"/>
      <c r="PL751" s="1"/>
      <c r="PM751" s="1"/>
      <c r="PN751" s="1"/>
      <c r="PO751" s="1"/>
      <c r="PP751" s="1"/>
      <c r="PQ751" s="1"/>
      <c r="PR751" s="1"/>
      <c r="PS751" s="1"/>
      <c r="PT751" s="1"/>
      <c r="PU751" s="1"/>
      <c r="PV751" s="1"/>
      <c r="PW751" s="1"/>
      <c r="PX751" s="1"/>
      <c r="PY751" s="1"/>
      <c r="PZ751" s="1"/>
      <c r="QA751" s="1"/>
      <c r="QB751" s="1"/>
      <c r="QC751" s="1"/>
      <c r="QD751" s="1"/>
      <c r="QE751" s="1"/>
      <c r="QF751" s="1"/>
      <c r="QG751" s="1"/>
      <c r="QH751" s="1"/>
      <c r="QI751" s="1"/>
      <c r="QJ751" s="1"/>
      <c r="QK751" s="1"/>
      <c r="QL751" s="1"/>
      <c r="QM751" s="1"/>
      <c r="QN751" s="1"/>
      <c r="QO751" s="1"/>
      <c r="QP751" s="1"/>
      <c r="QQ751" s="9"/>
      <c r="QR751" s="26"/>
      <c r="QS751" s="1"/>
      <c r="QT751" s="1"/>
      <c r="QU751" s="1"/>
      <c r="QV751" s="1"/>
      <c r="QW751" s="1"/>
      <c r="QX751" s="1"/>
      <c r="QY751" s="9"/>
      <c r="QZ751" s="26"/>
      <c r="RA751" s="1"/>
      <c r="RB751" s="1"/>
      <c r="RC751" s="9"/>
      <c r="RD751" s="1"/>
      <c r="RE751" s="1"/>
      <c r="RF751" s="1"/>
      <c r="RG751" s="1"/>
      <c r="RH751" s="1"/>
      <c r="RI751" s="1"/>
      <c r="RJ751" s="1"/>
      <c r="RK751" s="1"/>
      <c r="RL751" s="1"/>
      <c r="RM751" s="1"/>
      <c r="RN751" s="1"/>
      <c r="RO751" s="1"/>
      <c r="RP751" s="1"/>
      <c r="RQ751" s="1"/>
      <c r="RR751" s="1"/>
      <c r="RS751" s="1"/>
      <c r="RT751" s="1"/>
      <c r="RU751" s="1"/>
      <c r="RV751" s="1"/>
      <c r="RW751" s="1"/>
      <c r="RX751" s="1"/>
      <c r="RY751" s="26"/>
      <c r="RZ751" s="1"/>
      <c r="SA751" s="1"/>
      <c r="SB751" s="1"/>
      <c r="SC751" s="1"/>
      <c r="SD751" s="1"/>
      <c r="SE751" s="1"/>
      <c r="SF751" s="1"/>
      <c r="SG751" s="1"/>
      <c r="SH751" s="26"/>
      <c r="SI751" s="1"/>
      <c r="SJ751" s="1"/>
      <c r="SK751" s="1"/>
      <c r="SL751" s="1"/>
      <c r="SM751" s="1"/>
      <c r="SN751" s="1"/>
      <c r="SO751" s="1"/>
      <c r="SP751" s="1"/>
      <c r="SQ751" s="1"/>
      <c r="SR751" s="9"/>
      <c r="SS751" s="1"/>
      <c r="ST751" s="1"/>
      <c r="SU751" s="1"/>
      <c r="SV751" s="1"/>
      <c r="SW751" s="1"/>
      <c r="SX751" s="1"/>
      <c r="SY751" s="1"/>
      <c r="SZ751" s="1"/>
      <c r="TA751" s="1"/>
      <c r="TB751" s="1"/>
      <c r="TC751" s="1"/>
      <c r="TD751" s="1"/>
      <c r="TE751" s="1"/>
      <c r="TF751" s="1"/>
      <c r="TG751" s="1"/>
      <c r="TH751" s="1"/>
      <c r="TI751" s="1"/>
      <c r="TJ751" s="1"/>
      <c r="TK751" s="1"/>
      <c r="TL751" s="1"/>
      <c r="TM751" s="1"/>
      <c r="TN751" s="1"/>
      <c r="TO751" s="1"/>
    </row>
    <row r="752" spans="1:535" ht="13.2" x14ac:dyDescent="0.25">
      <c r="A752" s="1"/>
      <c r="B752" s="1"/>
      <c r="C752" s="1"/>
      <c r="D752" s="1"/>
      <c r="E752" s="2"/>
      <c r="F752" s="1"/>
      <c r="G752" s="9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9"/>
      <c r="X752" s="26"/>
      <c r="Y752" s="1"/>
      <c r="Z752" s="1"/>
      <c r="AA752" s="9"/>
      <c r="AB752" s="26"/>
      <c r="AC752" s="1"/>
      <c r="AD752" s="9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9"/>
      <c r="BZ752" s="26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9"/>
      <c r="CR752" s="26"/>
      <c r="CS752" s="9"/>
      <c r="CT752" s="26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26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9"/>
      <c r="EX752" s="1"/>
      <c r="EY752" s="1"/>
      <c r="EZ752" s="26"/>
      <c r="FA752" s="1"/>
      <c r="FB752" s="1"/>
      <c r="FC752" s="9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9"/>
      <c r="GE752" s="26"/>
      <c r="GF752" s="1"/>
      <c r="GG752" s="1"/>
      <c r="GH752" s="1"/>
      <c r="GI752" s="1"/>
      <c r="GJ752" s="1"/>
      <c r="GK752" s="1"/>
      <c r="GL752" s="9"/>
      <c r="GM752" s="27"/>
      <c r="GN752" s="26"/>
      <c r="GO752" s="9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26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26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9"/>
      <c r="IW752" s="26"/>
      <c r="IX752" s="1"/>
      <c r="IY752" s="1"/>
      <c r="IZ752" s="1"/>
      <c r="JA752" s="1"/>
      <c r="JB752" s="1"/>
      <c r="JC752" s="9"/>
      <c r="JD752" s="26"/>
      <c r="JE752" s="1"/>
      <c r="JF752" s="1"/>
      <c r="JG752" s="1"/>
      <c r="JH752" s="1"/>
      <c r="JI752" s="1"/>
      <c r="JJ752" s="1"/>
      <c r="JK752" s="1"/>
      <c r="JL752" s="1"/>
      <c r="JM752" s="9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26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27"/>
      <c r="LJ752" s="1"/>
      <c r="LK752" s="1"/>
      <c r="LL752" s="1"/>
      <c r="LM752" s="1"/>
      <c r="LN752" s="26"/>
      <c r="LO752" s="1"/>
      <c r="LP752" s="9"/>
      <c r="LQ752" s="26"/>
      <c r="LR752" s="1"/>
      <c r="LS752" s="1"/>
      <c r="LT752" s="1"/>
      <c r="LU752" s="1"/>
      <c r="LV752" s="1"/>
      <c r="LW752" s="1"/>
      <c r="LX752" s="1"/>
      <c r="LY752" s="9"/>
      <c r="LZ752" s="26"/>
      <c r="MA752" s="1"/>
      <c r="MB752" s="1"/>
      <c r="MC752" s="1"/>
      <c r="MD752" s="26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26"/>
      <c r="MW752" s="1"/>
      <c r="MX752" s="1"/>
      <c r="MY752" s="1"/>
      <c r="MZ752" s="9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27"/>
      <c r="NN752" s="1"/>
      <c r="NO752" s="9"/>
      <c r="NP752" s="26"/>
      <c r="NQ752" s="9"/>
      <c r="NR752" s="26"/>
      <c r="NS752" s="1"/>
      <c r="NT752" s="1"/>
      <c r="NU752" s="1"/>
      <c r="NV752" s="1"/>
      <c r="NW752" s="1"/>
      <c r="NX752" s="1"/>
      <c r="NY752" s="1"/>
      <c r="NZ752" s="1"/>
      <c r="OA752" s="1"/>
      <c r="OB752" s="1"/>
      <c r="OC752" s="1"/>
      <c r="OD752" s="1"/>
      <c r="OE752" s="1"/>
      <c r="OF752" s="1"/>
      <c r="OG752" s="1"/>
      <c r="OH752" s="1"/>
      <c r="OI752" s="1"/>
      <c r="OJ752" s="1"/>
      <c r="OK752" s="26"/>
      <c r="OL752" s="1"/>
      <c r="OM752" s="1"/>
      <c r="ON752" s="9"/>
      <c r="OO752" s="26"/>
      <c r="OP752" s="9"/>
      <c r="OQ752" s="1"/>
      <c r="OR752" s="1"/>
      <c r="OS752" s="1"/>
      <c r="OT752" s="1"/>
      <c r="OU752" s="1"/>
      <c r="OV752" s="1"/>
      <c r="OW752" s="1"/>
      <c r="OX752" s="1"/>
      <c r="OY752" s="1"/>
      <c r="OZ752" s="1"/>
      <c r="PA752" s="1"/>
      <c r="PB752" s="1"/>
      <c r="PC752" s="1"/>
      <c r="PD752" s="1"/>
      <c r="PE752" s="1"/>
      <c r="PF752" s="1"/>
      <c r="PG752" s="1"/>
      <c r="PH752" s="1"/>
      <c r="PI752" s="1"/>
      <c r="PJ752" s="9"/>
      <c r="PK752" s="26"/>
      <c r="PL752" s="1"/>
      <c r="PM752" s="1"/>
      <c r="PN752" s="1"/>
      <c r="PO752" s="1"/>
      <c r="PP752" s="1"/>
      <c r="PQ752" s="1"/>
      <c r="PR752" s="1"/>
      <c r="PS752" s="1"/>
      <c r="PT752" s="1"/>
      <c r="PU752" s="1"/>
      <c r="PV752" s="1"/>
      <c r="PW752" s="1"/>
      <c r="PX752" s="1"/>
      <c r="PY752" s="1"/>
      <c r="PZ752" s="1"/>
      <c r="QA752" s="1"/>
      <c r="QB752" s="1"/>
      <c r="QC752" s="1"/>
      <c r="QD752" s="1"/>
      <c r="QE752" s="1"/>
      <c r="QF752" s="1"/>
      <c r="QG752" s="1"/>
      <c r="QH752" s="1"/>
      <c r="QI752" s="1"/>
      <c r="QJ752" s="1"/>
      <c r="QK752" s="1"/>
      <c r="QL752" s="1"/>
      <c r="QM752" s="1"/>
      <c r="QN752" s="1"/>
      <c r="QO752" s="1"/>
      <c r="QP752" s="1"/>
      <c r="QQ752" s="9"/>
      <c r="QR752" s="26"/>
      <c r="QS752" s="1"/>
      <c r="QT752" s="1"/>
      <c r="QU752" s="1"/>
      <c r="QV752" s="1"/>
      <c r="QW752" s="1"/>
      <c r="QX752" s="1"/>
      <c r="QY752" s="9"/>
      <c r="QZ752" s="26"/>
      <c r="RA752" s="1"/>
      <c r="RB752" s="1"/>
      <c r="RC752" s="9"/>
      <c r="RD752" s="1"/>
      <c r="RE752" s="1"/>
      <c r="RF752" s="1"/>
      <c r="RG752" s="1"/>
      <c r="RH752" s="1"/>
      <c r="RI752" s="1"/>
      <c r="RJ752" s="1"/>
      <c r="RK752" s="1"/>
      <c r="RL752" s="1"/>
      <c r="RM752" s="1"/>
      <c r="RN752" s="1"/>
      <c r="RO752" s="1"/>
      <c r="RP752" s="1"/>
      <c r="RQ752" s="1"/>
      <c r="RR752" s="1"/>
      <c r="RS752" s="1"/>
      <c r="RT752" s="1"/>
      <c r="RU752" s="1"/>
      <c r="RV752" s="1"/>
      <c r="RW752" s="1"/>
      <c r="RX752" s="1"/>
      <c r="RY752" s="26"/>
      <c r="RZ752" s="1"/>
      <c r="SA752" s="1"/>
      <c r="SB752" s="1"/>
      <c r="SC752" s="1"/>
      <c r="SD752" s="1"/>
      <c r="SE752" s="1"/>
      <c r="SF752" s="1"/>
      <c r="SG752" s="1"/>
      <c r="SH752" s="26"/>
      <c r="SI752" s="1"/>
      <c r="SJ752" s="1"/>
      <c r="SK752" s="1"/>
      <c r="SL752" s="1"/>
      <c r="SM752" s="1"/>
      <c r="SN752" s="1"/>
      <c r="SO752" s="1"/>
      <c r="SP752" s="1"/>
      <c r="SQ752" s="1"/>
      <c r="SR752" s="9"/>
      <c r="SS752" s="1"/>
      <c r="ST752" s="1"/>
      <c r="SU752" s="1"/>
      <c r="SV752" s="1"/>
      <c r="SW752" s="1"/>
      <c r="SX752" s="1"/>
      <c r="SY752" s="1"/>
      <c r="SZ752" s="1"/>
      <c r="TA752" s="1"/>
      <c r="TB752" s="1"/>
      <c r="TC752" s="1"/>
      <c r="TD752" s="1"/>
      <c r="TE752" s="1"/>
      <c r="TF752" s="1"/>
      <c r="TG752" s="1"/>
      <c r="TH752" s="1"/>
      <c r="TI752" s="1"/>
      <c r="TJ752" s="1"/>
      <c r="TK752" s="1"/>
      <c r="TL752" s="1"/>
      <c r="TM752" s="1"/>
      <c r="TN752" s="1"/>
      <c r="TO752" s="1"/>
    </row>
    <row r="753" spans="1:535" ht="13.2" x14ac:dyDescent="0.25">
      <c r="A753" s="1"/>
      <c r="B753" s="1"/>
      <c r="C753" s="1"/>
      <c r="D753" s="1"/>
      <c r="E753" s="2"/>
      <c r="F753" s="1"/>
      <c r="G753" s="9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9"/>
      <c r="X753" s="26"/>
      <c r="Y753" s="1"/>
      <c r="Z753" s="1"/>
      <c r="AA753" s="9"/>
      <c r="AB753" s="26"/>
      <c r="AC753" s="1"/>
      <c r="AD753" s="9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9"/>
      <c r="BZ753" s="26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9"/>
      <c r="CR753" s="26"/>
      <c r="CS753" s="9"/>
      <c r="CT753" s="26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26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9"/>
      <c r="EX753" s="1"/>
      <c r="EY753" s="1"/>
      <c r="EZ753" s="26"/>
      <c r="FA753" s="1"/>
      <c r="FB753" s="1"/>
      <c r="FC753" s="9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9"/>
      <c r="GE753" s="26"/>
      <c r="GF753" s="1"/>
      <c r="GG753" s="1"/>
      <c r="GH753" s="1"/>
      <c r="GI753" s="1"/>
      <c r="GJ753" s="1"/>
      <c r="GK753" s="1"/>
      <c r="GL753" s="9"/>
      <c r="GM753" s="27"/>
      <c r="GN753" s="26"/>
      <c r="GO753" s="9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26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26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9"/>
      <c r="IW753" s="26"/>
      <c r="IX753" s="1"/>
      <c r="IY753" s="1"/>
      <c r="IZ753" s="1"/>
      <c r="JA753" s="1"/>
      <c r="JB753" s="1"/>
      <c r="JC753" s="9"/>
      <c r="JD753" s="26"/>
      <c r="JE753" s="1"/>
      <c r="JF753" s="1"/>
      <c r="JG753" s="1"/>
      <c r="JH753" s="1"/>
      <c r="JI753" s="1"/>
      <c r="JJ753" s="1"/>
      <c r="JK753" s="1"/>
      <c r="JL753" s="1"/>
      <c r="JM753" s="9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26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27"/>
      <c r="LJ753" s="1"/>
      <c r="LK753" s="1"/>
      <c r="LL753" s="1"/>
      <c r="LM753" s="1"/>
      <c r="LN753" s="26"/>
      <c r="LO753" s="1"/>
      <c r="LP753" s="9"/>
      <c r="LQ753" s="26"/>
      <c r="LR753" s="1"/>
      <c r="LS753" s="1"/>
      <c r="LT753" s="1"/>
      <c r="LU753" s="1"/>
      <c r="LV753" s="1"/>
      <c r="LW753" s="1"/>
      <c r="LX753" s="1"/>
      <c r="LY753" s="9"/>
      <c r="LZ753" s="26"/>
      <c r="MA753" s="1"/>
      <c r="MB753" s="1"/>
      <c r="MC753" s="1"/>
      <c r="MD753" s="26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26"/>
      <c r="MW753" s="1"/>
      <c r="MX753" s="1"/>
      <c r="MY753" s="1"/>
      <c r="MZ753" s="9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27"/>
      <c r="NN753" s="1"/>
      <c r="NO753" s="9"/>
      <c r="NP753" s="26"/>
      <c r="NQ753" s="9"/>
      <c r="NR753" s="26"/>
      <c r="NS753" s="1"/>
      <c r="NT753" s="1"/>
      <c r="NU753" s="1"/>
      <c r="NV753" s="1"/>
      <c r="NW753" s="1"/>
      <c r="NX753" s="1"/>
      <c r="NY753" s="1"/>
      <c r="NZ753" s="1"/>
      <c r="OA753" s="1"/>
      <c r="OB753" s="1"/>
      <c r="OC753" s="1"/>
      <c r="OD753" s="1"/>
      <c r="OE753" s="1"/>
      <c r="OF753" s="1"/>
      <c r="OG753" s="1"/>
      <c r="OH753" s="1"/>
      <c r="OI753" s="1"/>
      <c r="OJ753" s="1"/>
      <c r="OK753" s="26"/>
      <c r="OL753" s="1"/>
      <c r="OM753" s="1"/>
      <c r="ON753" s="9"/>
      <c r="OO753" s="26"/>
      <c r="OP753" s="9"/>
      <c r="OQ753" s="1"/>
      <c r="OR753" s="1"/>
      <c r="OS753" s="1"/>
      <c r="OT753" s="1"/>
      <c r="OU753" s="1"/>
      <c r="OV753" s="1"/>
      <c r="OW753" s="1"/>
      <c r="OX753" s="1"/>
      <c r="OY753" s="1"/>
      <c r="OZ753" s="1"/>
      <c r="PA753" s="1"/>
      <c r="PB753" s="1"/>
      <c r="PC753" s="1"/>
      <c r="PD753" s="1"/>
      <c r="PE753" s="1"/>
      <c r="PF753" s="1"/>
      <c r="PG753" s="1"/>
      <c r="PH753" s="1"/>
      <c r="PI753" s="1"/>
      <c r="PJ753" s="9"/>
      <c r="PK753" s="26"/>
      <c r="PL753" s="1"/>
      <c r="PM753" s="1"/>
      <c r="PN753" s="1"/>
      <c r="PO753" s="1"/>
      <c r="PP753" s="1"/>
      <c r="PQ753" s="1"/>
      <c r="PR753" s="1"/>
      <c r="PS753" s="1"/>
      <c r="PT753" s="1"/>
      <c r="PU753" s="1"/>
      <c r="PV753" s="1"/>
      <c r="PW753" s="1"/>
      <c r="PX753" s="1"/>
      <c r="PY753" s="1"/>
      <c r="PZ753" s="1"/>
      <c r="QA753" s="1"/>
      <c r="QB753" s="1"/>
      <c r="QC753" s="1"/>
      <c r="QD753" s="1"/>
      <c r="QE753" s="1"/>
      <c r="QF753" s="1"/>
      <c r="QG753" s="1"/>
      <c r="QH753" s="1"/>
      <c r="QI753" s="1"/>
      <c r="QJ753" s="1"/>
      <c r="QK753" s="1"/>
      <c r="QL753" s="1"/>
      <c r="QM753" s="1"/>
      <c r="QN753" s="1"/>
      <c r="QO753" s="1"/>
      <c r="QP753" s="1"/>
      <c r="QQ753" s="9"/>
      <c r="QR753" s="26"/>
      <c r="QS753" s="1"/>
      <c r="QT753" s="1"/>
      <c r="QU753" s="1"/>
      <c r="QV753" s="1"/>
      <c r="QW753" s="1"/>
      <c r="QX753" s="1"/>
      <c r="QY753" s="9"/>
      <c r="QZ753" s="26"/>
      <c r="RA753" s="1"/>
      <c r="RB753" s="1"/>
      <c r="RC753" s="9"/>
      <c r="RD753" s="1"/>
      <c r="RE753" s="1"/>
      <c r="RF753" s="1"/>
      <c r="RG753" s="1"/>
      <c r="RH753" s="1"/>
      <c r="RI753" s="1"/>
      <c r="RJ753" s="1"/>
      <c r="RK753" s="1"/>
      <c r="RL753" s="1"/>
      <c r="RM753" s="1"/>
      <c r="RN753" s="1"/>
      <c r="RO753" s="1"/>
      <c r="RP753" s="1"/>
      <c r="RQ753" s="1"/>
      <c r="RR753" s="1"/>
      <c r="RS753" s="1"/>
      <c r="RT753" s="1"/>
      <c r="RU753" s="1"/>
      <c r="RV753" s="1"/>
      <c r="RW753" s="1"/>
      <c r="RX753" s="1"/>
      <c r="RY753" s="26"/>
      <c r="RZ753" s="1"/>
      <c r="SA753" s="1"/>
      <c r="SB753" s="1"/>
      <c r="SC753" s="1"/>
      <c r="SD753" s="1"/>
      <c r="SE753" s="1"/>
      <c r="SF753" s="1"/>
      <c r="SG753" s="1"/>
      <c r="SH753" s="26"/>
      <c r="SI753" s="1"/>
      <c r="SJ753" s="1"/>
      <c r="SK753" s="1"/>
      <c r="SL753" s="1"/>
      <c r="SM753" s="1"/>
      <c r="SN753" s="1"/>
      <c r="SO753" s="1"/>
      <c r="SP753" s="1"/>
      <c r="SQ753" s="1"/>
      <c r="SR753" s="9"/>
      <c r="SS753" s="1"/>
      <c r="ST753" s="1"/>
      <c r="SU753" s="1"/>
      <c r="SV753" s="1"/>
      <c r="SW753" s="1"/>
      <c r="SX753" s="1"/>
      <c r="SY753" s="1"/>
      <c r="SZ753" s="1"/>
      <c r="TA753" s="1"/>
      <c r="TB753" s="1"/>
      <c r="TC753" s="1"/>
      <c r="TD753" s="1"/>
      <c r="TE753" s="1"/>
      <c r="TF753" s="1"/>
      <c r="TG753" s="1"/>
      <c r="TH753" s="1"/>
      <c r="TI753" s="1"/>
      <c r="TJ753" s="1"/>
      <c r="TK753" s="1"/>
      <c r="TL753" s="1"/>
      <c r="TM753" s="1"/>
      <c r="TN753" s="1"/>
      <c r="TO753" s="1"/>
    </row>
    <row r="754" spans="1:535" ht="13.2" x14ac:dyDescent="0.25">
      <c r="A754" s="1"/>
      <c r="B754" s="1"/>
      <c r="C754" s="1"/>
      <c r="D754" s="1"/>
      <c r="E754" s="2"/>
      <c r="F754" s="1"/>
      <c r="G754" s="9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9"/>
      <c r="X754" s="26"/>
      <c r="Y754" s="1"/>
      <c r="Z754" s="1"/>
      <c r="AA754" s="9"/>
      <c r="AB754" s="26"/>
      <c r="AC754" s="1"/>
      <c r="AD754" s="9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9"/>
      <c r="BZ754" s="26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9"/>
      <c r="CR754" s="26"/>
      <c r="CS754" s="9"/>
      <c r="CT754" s="26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26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9"/>
      <c r="EX754" s="1"/>
      <c r="EY754" s="1"/>
      <c r="EZ754" s="26"/>
      <c r="FA754" s="1"/>
      <c r="FB754" s="1"/>
      <c r="FC754" s="9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9"/>
      <c r="GE754" s="26"/>
      <c r="GF754" s="1"/>
      <c r="GG754" s="1"/>
      <c r="GH754" s="1"/>
      <c r="GI754" s="1"/>
      <c r="GJ754" s="1"/>
      <c r="GK754" s="1"/>
      <c r="GL754" s="9"/>
      <c r="GM754" s="27"/>
      <c r="GN754" s="26"/>
      <c r="GO754" s="9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26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26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9"/>
      <c r="IW754" s="26"/>
      <c r="IX754" s="1"/>
      <c r="IY754" s="1"/>
      <c r="IZ754" s="1"/>
      <c r="JA754" s="1"/>
      <c r="JB754" s="1"/>
      <c r="JC754" s="9"/>
      <c r="JD754" s="26"/>
      <c r="JE754" s="1"/>
      <c r="JF754" s="1"/>
      <c r="JG754" s="1"/>
      <c r="JH754" s="1"/>
      <c r="JI754" s="1"/>
      <c r="JJ754" s="1"/>
      <c r="JK754" s="1"/>
      <c r="JL754" s="1"/>
      <c r="JM754" s="9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26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27"/>
      <c r="LJ754" s="1"/>
      <c r="LK754" s="1"/>
      <c r="LL754" s="1"/>
      <c r="LM754" s="1"/>
      <c r="LN754" s="26"/>
      <c r="LO754" s="1"/>
      <c r="LP754" s="9"/>
      <c r="LQ754" s="26"/>
      <c r="LR754" s="1"/>
      <c r="LS754" s="1"/>
      <c r="LT754" s="1"/>
      <c r="LU754" s="1"/>
      <c r="LV754" s="1"/>
      <c r="LW754" s="1"/>
      <c r="LX754" s="1"/>
      <c r="LY754" s="9"/>
      <c r="LZ754" s="26"/>
      <c r="MA754" s="1"/>
      <c r="MB754" s="1"/>
      <c r="MC754" s="1"/>
      <c r="MD754" s="26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26"/>
      <c r="MW754" s="1"/>
      <c r="MX754" s="1"/>
      <c r="MY754" s="1"/>
      <c r="MZ754" s="9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27"/>
      <c r="NN754" s="1"/>
      <c r="NO754" s="9"/>
      <c r="NP754" s="26"/>
      <c r="NQ754" s="9"/>
      <c r="NR754" s="26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26"/>
      <c r="OL754" s="1"/>
      <c r="OM754" s="1"/>
      <c r="ON754" s="9"/>
      <c r="OO754" s="26"/>
      <c r="OP754" s="9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9"/>
      <c r="PK754" s="26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9"/>
      <c r="QR754" s="26"/>
      <c r="QS754" s="1"/>
      <c r="QT754" s="1"/>
      <c r="QU754" s="1"/>
      <c r="QV754" s="1"/>
      <c r="QW754" s="1"/>
      <c r="QX754" s="1"/>
      <c r="QY754" s="9"/>
      <c r="QZ754" s="26"/>
      <c r="RA754" s="1"/>
      <c r="RB754" s="1"/>
      <c r="RC754" s="9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26"/>
      <c r="RZ754" s="1"/>
      <c r="SA754" s="1"/>
      <c r="SB754" s="1"/>
      <c r="SC754" s="1"/>
      <c r="SD754" s="1"/>
      <c r="SE754" s="1"/>
      <c r="SF754" s="1"/>
      <c r="SG754" s="1"/>
      <c r="SH754" s="26"/>
      <c r="SI754" s="1"/>
      <c r="SJ754" s="1"/>
      <c r="SK754" s="1"/>
      <c r="SL754" s="1"/>
      <c r="SM754" s="1"/>
      <c r="SN754" s="1"/>
      <c r="SO754" s="1"/>
      <c r="SP754" s="1"/>
      <c r="SQ754" s="1"/>
      <c r="SR754" s="9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</row>
    <row r="755" spans="1:535" ht="13.2" x14ac:dyDescent="0.25">
      <c r="A755" s="1"/>
      <c r="B755" s="1"/>
      <c r="C755" s="1"/>
      <c r="D755" s="1"/>
      <c r="E755" s="2"/>
      <c r="F755" s="1"/>
      <c r="G755" s="9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9"/>
      <c r="X755" s="26"/>
      <c r="Y755" s="1"/>
      <c r="Z755" s="1"/>
      <c r="AA755" s="9"/>
      <c r="AB755" s="26"/>
      <c r="AC755" s="1"/>
      <c r="AD755" s="9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9"/>
      <c r="BZ755" s="26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9"/>
      <c r="CR755" s="26"/>
      <c r="CS755" s="9"/>
      <c r="CT755" s="26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26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9"/>
      <c r="EX755" s="1"/>
      <c r="EY755" s="1"/>
      <c r="EZ755" s="26"/>
      <c r="FA755" s="1"/>
      <c r="FB755" s="1"/>
      <c r="FC755" s="9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9"/>
      <c r="GE755" s="26"/>
      <c r="GF755" s="1"/>
      <c r="GG755" s="1"/>
      <c r="GH755" s="1"/>
      <c r="GI755" s="1"/>
      <c r="GJ755" s="1"/>
      <c r="GK755" s="1"/>
      <c r="GL755" s="9"/>
      <c r="GM755" s="27"/>
      <c r="GN755" s="26"/>
      <c r="GO755" s="9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26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26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9"/>
      <c r="IW755" s="26"/>
      <c r="IX755" s="1"/>
      <c r="IY755" s="1"/>
      <c r="IZ755" s="1"/>
      <c r="JA755" s="1"/>
      <c r="JB755" s="1"/>
      <c r="JC755" s="9"/>
      <c r="JD755" s="26"/>
      <c r="JE755" s="1"/>
      <c r="JF755" s="1"/>
      <c r="JG755" s="1"/>
      <c r="JH755" s="1"/>
      <c r="JI755" s="1"/>
      <c r="JJ755" s="1"/>
      <c r="JK755" s="1"/>
      <c r="JL755" s="1"/>
      <c r="JM755" s="9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26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27"/>
      <c r="LJ755" s="1"/>
      <c r="LK755" s="1"/>
      <c r="LL755" s="1"/>
      <c r="LM755" s="1"/>
      <c r="LN755" s="26"/>
      <c r="LO755" s="1"/>
      <c r="LP755" s="9"/>
      <c r="LQ755" s="26"/>
      <c r="LR755" s="1"/>
      <c r="LS755" s="1"/>
      <c r="LT755" s="1"/>
      <c r="LU755" s="1"/>
      <c r="LV755" s="1"/>
      <c r="LW755" s="1"/>
      <c r="LX755" s="1"/>
      <c r="LY755" s="9"/>
      <c r="LZ755" s="26"/>
      <c r="MA755" s="1"/>
      <c r="MB755" s="1"/>
      <c r="MC755" s="1"/>
      <c r="MD755" s="26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26"/>
      <c r="MW755" s="1"/>
      <c r="MX755" s="1"/>
      <c r="MY755" s="1"/>
      <c r="MZ755" s="9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27"/>
      <c r="NN755" s="1"/>
      <c r="NO755" s="9"/>
      <c r="NP755" s="26"/>
      <c r="NQ755" s="9"/>
      <c r="NR755" s="26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26"/>
      <c r="OL755" s="1"/>
      <c r="OM755" s="1"/>
      <c r="ON755" s="9"/>
      <c r="OO755" s="26"/>
      <c r="OP755" s="9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9"/>
      <c r="PK755" s="26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9"/>
      <c r="QR755" s="26"/>
      <c r="QS755" s="1"/>
      <c r="QT755" s="1"/>
      <c r="QU755" s="1"/>
      <c r="QV755" s="1"/>
      <c r="QW755" s="1"/>
      <c r="QX755" s="1"/>
      <c r="QY755" s="9"/>
      <c r="QZ755" s="26"/>
      <c r="RA755" s="1"/>
      <c r="RB755" s="1"/>
      <c r="RC755" s="9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26"/>
      <c r="RZ755" s="1"/>
      <c r="SA755" s="1"/>
      <c r="SB755" s="1"/>
      <c r="SC755" s="1"/>
      <c r="SD755" s="1"/>
      <c r="SE755" s="1"/>
      <c r="SF755" s="1"/>
      <c r="SG755" s="1"/>
      <c r="SH755" s="26"/>
      <c r="SI755" s="1"/>
      <c r="SJ755" s="1"/>
      <c r="SK755" s="1"/>
      <c r="SL755" s="1"/>
      <c r="SM755" s="1"/>
      <c r="SN755" s="1"/>
      <c r="SO755" s="1"/>
      <c r="SP755" s="1"/>
      <c r="SQ755" s="1"/>
      <c r="SR755" s="9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</row>
    <row r="756" spans="1:535" ht="13.2" x14ac:dyDescent="0.25">
      <c r="A756" s="1"/>
      <c r="B756" s="1"/>
      <c r="C756" s="1"/>
      <c r="D756" s="1"/>
      <c r="E756" s="2"/>
      <c r="F756" s="1"/>
      <c r="G756" s="9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9"/>
      <c r="X756" s="26"/>
      <c r="Y756" s="1"/>
      <c r="Z756" s="1"/>
      <c r="AA756" s="9"/>
      <c r="AB756" s="26"/>
      <c r="AC756" s="1"/>
      <c r="AD756" s="9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9"/>
      <c r="BZ756" s="26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9"/>
      <c r="CR756" s="26"/>
      <c r="CS756" s="9"/>
      <c r="CT756" s="26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26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9"/>
      <c r="EX756" s="1"/>
      <c r="EY756" s="1"/>
      <c r="EZ756" s="26"/>
      <c r="FA756" s="1"/>
      <c r="FB756" s="1"/>
      <c r="FC756" s="9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9"/>
      <c r="GE756" s="26"/>
      <c r="GF756" s="1"/>
      <c r="GG756" s="1"/>
      <c r="GH756" s="1"/>
      <c r="GI756" s="1"/>
      <c r="GJ756" s="1"/>
      <c r="GK756" s="1"/>
      <c r="GL756" s="9"/>
      <c r="GM756" s="27"/>
      <c r="GN756" s="26"/>
      <c r="GO756" s="9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26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26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9"/>
      <c r="IW756" s="26"/>
      <c r="IX756" s="1"/>
      <c r="IY756" s="1"/>
      <c r="IZ756" s="1"/>
      <c r="JA756" s="1"/>
      <c r="JB756" s="1"/>
      <c r="JC756" s="9"/>
      <c r="JD756" s="26"/>
      <c r="JE756" s="1"/>
      <c r="JF756" s="1"/>
      <c r="JG756" s="1"/>
      <c r="JH756" s="1"/>
      <c r="JI756" s="1"/>
      <c r="JJ756" s="1"/>
      <c r="JK756" s="1"/>
      <c r="JL756" s="1"/>
      <c r="JM756" s="9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26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27"/>
      <c r="LJ756" s="1"/>
      <c r="LK756" s="1"/>
      <c r="LL756" s="1"/>
      <c r="LM756" s="1"/>
      <c r="LN756" s="26"/>
      <c r="LO756" s="1"/>
      <c r="LP756" s="9"/>
      <c r="LQ756" s="26"/>
      <c r="LR756" s="1"/>
      <c r="LS756" s="1"/>
      <c r="LT756" s="1"/>
      <c r="LU756" s="1"/>
      <c r="LV756" s="1"/>
      <c r="LW756" s="1"/>
      <c r="LX756" s="1"/>
      <c r="LY756" s="9"/>
      <c r="LZ756" s="26"/>
      <c r="MA756" s="1"/>
      <c r="MB756" s="1"/>
      <c r="MC756" s="1"/>
      <c r="MD756" s="26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26"/>
      <c r="MW756" s="1"/>
      <c r="MX756" s="1"/>
      <c r="MY756" s="1"/>
      <c r="MZ756" s="9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27"/>
      <c r="NN756" s="1"/>
      <c r="NO756" s="9"/>
      <c r="NP756" s="26"/>
      <c r="NQ756" s="9"/>
      <c r="NR756" s="26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26"/>
      <c r="OL756" s="1"/>
      <c r="OM756" s="1"/>
      <c r="ON756" s="9"/>
      <c r="OO756" s="26"/>
      <c r="OP756" s="9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9"/>
      <c r="PK756" s="26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9"/>
      <c r="QR756" s="26"/>
      <c r="QS756" s="1"/>
      <c r="QT756" s="1"/>
      <c r="QU756" s="1"/>
      <c r="QV756" s="1"/>
      <c r="QW756" s="1"/>
      <c r="QX756" s="1"/>
      <c r="QY756" s="9"/>
      <c r="QZ756" s="26"/>
      <c r="RA756" s="1"/>
      <c r="RB756" s="1"/>
      <c r="RC756" s="9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26"/>
      <c r="RZ756" s="1"/>
      <c r="SA756" s="1"/>
      <c r="SB756" s="1"/>
      <c r="SC756" s="1"/>
      <c r="SD756" s="1"/>
      <c r="SE756" s="1"/>
      <c r="SF756" s="1"/>
      <c r="SG756" s="1"/>
      <c r="SH756" s="26"/>
      <c r="SI756" s="1"/>
      <c r="SJ756" s="1"/>
      <c r="SK756" s="1"/>
      <c r="SL756" s="1"/>
      <c r="SM756" s="1"/>
      <c r="SN756" s="1"/>
      <c r="SO756" s="1"/>
      <c r="SP756" s="1"/>
      <c r="SQ756" s="1"/>
      <c r="SR756" s="9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</row>
    <row r="757" spans="1:535" ht="13.2" x14ac:dyDescent="0.25">
      <c r="A757" s="1"/>
      <c r="B757" s="1"/>
      <c r="C757" s="1"/>
      <c r="D757" s="1"/>
      <c r="E757" s="2"/>
      <c r="F757" s="1"/>
      <c r="G757" s="9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9"/>
      <c r="X757" s="26"/>
      <c r="Y757" s="1"/>
      <c r="Z757" s="1"/>
      <c r="AA757" s="9"/>
      <c r="AB757" s="26"/>
      <c r="AC757" s="1"/>
      <c r="AD757" s="9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9"/>
      <c r="BZ757" s="26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9"/>
      <c r="CR757" s="26"/>
      <c r="CS757" s="9"/>
      <c r="CT757" s="26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26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9"/>
      <c r="EX757" s="1"/>
      <c r="EY757" s="1"/>
      <c r="EZ757" s="26"/>
      <c r="FA757" s="1"/>
      <c r="FB757" s="1"/>
      <c r="FC757" s="9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9"/>
      <c r="GE757" s="26"/>
      <c r="GF757" s="1"/>
      <c r="GG757" s="1"/>
      <c r="GH757" s="1"/>
      <c r="GI757" s="1"/>
      <c r="GJ757" s="1"/>
      <c r="GK757" s="1"/>
      <c r="GL757" s="9"/>
      <c r="GM757" s="27"/>
      <c r="GN757" s="26"/>
      <c r="GO757" s="9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26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26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9"/>
      <c r="IW757" s="26"/>
      <c r="IX757" s="1"/>
      <c r="IY757" s="1"/>
      <c r="IZ757" s="1"/>
      <c r="JA757" s="1"/>
      <c r="JB757" s="1"/>
      <c r="JC757" s="9"/>
      <c r="JD757" s="26"/>
      <c r="JE757" s="1"/>
      <c r="JF757" s="1"/>
      <c r="JG757" s="1"/>
      <c r="JH757" s="1"/>
      <c r="JI757" s="1"/>
      <c r="JJ757" s="1"/>
      <c r="JK757" s="1"/>
      <c r="JL757" s="1"/>
      <c r="JM757" s="9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26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27"/>
      <c r="LJ757" s="1"/>
      <c r="LK757" s="1"/>
      <c r="LL757" s="1"/>
      <c r="LM757" s="1"/>
      <c r="LN757" s="26"/>
      <c r="LO757" s="1"/>
      <c r="LP757" s="9"/>
      <c r="LQ757" s="26"/>
      <c r="LR757" s="1"/>
      <c r="LS757" s="1"/>
      <c r="LT757" s="1"/>
      <c r="LU757" s="1"/>
      <c r="LV757" s="1"/>
      <c r="LW757" s="1"/>
      <c r="LX757" s="1"/>
      <c r="LY757" s="9"/>
      <c r="LZ757" s="26"/>
      <c r="MA757" s="1"/>
      <c r="MB757" s="1"/>
      <c r="MC757" s="1"/>
      <c r="MD757" s="26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26"/>
      <c r="MW757" s="1"/>
      <c r="MX757" s="1"/>
      <c r="MY757" s="1"/>
      <c r="MZ757" s="9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27"/>
      <c r="NN757" s="1"/>
      <c r="NO757" s="9"/>
      <c r="NP757" s="26"/>
      <c r="NQ757" s="9"/>
      <c r="NR757" s="26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26"/>
      <c r="OL757" s="1"/>
      <c r="OM757" s="1"/>
      <c r="ON757" s="9"/>
      <c r="OO757" s="26"/>
      <c r="OP757" s="9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9"/>
      <c r="PK757" s="26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9"/>
      <c r="QR757" s="26"/>
      <c r="QS757" s="1"/>
      <c r="QT757" s="1"/>
      <c r="QU757" s="1"/>
      <c r="QV757" s="1"/>
      <c r="QW757" s="1"/>
      <c r="QX757" s="1"/>
      <c r="QY757" s="9"/>
      <c r="QZ757" s="26"/>
      <c r="RA757" s="1"/>
      <c r="RB757" s="1"/>
      <c r="RC757" s="9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26"/>
      <c r="RZ757" s="1"/>
      <c r="SA757" s="1"/>
      <c r="SB757" s="1"/>
      <c r="SC757" s="1"/>
      <c r="SD757" s="1"/>
      <c r="SE757" s="1"/>
      <c r="SF757" s="1"/>
      <c r="SG757" s="1"/>
      <c r="SH757" s="26"/>
      <c r="SI757" s="1"/>
      <c r="SJ757" s="1"/>
      <c r="SK757" s="1"/>
      <c r="SL757" s="1"/>
      <c r="SM757" s="1"/>
      <c r="SN757" s="1"/>
      <c r="SO757" s="1"/>
      <c r="SP757" s="1"/>
      <c r="SQ757" s="1"/>
      <c r="SR757" s="9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</row>
    <row r="758" spans="1:535" ht="13.2" x14ac:dyDescent="0.25">
      <c r="A758" s="1"/>
      <c r="B758" s="1"/>
      <c r="C758" s="1"/>
      <c r="D758" s="1"/>
      <c r="E758" s="2"/>
      <c r="F758" s="1"/>
      <c r="G758" s="9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9"/>
      <c r="X758" s="26"/>
      <c r="Y758" s="1"/>
      <c r="Z758" s="1"/>
      <c r="AA758" s="9"/>
      <c r="AB758" s="26"/>
      <c r="AC758" s="1"/>
      <c r="AD758" s="9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9"/>
      <c r="BZ758" s="26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9"/>
      <c r="CR758" s="26"/>
      <c r="CS758" s="9"/>
      <c r="CT758" s="26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26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9"/>
      <c r="EX758" s="1"/>
      <c r="EY758" s="1"/>
      <c r="EZ758" s="26"/>
      <c r="FA758" s="1"/>
      <c r="FB758" s="1"/>
      <c r="FC758" s="9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9"/>
      <c r="GE758" s="26"/>
      <c r="GF758" s="1"/>
      <c r="GG758" s="1"/>
      <c r="GH758" s="1"/>
      <c r="GI758" s="1"/>
      <c r="GJ758" s="1"/>
      <c r="GK758" s="1"/>
      <c r="GL758" s="9"/>
      <c r="GM758" s="27"/>
      <c r="GN758" s="26"/>
      <c r="GO758" s="9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26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26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9"/>
      <c r="IW758" s="26"/>
      <c r="IX758" s="1"/>
      <c r="IY758" s="1"/>
      <c r="IZ758" s="1"/>
      <c r="JA758" s="1"/>
      <c r="JB758" s="1"/>
      <c r="JC758" s="9"/>
      <c r="JD758" s="26"/>
      <c r="JE758" s="1"/>
      <c r="JF758" s="1"/>
      <c r="JG758" s="1"/>
      <c r="JH758" s="1"/>
      <c r="JI758" s="1"/>
      <c r="JJ758" s="1"/>
      <c r="JK758" s="1"/>
      <c r="JL758" s="1"/>
      <c r="JM758" s="9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26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27"/>
      <c r="LJ758" s="1"/>
      <c r="LK758" s="1"/>
      <c r="LL758" s="1"/>
      <c r="LM758" s="1"/>
      <c r="LN758" s="26"/>
      <c r="LO758" s="1"/>
      <c r="LP758" s="9"/>
      <c r="LQ758" s="26"/>
      <c r="LR758" s="1"/>
      <c r="LS758" s="1"/>
      <c r="LT758" s="1"/>
      <c r="LU758" s="1"/>
      <c r="LV758" s="1"/>
      <c r="LW758" s="1"/>
      <c r="LX758" s="1"/>
      <c r="LY758" s="9"/>
      <c r="LZ758" s="26"/>
      <c r="MA758" s="1"/>
      <c r="MB758" s="1"/>
      <c r="MC758" s="1"/>
      <c r="MD758" s="26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26"/>
      <c r="MW758" s="1"/>
      <c r="MX758" s="1"/>
      <c r="MY758" s="1"/>
      <c r="MZ758" s="9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27"/>
      <c r="NN758" s="1"/>
      <c r="NO758" s="9"/>
      <c r="NP758" s="26"/>
      <c r="NQ758" s="9"/>
      <c r="NR758" s="26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26"/>
      <c r="OL758" s="1"/>
      <c r="OM758" s="1"/>
      <c r="ON758" s="9"/>
      <c r="OO758" s="26"/>
      <c r="OP758" s="9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9"/>
      <c r="PK758" s="26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9"/>
      <c r="QR758" s="26"/>
      <c r="QS758" s="1"/>
      <c r="QT758" s="1"/>
      <c r="QU758" s="1"/>
      <c r="QV758" s="1"/>
      <c r="QW758" s="1"/>
      <c r="QX758" s="1"/>
      <c r="QY758" s="9"/>
      <c r="QZ758" s="26"/>
      <c r="RA758" s="1"/>
      <c r="RB758" s="1"/>
      <c r="RC758" s="9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26"/>
      <c r="RZ758" s="1"/>
      <c r="SA758" s="1"/>
      <c r="SB758" s="1"/>
      <c r="SC758" s="1"/>
      <c r="SD758" s="1"/>
      <c r="SE758" s="1"/>
      <c r="SF758" s="1"/>
      <c r="SG758" s="1"/>
      <c r="SH758" s="26"/>
      <c r="SI758" s="1"/>
      <c r="SJ758" s="1"/>
      <c r="SK758" s="1"/>
      <c r="SL758" s="1"/>
      <c r="SM758" s="1"/>
      <c r="SN758" s="1"/>
      <c r="SO758" s="1"/>
      <c r="SP758" s="1"/>
      <c r="SQ758" s="1"/>
      <c r="SR758" s="9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</row>
    <row r="759" spans="1:535" ht="13.2" x14ac:dyDescent="0.25">
      <c r="A759" s="1"/>
      <c r="B759" s="1"/>
      <c r="C759" s="1"/>
      <c r="D759" s="1"/>
      <c r="E759" s="2"/>
      <c r="F759" s="1"/>
      <c r="G759" s="9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9"/>
      <c r="X759" s="26"/>
      <c r="Y759" s="1"/>
      <c r="Z759" s="1"/>
      <c r="AA759" s="9"/>
      <c r="AB759" s="26"/>
      <c r="AC759" s="1"/>
      <c r="AD759" s="9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9"/>
      <c r="BZ759" s="26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9"/>
      <c r="CR759" s="26"/>
      <c r="CS759" s="9"/>
      <c r="CT759" s="26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26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9"/>
      <c r="EX759" s="1"/>
      <c r="EY759" s="1"/>
      <c r="EZ759" s="26"/>
      <c r="FA759" s="1"/>
      <c r="FB759" s="1"/>
      <c r="FC759" s="9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9"/>
      <c r="GE759" s="26"/>
      <c r="GF759" s="1"/>
      <c r="GG759" s="1"/>
      <c r="GH759" s="1"/>
      <c r="GI759" s="1"/>
      <c r="GJ759" s="1"/>
      <c r="GK759" s="1"/>
      <c r="GL759" s="9"/>
      <c r="GM759" s="27"/>
      <c r="GN759" s="26"/>
      <c r="GO759" s="9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26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26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9"/>
      <c r="IW759" s="26"/>
      <c r="IX759" s="1"/>
      <c r="IY759" s="1"/>
      <c r="IZ759" s="1"/>
      <c r="JA759" s="1"/>
      <c r="JB759" s="1"/>
      <c r="JC759" s="9"/>
      <c r="JD759" s="26"/>
      <c r="JE759" s="1"/>
      <c r="JF759" s="1"/>
      <c r="JG759" s="1"/>
      <c r="JH759" s="1"/>
      <c r="JI759" s="1"/>
      <c r="JJ759" s="1"/>
      <c r="JK759" s="1"/>
      <c r="JL759" s="1"/>
      <c r="JM759" s="9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26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27"/>
      <c r="LJ759" s="1"/>
      <c r="LK759" s="1"/>
      <c r="LL759" s="1"/>
      <c r="LM759" s="1"/>
      <c r="LN759" s="26"/>
      <c r="LO759" s="1"/>
      <c r="LP759" s="9"/>
      <c r="LQ759" s="26"/>
      <c r="LR759" s="1"/>
      <c r="LS759" s="1"/>
      <c r="LT759" s="1"/>
      <c r="LU759" s="1"/>
      <c r="LV759" s="1"/>
      <c r="LW759" s="1"/>
      <c r="LX759" s="1"/>
      <c r="LY759" s="9"/>
      <c r="LZ759" s="26"/>
      <c r="MA759" s="1"/>
      <c r="MB759" s="1"/>
      <c r="MC759" s="1"/>
      <c r="MD759" s="26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26"/>
      <c r="MW759" s="1"/>
      <c r="MX759" s="1"/>
      <c r="MY759" s="1"/>
      <c r="MZ759" s="9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27"/>
      <c r="NN759" s="1"/>
      <c r="NO759" s="9"/>
      <c r="NP759" s="26"/>
      <c r="NQ759" s="9"/>
      <c r="NR759" s="26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26"/>
      <c r="OL759" s="1"/>
      <c r="OM759" s="1"/>
      <c r="ON759" s="9"/>
      <c r="OO759" s="26"/>
      <c r="OP759" s="9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9"/>
      <c r="PK759" s="26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9"/>
      <c r="QR759" s="26"/>
      <c r="QS759" s="1"/>
      <c r="QT759" s="1"/>
      <c r="QU759" s="1"/>
      <c r="QV759" s="1"/>
      <c r="QW759" s="1"/>
      <c r="QX759" s="1"/>
      <c r="QY759" s="9"/>
      <c r="QZ759" s="26"/>
      <c r="RA759" s="1"/>
      <c r="RB759" s="1"/>
      <c r="RC759" s="9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26"/>
      <c r="RZ759" s="1"/>
      <c r="SA759" s="1"/>
      <c r="SB759" s="1"/>
      <c r="SC759" s="1"/>
      <c r="SD759" s="1"/>
      <c r="SE759" s="1"/>
      <c r="SF759" s="1"/>
      <c r="SG759" s="1"/>
      <c r="SH759" s="26"/>
      <c r="SI759" s="1"/>
      <c r="SJ759" s="1"/>
      <c r="SK759" s="1"/>
      <c r="SL759" s="1"/>
      <c r="SM759" s="1"/>
      <c r="SN759" s="1"/>
      <c r="SO759" s="1"/>
      <c r="SP759" s="1"/>
      <c r="SQ759" s="1"/>
      <c r="SR759" s="9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</row>
    <row r="760" spans="1:535" ht="13.2" x14ac:dyDescent="0.25">
      <c r="A760" s="1"/>
      <c r="B760" s="1"/>
      <c r="C760" s="1"/>
      <c r="D760" s="1"/>
      <c r="E760" s="2"/>
      <c r="F760" s="1"/>
      <c r="G760" s="9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9"/>
      <c r="X760" s="26"/>
      <c r="Y760" s="1"/>
      <c r="Z760" s="1"/>
      <c r="AA760" s="9"/>
      <c r="AB760" s="26"/>
      <c r="AC760" s="1"/>
      <c r="AD760" s="9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9"/>
      <c r="BZ760" s="26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9"/>
      <c r="CR760" s="26"/>
      <c r="CS760" s="9"/>
      <c r="CT760" s="26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26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9"/>
      <c r="EX760" s="1"/>
      <c r="EY760" s="1"/>
      <c r="EZ760" s="26"/>
      <c r="FA760" s="1"/>
      <c r="FB760" s="1"/>
      <c r="FC760" s="9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9"/>
      <c r="GE760" s="26"/>
      <c r="GF760" s="1"/>
      <c r="GG760" s="1"/>
      <c r="GH760" s="1"/>
      <c r="GI760" s="1"/>
      <c r="GJ760" s="1"/>
      <c r="GK760" s="1"/>
      <c r="GL760" s="9"/>
      <c r="GM760" s="27"/>
      <c r="GN760" s="26"/>
      <c r="GO760" s="9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26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26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9"/>
      <c r="IW760" s="26"/>
      <c r="IX760" s="1"/>
      <c r="IY760" s="1"/>
      <c r="IZ760" s="1"/>
      <c r="JA760" s="1"/>
      <c r="JB760" s="1"/>
      <c r="JC760" s="9"/>
      <c r="JD760" s="26"/>
      <c r="JE760" s="1"/>
      <c r="JF760" s="1"/>
      <c r="JG760" s="1"/>
      <c r="JH760" s="1"/>
      <c r="JI760" s="1"/>
      <c r="JJ760" s="1"/>
      <c r="JK760" s="1"/>
      <c r="JL760" s="1"/>
      <c r="JM760" s="9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26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27"/>
      <c r="LJ760" s="1"/>
      <c r="LK760" s="1"/>
      <c r="LL760" s="1"/>
      <c r="LM760" s="1"/>
      <c r="LN760" s="26"/>
      <c r="LO760" s="1"/>
      <c r="LP760" s="9"/>
      <c r="LQ760" s="26"/>
      <c r="LR760" s="1"/>
      <c r="LS760" s="1"/>
      <c r="LT760" s="1"/>
      <c r="LU760" s="1"/>
      <c r="LV760" s="1"/>
      <c r="LW760" s="1"/>
      <c r="LX760" s="1"/>
      <c r="LY760" s="9"/>
      <c r="LZ760" s="26"/>
      <c r="MA760" s="1"/>
      <c r="MB760" s="1"/>
      <c r="MC760" s="1"/>
      <c r="MD760" s="26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26"/>
      <c r="MW760" s="1"/>
      <c r="MX760" s="1"/>
      <c r="MY760" s="1"/>
      <c r="MZ760" s="9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27"/>
      <c r="NN760" s="1"/>
      <c r="NO760" s="9"/>
      <c r="NP760" s="26"/>
      <c r="NQ760" s="9"/>
      <c r="NR760" s="26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26"/>
      <c r="OL760" s="1"/>
      <c r="OM760" s="1"/>
      <c r="ON760" s="9"/>
      <c r="OO760" s="26"/>
      <c r="OP760" s="9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9"/>
      <c r="PK760" s="26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9"/>
      <c r="QR760" s="26"/>
      <c r="QS760" s="1"/>
      <c r="QT760" s="1"/>
      <c r="QU760" s="1"/>
      <c r="QV760" s="1"/>
      <c r="QW760" s="1"/>
      <c r="QX760" s="1"/>
      <c r="QY760" s="9"/>
      <c r="QZ760" s="26"/>
      <c r="RA760" s="1"/>
      <c r="RB760" s="1"/>
      <c r="RC760" s="9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26"/>
      <c r="RZ760" s="1"/>
      <c r="SA760" s="1"/>
      <c r="SB760" s="1"/>
      <c r="SC760" s="1"/>
      <c r="SD760" s="1"/>
      <c r="SE760" s="1"/>
      <c r="SF760" s="1"/>
      <c r="SG760" s="1"/>
      <c r="SH760" s="26"/>
      <c r="SI760" s="1"/>
      <c r="SJ760" s="1"/>
      <c r="SK760" s="1"/>
      <c r="SL760" s="1"/>
      <c r="SM760" s="1"/>
      <c r="SN760" s="1"/>
      <c r="SO760" s="1"/>
      <c r="SP760" s="1"/>
      <c r="SQ760" s="1"/>
      <c r="SR760" s="9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</row>
    <row r="761" spans="1:535" ht="13.2" x14ac:dyDescent="0.25">
      <c r="A761" s="1"/>
      <c r="B761" s="1"/>
      <c r="C761" s="1"/>
      <c r="D761" s="1"/>
      <c r="E761" s="2"/>
      <c r="F761" s="1"/>
      <c r="G761" s="9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9"/>
      <c r="X761" s="26"/>
      <c r="Y761" s="1"/>
      <c r="Z761" s="1"/>
      <c r="AA761" s="9"/>
      <c r="AB761" s="26"/>
      <c r="AC761" s="1"/>
      <c r="AD761" s="9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9"/>
      <c r="BZ761" s="26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9"/>
      <c r="CR761" s="26"/>
      <c r="CS761" s="9"/>
      <c r="CT761" s="26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26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9"/>
      <c r="EX761" s="1"/>
      <c r="EY761" s="1"/>
      <c r="EZ761" s="26"/>
      <c r="FA761" s="1"/>
      <c r="FB761" s="1"/>
      <c r="FC761" s="9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9"/>
      <c r="GE761" s="26"/>
      <c r="GF761" s="1"/>
      <c r="GG761" s="1"/>
      <c r="GH761" s="1"/>
      <c r="GI761" s="1"/>
      <c r="GJ761" s="1"/>
      <c r="GK761" s="1"/>
      <c r="GL761" s="9"/>
      <c r="GM761" s="27"/>
      <c r="GN761" s="26"/>
      <c r="GO761" s="9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26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26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9"/>
      <c r="IW761" s="26"/>
      <c r="IX761" s="1"/>
      <c r="IY761" s="1"/>
      <c r="IZ761" s="1"/>
      <c r="JA761" s="1"/>
      <c r="JB761" s="1"/>
      <c r="JC761" s="9"/>
      <c r="JD761" s="26"/>
      <c r="JE761" s="1"/>
      <c r="JF761" s="1"/>
      <c r="JG761" s="1"/>
      <c r="JH761" s="1"/>
      <c r="JI761" s="1"/>
      <c r="JJ761" s="1"/>
      <c r="JK761" s="1"/>
      <c r="JL761" s="1"/>
      <c r="JM761" s="9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26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27"/>
      <c r="LJ761" s="1"/>
      <c r="LK761" s="1"/>
      <c r="LL761" s="1"/>
      <c r="LM761" s="1"/>
      <c r="LN761" s="26"/>
      <c r="LO761" s="1"/>
      <c r="LP761" s="9"/>
      <c r="LQ761" s="26"/>
      <c r="LR761" s="1"/>
      <c r="LS761" s="1"/>
      <c r="LT761" s="1"/>
      <c r="LU761" s="1"/>
      <c r="LV761" s="1"/>
      <c r="LW761" s="1"/>
      <c r="LX761" s="1"/>
      <c r="LY761" s="9"/>
      <c r="LZ761" s="26"/>
      <c r="MA761" s="1"/>
      <c r="MB761" s="1"/>
      <c r="MC761" s="1"/>
      <c r="MD761" s="26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26"/>
      <c r="MW761" s="1"/>
      <c r="MX761" s="1"/>
      <c r="MY761" s="1"/>
      <c r="MZ761" s="9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27"/>
      <c r="NN761" s="1"/>
      <c r="NO761" s="9"/>
      <c r="NP761" s="26"/>
      <c r="NQ761" s="9"/>
      <c r="NR761" s="26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26"/>
      <c r="OL761" s="1"/>
      <c r="OM761" s="1"/>
      <c r="ON761" s="9"/>
      <c r="OO761" s="26"/>
      <c r="OP761" s="9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9"/>
      <c r="PK761" s="26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9"/>
      <c r="QR761" s="26"/>
      <c r="QS761" s="1"/>
      <c r="QT761" s="1"/>
      <c r="QU761" s="1"/>
      <c r="QV761" s="1"/>
      <c r="QW761" s="1"/>
      <c r="QX761" s="1"/>
      <c r="QY761" s="9"/>
      <c r="QZ761" s="26"/>
      <c r="RA761" s="1"/>
      <c r="RB761" s="1"/>
      <c r="RC761" s="9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26"/>
      <c r="RZ761" s="1"/>
      <c r="SA761" s="1"/>
      <c r="SB761" s="1"/>
      <c r="SC761" s="1"/>
      <c r="SD761" s="1"/>
      <c r="SE761" s="1"/>
      <c r="SF761" s="1"/>
      <c r="SG761" s="1"/>
      <c r="SH761" s="26"/>
      <c r="SI761" s="1"/>
      <c r="SJ761" s="1"/>
      <c r="SK761" s="1"/>
      <c r="SL761" s="1"/>
      <c r="SM761" s="1"/>
      <c r="SN761" s="1"/>
      <c r="SO761" s="1"/>
      <c r="SP761" s="1"/>
      <c r="SQ761" s="1"/>
      <c r="SR761" s="9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</row>
    <row r="762" spans="1:535" ht="13.2" x14ac:dyDescent="0.25">
      <c r="A762" s="1"/>
      <c r="B762" s="1"/>
      <c r="C762" s="1"/>
      <c r="D762" s="1"/>
      <c r="E762" s="2"/>
      <c r="F762" s="1"/>
      <c r="G762" s="9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9"/>
      <c r="X762" s="26"/>
      <c r="Y762" s="1"/>
      <c r="Z762" s="1"/>
      <c r="AA762" s="9"/>
      <c r="AB762" s="26"/>
      <c r="AC762" s="1"/>
      <c r="AD762" s="9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9"/>
      <c r="BZ762" s="26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9"/>
      <c r="CR762" s="26"/>
      <c r="CS762" s="9"/>
      <c r="CT762" s="26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26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9"/>
      <c r="EX762" s="1"/>
      <c r="EY762" s="1"/>
      <c r="EZ762" s="26"/>
      <c r="FA762" s="1"/>
      <c r="FB762" s="1"/>
      <c r="FC762" s="9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9"/>
      <c r="GE762" s="26"/>
      <c r="GF762" s="1"/>
      <c r="GG762" s="1"/>
      <c r="GH762" s="1"/>
      <c r="GI762" s="1"/>
      <c r="GJ762" s="1"/>
      <c r="GK762" s="1"/>
      <c r="GL762" s="9"/>
      <c r="GM762" s="27"/>
      <c r="GN762" s="26"/>
      <c r="GO762" s="9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26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26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9"/>
      <c r="IW762" s="26"/>
      <c r="IX762" s="1"/>
      <c r="IY762" s="1"/>
      <c r="IZ762" s="1"/>
      <c r="JA762" s="1"/>
      <c r="JB762" s="1"/>
      <c r="JC762" s="9"/>
      <c r="JD762" s="26"/>
      <c r="JE762" s="1"/>
      <c r="JF762" s="1"/>
      <c r="JG762" s="1"/>
      <c r="JH762" s="1"/>
      <c r="JI762" s="1"/>
      <c r="JJ762" s="1"/>
      <c r="JK762" s="1"/>
      <c r="JL762" s="1"/>
      <c r="JM762" s="9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26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27"/>
      <c r="LJ762" s="1"/>
      <c r="LK762" s="1"/>
      <c r="LL762" s="1"/>
      <c r="LM762" s="1"/>
      <c r="LN762" s="26"/>
      <c r="LO762" s="1"/>
      <c r="LP762" s="9"/>
      <c r="LQ762" s="26"/>
      <c r="LR762" s="1"/>
      <c r="LS762" s="1"/>
      <c r="LT762" s="1"/>
      <c r="LU762" s="1"/>
      <c r="LV762" s="1"/>
      <c r="LW762" s="1"/>
      <c r="LX762" s="1"/>
      <c r="LY762" s="9"/>
      <c r="LZ762" s="26"/>
      <c r="MA762" s="1"/>
      <c r="MB762" s="1"/>
      <c r="MC762" s="1"/>
      <c r="MD762" s="26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26"/>
      <c r="MW762" s="1"/>
      <c r="MX762" s="1"/>
      <c r="MY762" s="1"/>
      <c r="MZ762" s="9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27"/>
      <c r="NN762" s="1"/>
      <c r="NO762" s="9"/>
      <c r="NP762" s="26"/>
      <c r="NQ762" s="9"/>
      <c r="NR762" s="26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26"/>
      <c r="OL762" s="1"/>
      <c r="OM762" s="1"/>
      <c r="ON762" s="9"/>
      <c r="OO762" s="26"/>
      <c r="OP762" s="9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9"/>
      <c r="PK762" s="26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9"/>
      <c r="QR762" s="26"/>
      <c r="QS762" s="1"/>
      <c r="QT762" s="1"/>
      <c r="QU762" s="1"/>
      <c r="QV762" s="1"/>
      <c r="QW762" s="1"/>
      <c r="QX762" s="1"/>
      <c r="QY762" s="9"/>
      <c r="QZ762" s="26"/>
      <c r="RA762" s="1"/>
      <c r="RB762" s="1"/>
      <c r="RC762" s="9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26"/>
      <c r="RZ762" s="1"/>
      <c r="SA762" s="1"/>
      <c r="SB762" s="1"/>
      <c r="SC762" s="1"/>
      <c r="SD762" s="1"/>
      <c r="SE762" s="1"/>
      <c r="SF762" s="1"/>
      <c r="SG762" s="1"/>
      <c r="SH762" s="26"/>
      <c r="SI762" s="1"/>
      <c r="SJ762" s="1"/>
      <c r="SK762" s="1"/>
      <c r="SL762" s="1"/>
      <c r="SM762" s="1"/>
      <c r="SN762" s="1"/>
      <c r="SO762" s="1"/>
      <c r="SP762" s="1"/>
      <c r="SQ762" s="1"/>
      <c r="SR762" s="9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</row>
    <row r="763" spans="1:535" ht="13.2" x14ac:dyDescent="0.25">
      <c r="A763" s="1"/>
      <c r="B763" s="1"/>
      <c r="C763" s="1"/>
      <c r="D763" s="1"/>
      <c r="E763" s="2"/>
      <c r="F763" s="1"/>
      <c r="G763" s="9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9"/>
      <c r="X763" s="26"/>
      <c r="Y763" s="1"/>
      <c r="Z763" s="1"/>
      <c r="AA763" s="9"/>
      <c r="AB763" s="26"/>
      <c r="AC763" s="1"/>
      <c r="AD763" s="9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9"/>
      <c r="BZ763" s="26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9"/>
      <c r="CR763" s="26"/>
      <c r="CS763" s="9"/>
      <c r="CT763" s="26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26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9"/>
      <c r="EX763" s="1"/>
      <c r="EY763" s="1"/>
      <c r="EZ763" s="26"/>
      <c r="FA763" s="1"/>
      <c r="FB763" s="1"/>
      <c r="FC763" s="9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9"/>
      <c r="GE763" s="26"/>
      <c r="GF763" s="1"/>
      <c r="GG763" s="1"/>
      <c r="GH763" s="1"/>
      <c r="GI763" s="1"/>
      <c r="GJ763" s="1"/>
      <c r="GK763" s="1"/>
      <c r="GL763" s="9"/>
      <c r="GM763" s="27"/>
      <c r="GN763" s="26"/>
      <c r="GO763" s="9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26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26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9"/>
      <c r="IW763" s="26"/>
      <c r="IX763" s="1"/>
      <c r="IY763" s="1"/>
      <c r="IZ763" s="1"/>
      <c r="JA763" s="1"/>
      <c r="JB763" s="1"/>
      <c r="JC763" s="9"/>
      <c r="JD763" s="26"/>
      <c r="JE763" s="1"/>
      <c r="JF763" s="1"/>
      <c r="JG763" s="1"/>
      <c r="JH763" s="1"/>
      <c r="JI763" s="1"/>
      <c r="JJ763" s="1"/>
      <c r="JK763" s="1"/>
      <c r="JL763" s="1"/>
      <c r="JM763" s="9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26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27"/>
      <c r="LJ763" s="1"/>
      <c r="LK763" s="1"/>
      <c r="LL763" s="1"/>
      <c r="LM763" s="1"/>
      <c r="LN763" s="26"/>
      <c r="LO763" s="1"/>
      <c r="LP763" s="9"/>
      <c r="LQ763" s="26"/>
      <c r="LR763" s="1"/>
      <c r="LS763" s="1"/>
      <c r="LT763" s="1"/>
      <c r="LU763" s="1"/>
      <c r="LV763" s="1"/>
      <c r="LW763" s="1"/>
      <c r="LX763" s="1"/>
      <c r="LY763" s="9"/>
      <c r="LZ763" s="26"/>
      <c r="MA763" s="1"/>
      <c r="MB763" s="1"/>
      <c r="MC763" s="1"/>
      <c r="MD763" s="26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26"/>
      <c r="MW763" s="1"/>
      <c r="MX763" s="1"/>
      <c r="MY763" s="1"/>
      <c r="MZ763" s="9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27"/>
      <c r="NN763" s="1"/>
      <c r="NO763" s="9"/>
      <c r="NP763" s="26"/>
      <c r="NQ763" s="9"/>
      <c r="NR763" s="26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26"/>
      <c r="OL763" s="1"/>
      <c r="OM763" s="1"/>
      <c r="ON763" s="9"/>
      <c r="OO763" s="26"/>
      <c r="OP763" s="9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9"/>
      <c r="PK763" s="26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9"/>
      <c r="QR763" s="26"/>
      <c r="QS763" s="1"/>
      <c r="QT763" s="1"/>
      <c r="QU763" s="1"/>
      <c r="QV763" s="1"/>
      <c r="QW763" s="1"/>
      <c r="QX763" s="1"/>
      <c r="QY763" s="9"/>
      <c r="QZ763" s="26"/>
      <c r="RA763" s="1"/>
      <c r="RB763" s="1"/>
      <c r="RC763" s="9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26"/>
      <c r="RZ763" s="1"/>
      <c r="SA763" s="1"/>
      <c r="SB763" s="1"/>
      <c r="SC763" s="1"/>
      <c r="SD763" s="1"/>
      <c r="SE763" s="1"/>
      <c r="SF763" s="1"/>
      <c r="SG763" s="1"/>
      <c r="SH763" s="26"/>
      <c r="SI763" s="1"/>
      <c r="SJ763" s="1"/>
      <c r="SK763" s="1"/>
      <c r="SL763" s="1"/>
      <c r="SM763" s="1"/>
      <c r="SN763" s="1"/>
      <c r="SO763" s="1"/>
      <c r="SP763" s="1"/>
      <c r="SQ763" s="1"/>
      <c r="SR763" s="9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</row>
    <row r="764" spans="1:535" ht="13.2" x14ac:dyDescent="0.25">
      <c r="A764" s="1"/>
      <c r="B764" s="1"/>
      <c r="C764" s="1"/>
      <c r="D764" s="1"/>
      <c r="E764" s="2"/>
      <c r="F764" s="1"/>
      <c r="G764" s="9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9"/>
      <c r="X764" s="26"/>
      <c r="Y764" s="1"/>
      <c r="Z764" s="1"/>
      <c r="AA764" s="9"/>
      <c r="AB764" s="26"/>
      <c r="AC764" s="1"/>
      <c r="AD764" s="9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9"/>
      <c r="BZ764" s="26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9"/>
      <c r="CR764" s="26"/>
      <c r="CS764" s="9"/>
      <c r="CT764" s="26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26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9"/>
      <c r="EX764" s="1"/>
      <c r="EY764" s="1"/>
      <c r="EZ764" s="26"/>
      <c r="FA764" s="1"/>
      <c r="FB764" s="1"/>
      <c r="FC764" s="9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9"/>
      <c r="GE764" s="26"/>
      <c r="GF764" s="1"/>
      <c r="GG764" s="1"/>
      <c r="GH764" s="1"/>
      <c r="GI764" s="1"/>
      <c r="GJ764" s="1"/>
      <c r="GK764" s="1"/>
      <c r="GL764" s="9"/>
      <c r="GM764" s="27"/>
      <c r="GN764" s="26"/>
      <c r="GO764" s="9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26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26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9"/>
      <c r="IW764" s="26"/>
      <c r="IX764" s="1"/>
      <c r="IY764" s="1"/>
      <c r="IZ764" s="1"/>
      <c r="JA764" s="1"/>
      <c r="JB764" s="1"/>
      <c r="JC764" s="9"/>
      <c r="JD764" s="26"/>
      <c r="JE764" s="1"/>
      <c r="JF764" s="1"/>
      <c r="JG764" s="1"/>
      <c r="JH764" s="1"/>
      <c r="JI764" s="1"/>
      <c r="JJ764" s="1"/>
      <c r="JK764" s="1"/>
      <c r="JL764" s="1"/>
      <c r="JM764" s="9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26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27"/>
      <c r="LJ764" s="1"/>
      <c r="LK764" s="1"/>
      <c r="LL764" s="1"/>
      <c r="LM764" s="1"/>
      <c r="LN764" s="26"/>
      <c r="LO764" s="1"/>
      <c r="LP764" s="9"/>
      <c r="LQ764" s="26"/>
      <c r="LR764" s="1"/>
      <c r="LS764" s="1"/>
      <c r="LT764" s="1"/>
      <c r="LU764" s="1"/>
      <c r="LV764" s="1"/>
      <c r="LW764" s="1"/>
      <c r="LX764" s="1"/>
      <c r="LY764" s="9"/>
      <c r="LZ764" s="26"/>
      <c r="MA764" s="1"/>
      <c r="MB764" s="1"/>
      <c r="MC764" s="1"/>
      <c r="MD764" s="26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26"/>
      <c r="MW764" s="1"/>
      <c r="MX764" s="1"/>
      <c r="MY764" s="1"/>
      <c r="MZ764" s="9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27"/>
      <c r="NN764" s="1"/>
      <c r="NO764" s="9"/>
      <c r="NP764" s="26"/>
      <c r="NQ764" s="9"/>
      <c r="NR764" s="26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26"/>
      <c r="OL764" s="1"/>
      <c r="OM764" s="1"/>
      <c r="ON764" s="9"/>
      <c r="OO764" s="26"/>
      <c r="OP764" s="9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9"/>
      <c r="PK764" s="26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9"/>
      <c r="QR764" s="26"/>
      <c r="QS764" s="1"/>
      <c r="QT764" s="1"/>
      <c r="QU764" s="1"/>
      <c r="QV764" s="1"/>
      <c r="QW764" s="1"/>
      <c r="QX764" s="1"/>
      <c r="QY764" s="9"/>
      <c r="QZ764" s="26"/>
      <c r="RA764" s="1"/>
      <c r="RB764" s="1"/>
      <c r="RC764" s="9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26"/>
      <c r="RZ764" s="1"/>
      <c r="SA764" s="1"/>
      <c r="SB764" s="1"/>
      <c r="SC764" s="1"/>
      <c r="SD764" s="1"/>
      <c r="SE764" s="1"/>
      <c r="SF764" s="1"/>
      <c r="SG764" s="1"/>
      <c r="SH764" s="26"/>
      <c r="SI764" s="1"/>
      <c r="SJ764" s="1"/>
      <c r="SK764" s="1"/>
      <c r="SL764" s="1"/>
      <c r="SM764" s="1"/>
      <c r="SN764" s="1"/>
      <c r="SO764" s="1"/>
      <c r="SP764" s="1"/>
      <c r="SQ764" s="1"/>
      <c r="SR764" s="9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</row>
    <row r="765" spans="1:535" ht="13.2" x14ac:dyDescent="0.25">
      <c r="A765" s="1"/>
      <c r="B765" s="1"/>
      <c r="C765" s="1"/>
      <c r="D765" s="1"/>
      <c r="E765" s="2"/>
      <c r="F765" s="1"/>
      <c r="G765" s="9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9"/>
      <c r="X765" s="26"/>
      <c r="Y765" s="1"/>
      <c r="Z765" s="1"/>
      <c r="AA765" s="9"/>
      <c r="AB765" s="26"/>
      <c r="AC765" s="1"/>
      <c r="AD765" s="9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9"/>
      <c r="BZ765" s="26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9"/>
      <c r="CR765" s="26"/>
      <c r="CS765" s="9"/>
      <c r="CT765" s="26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26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9"/>
      <c r="EX765" s="1"/>
      <c r="EY765" s="1"/>
      <c r="EZ765" s="26"/>
      <c r="FA765" s="1"/>
      <c r="FB765" s="1"/>
      <c r="FC765" s="9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9"/>
      <c r="GE765" s="26"/>
      <c r="GF765" s="1"/>
      <c r="GG765" s="1"/>
      <c r="GH765" s="1"/>
      <c r="GI765" s="1"/>
      <c r="GJ765" s="1"/>
      <c r="GK765" s="1"/>
      <c r="GL765" s="9"/>
      <c r="GM765" s="27"/>
      <c r="GN765" s="26"/>
      <c r="GO765" s="9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26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26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9"/>
      <c r="IW765" s="26"/>
      <c r="IX765" s="1"/>
      <c r="IY765" s="1"/>
      <c r="IZ765" s="1"/>
      <c r="JA765" s="1"/>
      <c r="JB765" s="1"/>
      <c r="JC765" s="9"/>
      <c r="JD765" s="26"/>
      <c r="JE765" s="1"/>
      <c r="JF765" s="1"/>
      <c r="JG765" s="1"/>
      <c r="JH765" s="1"/>
      <c r="JI765" s="1"/>
      <c r="JJ765" s="1"/>
      <c r="JK765" s="1"/>
      <c r="JL765" s="1"/>
      <c r="JM765" s="9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26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27"/>
      <c r="LJ765" s="1"/>
      <c r="LK765" s="1"/>
      <c r="LL765" s="1"/>
      <c r="LM765" s="1"/>
      <c r="LN765" s="26"/>
      <c r="LO765" s="1"/>
      <c r="LP765" s="9"/>
      <c r="LQ765" s="26"/>
      <c r="LR765" s="1"/>
      <c r="LS765" s="1"/>
      <c r="LT765" s="1"/>
      <c r="LU765" s="1"/>
      <c r="LV765" s="1"/>
      <c r="LW765" s="1"/>
      <c r="LX765" s="1"/>
      <c r="LY765" s="9"/>
      <c r="LZ765" s="26"/>
      <c r="MA765" s="1"/>
      <c r="MB765" s="1"/>
      <c r="MC765" s="1"/>
      <c r="MD765" s="26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26"/>
      <c r="MW765" s="1"/>
      <c r="MX765" s="1"/>
      <c r="MY765" s="1"/>
      <c r="MZ765" s="9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27"/>
      <c r="NN765" s="1"/>
      <c r="NO765" s="9"/>
      <c r="NP765" s="26"/>
      <c r="NQ765" s="9"/>
      <c r="NR765" s="26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26"/>
      <c r="OL765" s="1"/>
      <c r="OM765" s="1"/>
      <c r="ON765" s="9"/>
      <c r="OO765" s="26"/>
      <c r="OP765" s="9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9"/>
      <c r="PK765" s="26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9"/>
      <c r="QR765" s="26"/>
      <c r="QS765" s="1"/>
      <c r="QT765" s="1"/>
      <c r="QU765" s="1"/>
      <c r="QV765" s="1"/>
      <c r="QW765" s="1"/>
      <c r="QX765" s="1"/>
      <c r="QY765" s="9"/>
      <c r="QZ765" s="26"/>
      <c r="RA765" s="1"/>
      <c r="RB765" s="1"/>
      <c r="RC765" s="9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26"/>
      <c r="RZ765" s="1"/>
      <c r="SA765" s="1"/>
      <c r="SB765" s="1"/>
      <c r="SC765" s="1"/>
      <c r="SD765" s="1"/>
      <c r="SE765" s="1"/>
      <c r="SF765" s="1"/>
      <c r="SG765" s="1"/>
      <c r="SH765" s="26"/>
      <c r="SI765" s="1"/>
      <c r="SJ765" s="1"/>
      <c r="SK765" s="1"/>
      <c r="SL765" s="1"/>
      <c r="SM765" s="1"/>
      <c r="SN765" s="1"/>
      <c r="SO765" s="1"/>
      <c r="SP765" s="1"/>
      <c r="SQ765" s="1"/>
      <c r="SR765" s="9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</row>
    <row r="766" spans="1:535" ht="13.2" x14ac:dyDescent="0.25">
      <c r="A766" s="1"/>
      <c r="B766" s="1"/>
      <c r="C766" s="1"/>
      <c r="D766" s="1"/>
      <c r="E766" s="2"/>
      <c r="F766" s="1"/>
      <c r="G766" s="9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9"/>
      <c r="X766" s="26"/>
      <c r="Y766" s="1"/>
      <c r="Z766" s="1"/>
      <c r="AA766" s="9"/>
      <c r="AB766" s="26"/>
      <c r="AC766" s="1"/>
      <c r="AD766" s="9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9"/>
      <c r="BZ766" s="26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9"/>
      <c r="CR766" s="26"/>
      <c r="CS766" s="9"/>
      <c r="CT766" s="26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26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9"/>
      <c r="EX766" s="1"/>
      <c r="EY766" s="1"/>
      <c r="EZ766" s="26"/>
      <c r="FA766" s="1"/>
      <c r="FB766" s="1"/>
      <c r="FC766" s="9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9"/>
      <c r="GE766" s="26"/>
      <c r="GF766" s="1"/>
      <c r="GG766" s="1"/>
      <c r="GH766" s="1"/>
      <c r="GI766" s="1"/>
      <c r="GJ766" s="1"/>
      <c r="GK766" s="1"/>
      <c r="GL766" s="9"/>
      <c r="GM766" s="27"/>
      <c r="GN766" s="26"/>
      <c r="GO766" s="9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26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26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9"/>
      <c r="IW766" s="26"/>
      <c r="IX766" s="1"/>
      <c r="IY766" s="1"/>
      <c r="IZ766" s="1"/>
      <c r="JA766" s="1"/>
      <c r="JB766" s="1"/>
      <c r="JC766" s="9"/>
      <c r="JD766" s="26"/>
      <c r="JE766" s="1"/>
      <c r="JF766" s="1"/>
      <c r="JG766" s="1"/>
      <c r="JH766" s="1"/>
      <c r="JI766" s="1"/>
      <c r="JJ766" s="1"/>
      <c r="JK766" s="1"/>
      <c r="JL766" s="1"/>
      <c r="JM766" s="9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26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27"/>
      <c r="LJ766" s="1"/>
      <c r="LK766" s="1"/>
      <c r="LL766" s="1"/>
      <c r="LM766" s="1"/>
      <c r="LN766" s="26"/>
      <c r="LO766" s="1"/>
      <c r="LP766" s="9"/>
      <c r="LQ766" s="26"/>
      <c r="LR766" s="1"/>
      <c r="LS766" s="1"/>
      <c r="LT766" s="1"/>
      <c r="LU766" s="1"/>
      <c r="LV766" s="1"/>
      <c r="LW766" s="1"/>
      <c r="LX766" s="1"/>
      <c r="LY766" s="9"/>
      <c r="LZ766" s="26"/>
      <c r="MA766" s="1"/>
      <c r="MB766" s="1"/>
      <c r="MC766" s="1"/>
      <c r="MD766" s="26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26"/>
      <c r="MW766" s="1"/>
      <c r="MX766" s="1"/>
      <c r="MY766" s="1"/>
      <c r="MZ766" s="9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27"/>
      <c r="NN766" s="1"/>
      <c r="NO766" s="9"/>
      <c r="NP766" s="26"/>
      <c r="NQ766" s="9"/>
      <c r="NR766" s="26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26"/>
      <c r="OL766" s="1"/>
      <c r="OM766" s="1"/>
      <c r="ON766" s="9"/>
      <c r="OO766" s="26"/>
      <c r="OP766" s="9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9"/>
      <c r="PK766" s="26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9"/>
      <c r="QR766" s="26"/>
      <c r="QS766" s="1"/>
      <c r="QT766" s="1"/>
      <c r="QU766" s="1"/>
      <c r="QV766" s="1"/>
      <c r="QW766" s="1"/>
      <c r="QX766" s="1"/>
      <c r="QY766" s="9"/>
      <c r="QZ766" s="26"/>
      <c r="RA766" s="1"/>
      <c r="RB766" s="1"/>
      <c r="RC766" s="9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26"/>
      <c r="RZ766" s="1"/>
      <c r="SA766" s="1"/>
      <c r="SB766" s="1"/>
      <c r="SC766" s="1"/>
      <c r="SD766" s="1"/>
      <c r="SE766" s="1"/>
      <c r="SF766" s="1"/>
      <c r="SG766" s="1"/>
      <c r="SH766" s="26"/>
      <c r="SI766" s="1"/>
      <c r="SJ766" s="1"/>
      <c r="SK766" s="1"/>
      <c r="SL766" s="1"/>
      <c r="SM766" s="1"/>
      <c r="SN766" s="1"/>
      <c r="SO766" s="1"/>
      <c r="SP766" s="1"/>
      <c r="SQ766" s="1"/>
      <c r="SR766" s="9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</row>
    <row r="767" spans="1:535" ht="13.2" x14ac:dyDescent="0.25">
      <c r="A767" s="1"/>
      <c r="B767" s="1"/>
      <c r="C767" s="1"/>
      <c r="D767" s="1"/>
      <c r="E767" s="2"/>
      <c r="F767" s="1"/>
      <c r="G767" s="9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9"/>
      <c r="X767" s="26"/>
      <c r="Y767" s="1"/>
      <c r="Z767" s="1"/>
      <c r="AA767" s="9"/>
      <c r="AB767" s="26"/>
      <c r="AC767" s="1"/>
      <c r="AD767" s="9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9"/>
      <c r="BZ767" s="26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9"/>
      <c r="CR767" s="26"/>
      <c r="CS767" s="9"/>
      <c r="CT767" s="26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26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9"/>
      <c r="EX767" s="1"/>
      <c r="EY767" s="1"/>
      <c r="EZ767" s="26"/>
      <c r="FA767" s="1"/>
      <c r="FB767" s="1"/>
      <c r="FC767" s="9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9"/>
      <c r="GE767" s="26"/>
      <c r="GF767" s="1"/>
      <c r="GG767" s="1"/>
      <c r="GH767" s="1"/>
      <c r="GI767" s="1"/>
      <c r="GJ767" s="1"/>
      <c r="GK767" s="1"/>
      <c r="GL767" s="9"/>
      <c r="GM767" s="27"/>
      <c r="GN767" s="26"/>
      <c r="GO767" s="9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26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26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9"/>
      <c r="IW767" s="26"/>
      <c r="IX767" s="1"/>
      <c r="IY767" s="1"/>
      <c r="IZ767" s="1"/>
      <c r="JA767" s="1"/>
      <c r="JB767" s="1"/>
      <c r="JC767" s="9"/>
      <c r="JD767" s="26"/>
      <c r="JE767" s="1"/>
      <c r="JF767" s="1"/>
      <c r="JG767" s="1"/>
      <c r="JH767" s="1"/>
      <c r="JI767" s="1"/>
      <c r="JJ767" s="1"/>
      <c r="JK767" s="1"/>
      <c r="JL767" s="1"/>
      <c r="JM767" s="9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26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27"/>
      <c r="LJ767" s="1"/>
      <c r="LK767" s="1"/>
      <c r="LL767" s="1"/>
      <c r="LM767" s="1"/>
      <c r="LN767" s="26"/>
      <c r="LO767" s="1"/>
      <c r="LP767" s="9"/>
      <c r="LQ767" s="26"/>
      <c r="LR767" s="1"/>
      <c r="LS767" s="1"/>
      <c r="LT767" s="1"/>
      <c r="LU767" s="1"/>
      <c r="LV767" s="1"/>
      <c r="LW767" s="1"/>
      <c r="LX767" s="1"/>
      <c r="LY767" s="9"/>
      <c r="LZ767" s="26"/>
      <c r="MA767" s="1"/>
      <c r="MB767" s="1"/>
      <c r="MC767" s="1"/>
      <c r="MD767" s="26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26"/>
      <c r="MW767" s="1"/>
      <c r="MX767" s="1"/>
      <c r="MY767" s="1"/>
      <c r="MZ767" s="9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27"/>
      <c r="NN767" s="1"/>
      <c r="NO767" s="9"/>
      <c r="NP767" s="26"/>
      <c r="NQ767" s="9"/>
      <c r="NR767" s="26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26"/>
      <c r="OL767" s="1"/>
      <c r="OM767" s="1"/>
      <c r="ON767" s="9"/>
      <c r="OO767" s="26"/>
      <c r="OP767" s="9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9"/>
      <c r="PK767" s="26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9"/>
      <c r="QR767" s="26"/>
      <c r="QS767" s="1"/>
      <c r="QT767" s="1"/>
      <c r="QU767" s="1"/>
      <c r="QV767" s="1"/>
      <c r="QW767" s="1"/>
      <c r="QX767" s="1"/>
      <c r="QY767" s="9"/>
      <c r="QZ767" s="26"/>
      <c r="RA767" s="1"/>
      <c r="RB767" s="1"/>
      <c r="RC767" s="9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26"/>
      <c r="RZ767" s="1"/>
      <c r="SA767" s="1"/>
      <c r="SB767" s="1"/>
      <c r="SC767" s="1"/>
      <c r="SD767" s="1"/>
      <c r="SE767" s="1"/>
      <c r="SF767" s="1"/>
      <c r="SG767" s="1"/>
      <c r="SH767" s="26"/>
      <c r="SI767" s="1"/>
      <c r="SJ767" s="1"/>
      <c r="SK767" s="1"/>
      <c r="SL767" s="1"/>
      <c r="SM767" s="1"/>
      <c r="SN767" s="1"/>
      <c r="SO767" s="1"/>
      <c r="SP767" s="1"/>
      <c r="SQ767" s="1"/>
      <c r="SR767" s="9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</row>
    <row r="768" spans="1:535" ht="13.2" x14ac:dyDescent="0.25">
      <c r="A768" s="1"/>
      <c r="B768" s="1"/>
      <c r="C768" s="1"/>
      <c r="D768" s="1"/>
      <c r="E768" s="2"/>
      <c r="F768" s="1"/>
      <c r="G768" s="9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9"/>
      <c r="X768" s="26"/>
      <c r="Y768" s="1"/>
      <c r="Z768" s="1"/>
      <c r="AA768" s="9"/>
      <c r="AB768" s="26"/>
      <c r="AC768" s="1"/>
      <c r="AD768" s="9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9"/>
      <c r="BZ768" s="26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9"/>
      <c r="CR768" s="26"/>
      <c r="CS768" s="9"/>
      <c r="CT768" s="26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26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9"/>
      <c r="EX768" s="1"/>
      <c r="EY768" s="1"/>
      <c r="EZ768" s="26"/>
      <c r="FA768" s="1"/>
      <c r="FB768" s="1"/>
      <c r="FC768" s="9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9"/>
      <c r="GE768" s="26"/>
      <c r="GF768" s="1"/>
      <c r="GG768" s="1"/>
      <c r="GH768" s="1"/>
      <c r="GI768" s="1"/>
      <c r="GJ768" s="1"/>
      <c r="GK768" s="1"/>
      <c r="GL768" s="9"/>
      <c r="GM768" s="27"/>
      <c r="GN768" s="26"/>
      <c r="GO768" s="9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26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26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9"/>
      <c r="IW768" s="26"/>
      <c r="IX768" s="1"/>
      <c r="IY768" s="1"/>
      <c r="IZ768" s="1"/>
      <c r="JA768" s="1"/>
      <c r="JB768" s="1"/>
      <c r="JC768" s="9"/>
      <c r="JD768" s="26"/>
      <c r="JE768" s="1"/>
      <c r="JF768" s="1"/>
      <c r="JG768" s="1"/>
      <c r="JH768" s="1"/>
      <c r="JI768" s="1"/>
      <c r="JJ768" s="1"/>
      <c r="JK768" s="1"/>
      <c r="JL768" s="1"/>
      <c r="JM768" s="9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26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27"/>
      <c r="LJ768" s="1"/>
      <c r="LK768" s="1"/>
      <c r="LL768" s="1"/>
      <c r="LM768" s="1"/>
      <c r="LN768" s="26"/>
      <c r="LO768" s="1"/>
      <c r="LP768" s="9"/>
      <c r="LQ768" s="26"/>
      <c r="LR768" s="1"/>
      <c r="LS768" s="1"/>
      <c r="LT768" s="1"/>
      <c r="LU768" s="1"/>
      <c r="LV768" s="1"/>
      <c r="LW768" s="1"/>
      <c r="LX768" s="1"/>
      <c r="LY768" s="9"/>
      <c r="LZ768" s="26"/>
      <c r="MA768" s="1"/>
      <c r="MB768" s="1"/>
      <c r="MC768" s="1"/>
      <c r="MD768" s="26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26"/>
      <c r="MW768" s="1"/>
      <c r="MX768" s="1"/>
      <c r="MY768" s="1"/>
      <c r="MZ768" s="9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27"/>
      <c r="NN768" s="1"/>
      <c r="NO768" s="9"/>
      <c r="NP768" s="26"/>
      <c r="NQ768" s="9"/>
      <c r="NR768" s="26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26"/>
      <c r="OL768" s="1"/>
      <c r="OM768" s="1"/>
      <c r="ON768" s="9"/>
      <c r="OO768" s="26"/>
      <c r="OP768" s="9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9"/>
      <c r="PK768" s="26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9"/>
      <c r="QR768" s="26"/>
      <c r="QS768" s="1"/>
      <c r="QT768" s="1"/>
      <c r="QU768" s="1"/>
      <c r="QV768" s="1"/>
      <c r="QW768" s="1"/>
      <c r="QX768" s="1"/>
      <c r="QY768" s="9"/>
      <c r="QZ768" s="26"/>
      <c r="RA768" s="1"/>
      <c r="RB768" s="1"/>
      <c r="RC768" s="9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26"/>
      <c r="RZ768" s="1"/>
      <c r="SA768" s="1"/>
      <c r="SB768" s="1"/>
      <c r="SC768" s="1"/>
      <c r="SD768" s="1"/>
      <c r="SE768" s="1"/>
      <c r="SF768" s="1"/>
      <c r="SG768" s="1"/>
      <c r="SH768" s="26"/>
      <c r="SI768" s="1"/>
      <c r="SJ768" s="1"/>
      <c r="SK768" s="1"/>
      <c r="SL768" s="1"/>
      <c r="SM768" s="1"/>
      <c r="SN768" s="1"/>
      <c r="SO768" s="1"/>
      <c r="SP768" s="1"/>
      <c r="SQ768" s="1"/>
      <c r="SR768" s="9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</row>
    <row r="769" spans="1:535" ht="13.2" x14ac:dyDescent="0.25">
      <c r="A769" s="1"/>
      <c r="B769" s="1"/>
      <c r="C769" s="1"/>
      <c r="D769" s="1"/>
      <c r="E769" s="2"/>
      <c r="F769" s="1"/>
      <c r="G769" s="9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9"/>
      <c r="X769" s="26"/>
      <c r="Y769" s="1"/>
      <c r="Z769" s="1"/>
      <c r="AA769" s="9"/>
      <c r="AB769" s="26"/>
      <c r="AC769" s="1"/>
      <c r="AD769" s="9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9"/>
      <c r="BZ769" s="26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9"/>
      <c r="CR769" s="26"/>
      <c r="CS769" s="9"/>
      <c r="CT769" s="26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26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9"/>
      <c r="EX769" s="1"/>
      <c r="EY769" s="1"/>
      <c r="EZ769" s="26"/>
      <c r="FA769" s="1"/>
      <c r="FB769" s="1"/>
      <c r="FC769" s="9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9"/>
      <c r="GE769" s="26"/>
      <c r="GF769" s="1"/>
      <c r="GG769" s="1"/>
      <c r="GH769" s="1"/>
      <c r="GI769" s="1"/>
      <c r="GJ769" s="1"/>
      <c r="GK769" s="1"/>
      <c r="GL769" s="9"/>
      <c r="GM769" s="27"/>
      <c r="GN769" s="26"/>
      <c r="GO769" s="9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26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26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9"/>
      <c r="IW769" s="26"/>
      <c r="IX769" s="1"/>
      <c r="IY769" s="1"/>
      <c r="IZ769" s="1"/>
      <c r="JA769" s="1"/>
      <c r="JB769" s="1"/>
      <c r="JC769" s="9"/>
      <c r="JD769" s="26"/>
      <c r="JE769" s="1"/>
      <c r="JF769" s="1"/>
      <c r="JG769" s="1"/>
      <c r="JH769" s="1"/>
      <c r="JI769" s="1"/>
      <c r="JJ769" s="1"/>
      <c r="JK769" s="1"/>
      <c r="JL769" s="1"/>
      <c r="JM769" s="9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26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27"/>
      <c r="LJ769" s="1"/>
      <c r="LK769" s="1"/>
      <c r="LL769" s="1"/>
      <c r="LM769" s="1"/>
      <c r="LN769" s="26"/>
      <c r="LO769" s="1"/>
      <c r="LP769" s="9"/>
      <c r="LQ769" s="26"/>
      <c r="LR769" s="1"/>
      <c r="LS769" s="1"/>
      <c r="LT769" s="1"/>
      <c r="LU769" s="1"/>
      <c r="LV769" s="1"/>
      <c r="LW769" s="1"/>
      <c r="LX769" s="1"/>
      <c r="LY769" s="9"/>
      <c r="LZ769" s="26"/>
      <c r="MA769" s="1"/>
      <c r="MB769" s="1"/>
      <c r="MC769" s="1"/>
      <c r="MD769" s="26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26"/>
      <c r="MW769" s="1"/>
      <c r="MX769" s="1"/>
      <c r="MY769" s="1"/>
      <c r="MZ769" s="9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27"/>
      <c r="NN769" s="1"/>
      <c r="NO769" s="9"/>
      <c r="NP769" s="26"/>
      <c r="NQ769" s="9"/>
      <c r="NR769" s="26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26"/>
      <c r="OL769" s="1"/>
      <c r="OM769" s="1"/>
      <c r="ON769" s="9"/>
      <c r="OO769" s="26"/>
      <c r="OP769" s="9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9"/>
      <c r="PK769" s="26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9"/>
      <c r="QR769" s="26"/>
      <c r="QS769" s="1"/>
      <c r="QT769" s="1"/>
      <c r="QU769" s="1"/>
      <c r="QV769" s="1"/>
      <c r="QW769" s="1"/>
      <c r="QX769" s="1"/>
      <c r="QY769" s="9"/>
      <c r="QZ769" s="26"/>
      <c r="RA769" s="1"/>
      <c r="RB769" s="1"/>
      <c r="RC769" s="9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26"/>
      <c r="RZ769" s="1"/>
      <c r="SA769" s="1"/>
      <c r="SB769" s="1"/>
      <c r="SC769" s="1"/>
      <c r="SD769" s="1"/>
      <c r="SE769" s="1"/>
      <c r="SF769" s="1"/>
      <c r="SG769" s="1"/>
      <c r="SH769" s="26"/>
      <c r="SI769" s="1"/>
      <c r="SJ769" s="1"/>
      <c r="SK769" s="1"/>
      <c r="SL769" s="1"/>
      <c r="SM769" s="1"/>
      <c r="SN769" s="1"/>
      <c r="SO769" s="1"/>
      <c r="SP769" s="1"/>
      <c r="SQ769" s="1"/>
      <c r="SR769" s="9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</row>
    <row r="770" spans="1:535" ht="13.2" x14ac:dyDescent="0.25">
      <c r="A770" s="1"/>
      <c r="B770" s="1"/>
      <c r="C770" s="1"/>
      <c r="D770" s="1"/>
      <c r="E770" s="2"/>
      <c r="F770" s="1"/>
      <c r="G770" s="9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9"/>
      <c r="X770" s="26"/>
      <c r="Y770" s="1"/>
      <c r="Z770" s="1"/>
      <c r="AA770" s="9"/>
      <c r="AB770" s="26"/>
      <c r="AC770" s="1"/>
      <c r="AD770" s="9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9"/>
      <c r="BZ770" s="26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9"/>
      <c r="CR770" s="26"/>
      <c r="CS770" s="9"/>
      <c r="CT770" s="26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26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9"/>
      <c r="EX770" s="1"/>
      <c r="EY770" s="1"/>
      <c r="EZ770" s="26"/>
      <c r="FA770" s="1"/>
      <c r="FB770" s="1"/>
      <c r="FC770" s="9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9"/>
      <c r="GE770" s="26"/>
      <c r="GF770" s="1"/>
      <c r="GG770" s="1"/>
      <c r="GH770" s="1"/>
      <c r="GI770" s="1"/>
      <c r="GJ770" s="1"/>
      <c r="GK770" s="1"/>
      <c r="GL770" s="9"/>
      <c r="GM770" s="27"/>
      <c r="GN770" s="26"/>
      <c r="GO770" s="9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26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26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9"/>
      <c r="IW770" s="26"/>
      <c r="IX770" s="1"/>
      <c r="IY770" s="1"/>
      <c r="IZ770" s="1"/>
      <c r="JA770" s="1"/>
      <c r="JB770" s="1"/>
      <c r="JC770" s="9"/>
      <c r="JD770" s="26"/>
      <c r="JE770" s="1"/>
      <c r="JF770" s="1"/>
      <c r="JG770" s="1"/>
      <c r="JH770" s="1"/>
      <c r="JI770" s="1"/>
      <c r="JJ770" s="1"/>
      <c r="JK770" s="1"/>
      <c r="JL770" s="1"/>
      <c r="JM770" s="9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26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27"/>
      <c r="LJ770" s="1"/>
      <c r="LK770" s="1"/>
      <c r="LL770" s="1"/>
      <c r="LM770" s="1"/>
      <c r="LN770" s="26"/>
      <c r="LO770" s="1"/>
      <c r="LP770" s="9"/>
      <c r="LQ770" s="26"/>
      <c r="LR770" s="1"/>
      <c r="LS770" s="1"/>
      <c r="LT770" s="1"/>
      <c r="LU770" s="1"/>
      <c r="LV770" s="1"/>
      <c r="LW770" s="1"/>
      <c r="LX770" s="1"/>
      <c r="LY770" s="9"/>
      <c r="LZ770" s="26"/>
      <c r="MA770" s="1"/>
      <c r="MB770" s="1"/>
      <c r="MC770" s="1"/>
      <c r="MD770" s="26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26"/>
      <c r="MW770" s="1"/>
      <c r="MX770" s="1"/>
      <c r="MY770" s="1"/>
      <c r="MZ770" s="9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27"/>
      <c r="NN770" s="1"/>
      <c r="NO770" s="9"/>
      <c r="NP770" s="26"/>
      <c r="NQ770" s="9"/>
      <c r="NR770" s="26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26"/>
      <c r="OL770" s="1"/>
      <c r="OM770" s="1"/>
      <c r="ON770" s="9"/>
      <c r="OO770" s="26"/>
      <c r="OP770" s="9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9"/>
      <c r="PK770" s="26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9"/>
      <c r="QR770" s="26"/>
      <c r="QS770" s="1"/>
      <c r="QT770" s="1"/>
      <c r="QU770" s="1"/>
      <c r="QV770" s="1"/>
      <c r="QW770" s="1"/>
      <c r="QX770" s="1"/>
      <c r="QY770" s="9"/>
      <c r="QZ770" s="26"/>
      <c r="RA770" s="1"/>
      <c r="RB770" s="1"/>
      <c r="RC770" s="9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26"/>
      <c r="RZ770" s="1"/>
      <c r="SA770" s="1"/>
      <c r="SB770" s="1"/>
      <c r="SC770" s="1"/>
      <c r="SD770" s="1"/>
      <c r="SE770" s="1"/>
      <c r="SF770" s="1"/>
      <c r="SG770" s="1"/>
      <c r="SH770" s="26"/>
      <c r="SI770" s="1"/>
      <c r="SJ770" s="1"/>
      <c r="SK770" s="1"/>
      <c r="SL770" s="1"/>
      <c r="SM770" s="1"/>
      <c r="SN770" s="1"/>
      <c r="SO770" s="1"/>
      <c r="SP770" s="1"/>
      <c r="SQ770" s="1"/>
      <c r="SR770" s="9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</row>
    <row r="771" spans="1:535" ht="13.2" x14ac:dyDescent="0.25">
      <c r="A771" s="1"/>
      <c r="B771" s="1"/>
      <c r="C771" s="1"/>
      <c r="D771" s="1"/>
      <c r="E771" s="2"/>
      <c r="F771" s="1"/>
      <c r="G771" s="9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9"/>
      <c r="X771" s="26"/>
      <c r="Y771" s="1"/>
      <c r="Z771" s="1"/>
      <c r="AA771" s="9"/>
      <c r="AB771" s="26"/>
      <c r="AC771" s="1"/>
      <c r="AD771" s="9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9"/>
      <c r="BZ771" s="26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9"/>
      <c r="CR771" s="26"/>
      <c r="CS771" s="9"/>
      <c r="CT771" s="26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26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9"/>
      <c r="EX771" s="1"/>
      <c r="EY771" s="1"/>
      <c r="EZ771" s="26"/>
      <c r="FA771" s="1"/>
      <c r="FB771" s="1"/>
      <c r="FC771" s="9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9"/>
      <c r="GE771" s="26"/>
      <c r="GF771" s="1"/>
      <c r="GG771" s="1"/>
      <c r="GH771" s="1"/>
      <c r="GI771" s="1"/>
      <c r="GJ771" s="1"/>
      <c r="GK771" s="1"/>
      <c r="GL771" s="9"/>
      <c r="GM771" s="27"/>
      <c r="GN771" s="26"/>
      <c r="GO771" s="9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26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26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9"/>
      <c r="IW771" s="26"/>
      <c r="IX771" s="1"/>
      <c r="IY771" s="1"/>
      <c r="IZ771" s="1"/>
      <c r="JA771" s="1"/>
      <c r="JB771" s="1"/>
      <c r="JC771" s="9"/>
      <c r="JD771" s="26"/>
      <c r="JE771" s="1"/>
      <c r="JF771" s="1"/>
      <c r="JG771" s="1"/>
      <c r="JH771" s="1"/>
      <c r="JI771" s="1"/>
      <c r="JJ771" s="1"/>
      <c r="JK771" s="1"/>
      <c r="JL771" s="1"/>
      <c r="JM771" s="9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26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27"/>
      <c r="LJ771" s="1"/>
      <c r="LK771" s="1"/>
      <c r="LL771" s="1"/>
      <c r="LM771" s="1"/>
      <c r="LN771" s="26"/>
      <c r="LO771" s="1"/>
      <c r="LP771" s="9"/>
      <c r="LQ771" s="26"/>
      <c r="LR771" s="1"/>
      <c r="LS771" s="1"/>
      <c r="LT771" s="1"/>
      <c r="LU771" s="1"/>
      <c r="LV771" s="1"/>
      <c r="LW771" s="1"/>
      <c r="LX771" s="1"/>
      <c r="LY771" s="9"/>
      <c r="LZ771" s="26"/>
      <c r="MA771" s="1"/>
      <c r="MB771" s="1"/>
      <c r="MC771" s="1"/>
      <c r="MD771" s="26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26"/>
      <c r="MW771" s="1"/>
      <c r="MX771" s="1"/>
      <c r="MY771" s="1"/>
      <c r="MZ771" s="9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27"/>
      <c r="NN771" s="1"/>
      <c r="NO771" s="9"/>
      <c r="NP771" s="26"/>
      <c r="NQ771" s="9"/>
      <c r="NR771" s="26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26"/>
      <c r="OL771" s="1"/>
      <c r="OM771" s="1"/>
      <c r="ON771" s="9"/>
      <c r="OO771" s="26"/>
      <c r="OP771" s="9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9"/>
      <c r="PK771" s="26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9"/>
      <c r="QR771" s="26"/>
      <c r="QS771" s="1"/>
      <c r="QT771" s="1"/>
      <c r="QU771" s="1"/>
      <c r="QV771" s="1"/>
      <c r="QW771" s="1"/>
      <c r="QX771" s="1"/>
      <c r="QY771" s="9"/>
      <c r="QZ771" s="26"/>
      <c r="RA771" s="1"/>
      <c r="RB771" s="1"/>
      <c r="RC771" s="9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26"/>
      <c r="RZ771" s="1"/>
      <c r="SA771" s="1"/>
      <c r="SB771" s="1"/>
      <c r="SC771" s="1"/>
      <c r="SD771" s="1"/>
      <c r="SE771" s="1"/>
      <c r="SF771" s="1"/>
      <c r="SG771" s="1"/>
      <c r="SH771" s="26"/>
      <c r="SI771" s="1"/>
      <c r="SJ771" s="1"/>
      <c r="SK771" s="1"/>
      <c r="SL771" s="1"/>
      <c r="SM771" s="1"/>
      <c r="SN771" s="1"/>
      <c r="SO771" s="1"/>
      <c r="SP771" s="1"/>
      <c r="SQ771" s="1"/>
      <c r="SR771" s="9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</row>
    <row r="772" spans="1:535" ht="13.2" x14ac:dyDescent="0.25">
      <c r="A772" s="1"/>
      <c r="B772" s="1"/>
      <c r="C772" s="1"/>
      <c r="D772" s="1"/>
      <c r="E772" s="2"/>
      <c r="F772" s="1"/>
      <c r="G772" s="9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9"/>
      <c r="X772" s="26"/>
      <c r="Y772" s="1"/>
      <c r="Z772" s="1"/>
      <c r="AA772" s="9"/>
      <c r="AB772" s="26"/>
      <c r="AC772" s="1"/>
      <c r="AD772" s="9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9"/>
      <c r="BZ772" s="26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9"/>
      <c r="CR772" s="26"/>
      <c r="CS772" s="9"/>
      <c r="CT772" s="26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26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9"/>
      <c r="EX772" s="1"/>
      <c r="EY772" s="1"/>
      <c r="EZ772" s="26"/>
      <c r="FA772" s="1"/>
      <c r="FB772" s="1"/>
      <c r="FC772" s="9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9"/>
      <c r="GE772" s="26"/>
      <c r="GF772" s="1"/>
      <c r="GG772" s="1"/>
      <c r="GH772" s="1"/>
      <c r="GI772" s="1"/>
      <c r="GJ772" s="1"/>
      <c r="GK772" s="1"/>
      <c r="GL772" s="9"/>
      <c r="GM772" s="27"/>
      <c r="GN772" s="26"/>
      <c r="GO772" s="9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26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26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9"/>
      <c r="IW772" s="26"/>
      <c r="IX772" s="1"/>
      <c r="IY772" s="1"/>
      <c r="IZ772" s="1"/>
      <c r="JA772" s="1"/>
      <c r="JB772" s="1"/>
      <c r="JC772" s="9"/>
      <c r="JD772" s="26"/>
      <c r="JE772" s="1"/>
      <c r="JF772" s="1"/>
      <c r="JG772" s="1"/>
      <c r="JH772" s="1"/>
      <c r="JI772" s="1"/>
      <c r="JJ772" s="1"/>
      <c r="JK772" s="1"/>
      <c r="JL772" s="1"/>
      <c r="JM772" s="9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26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27"/>
      <c r="LJ772" s="1"/>
      <c r="LK772" s="1"/>
      <c r="LL772" s="1"/>
      <c r="LM772" s="1"/>
      <c r="LN772" s="26"/>
      <c r="LO772" s="1"/>
      <c r="LP772" s="9"/>
      <c r="LQ772" s="26"/>
      <c r="LR772" s="1"/>
      <c r="LS772" s="1"/>
      <c r="LT772" s="1"/>
      <c r="LU772" s="1"/>
      <c r="LV772" s="1"/>
      <c r="LW772" s="1"/>
      <c r="LX772" s="1"/>
      <c r="LY772" s="9"/>
      <c r="LZ772" s="26"/>
      <c r="MA772" s="1"/>
      <c r="MB772" s="1"/>
      <c r="MC772" s="1"/>
      <c r="MD772" s="26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26"/>
      <c r="MW772" s="1"/>
      <c r="MX772" s="1"/>
      <c r="MY772" s="1"/>
      <c r="MZ772" s="9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27"/>
      <c r="NN772" s="1"/>
      <c r="NO772" s="9"/>
      <c r="NP772" s="26"/>
      <c r="NQ772" s="9"/>
      <c r="NR772" s="26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26"/>
      <c r="OL772" s="1"/>
      <c r="OM772" s="1"/>
      <c r="ON772" s="9"/>
      <c r="OO772" s="26"/>
      <c r="OP772" s="9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9"/>
      <c r="PK772" s="26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9"/>
      <c r="QR772" s="26"/>
      <c r="QS772" s="1"/>
      <c r="QT772" s="1"/>
      <c r="QU772" s="1"/>
      <c r="QV772" s="1"/>
      <c r="QW772" s="1"/>
      <c r="QX772" s="1"/>
      <c r="QY772" s="9"/>
      <c r="QZ772" s="26"/>
      <c r="RA772" s="1"/>
      <c r="RB772" s="1"/>
      <c r="RC772" s="9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26"/>
      <c r="RZ772" s="1"/>
      <c r="SA772" s="1"/>
      <c r="SB772" s="1"/>
      <c r="SC772" s="1"/>
      <c r="SD772" s="1"/>
      <c r="SE772" s="1"/>
      <c r="SF772" s="1"/>
      <c r="SG772" s="1"/>
      <c r="SH772" s="26"/>
      <c r="SI772" s="1"/>
      <c r="SJ772" s="1"/>
      <c r="SK772" s="1"/>
      <c r="SL772" s="1"/>
      <c r="SM772" s="1"/>
      <c r="SN772" s="1"/>
      <c r="SO772" s="1"/>
      <c r="SP772" s="1"/>
      <c r="SQ772" s="1"/>
      <c r="SR772" s="9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</row>
    <row r="773" spans="1:535" ht="13.2" x14ac:dyDescent="0.25">
      <c r="A773" s="1"/>
      <c r="B773" s="1"/>
      <c r="C773" s="1"/>
      <c r="D773" s="1"/>
      <c r="E773" s="2"/>
      <c r="F773" s="1"/>
      <c r="G773" s="9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9"/>
      <c r="X773" s="26"/>
      <c r="Y773" s="1"/>
      <c r="Z773" s="1"/>
      <c r="AA773" s="9"/>
      <c r="AB773" s="26"/>
      <c r="AC773" s="1"/>
      <c r="AD773" s="9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9"/>
      <c r="BZ773" s="26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9"/>
      <c r="CR773" s="26"/>
      <c r="CS773" s="9"/>
      <c r="CT773" s="26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26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9"/>
      <c r="EX773" s="1"/>
      <c r="EY773" s="1"/>
      <c r="EZ773" s="26"/>
      <c r="FA773" s="1"/>
      <c r="FB773" s="1"/>
      <c r="FC773" s="9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9"/>
      <c r="GE773" s="26"/>
      <c r="GF773" s="1"/>
      <c r="GG773" s="1"/>
      <c r="GH773" s="1"/>
      <c r="GI773" s="1"/>
      <c r="GJ773" s="1"/>
      <c r="GK773" s="1"/>
      <c r="GL773" s="9"/>
      <c r="GM773" s="27"/>
      <c r="GN773" s="26"/>
      <c r="GO773" s="9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26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26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9"/>
      <c r="IW773" s="26"/>
      <c r="IX773" s="1"/>
      <c r="IY773" s="1"/>
      <c r="IZ773" s="1"/>
      <c r="JA773" s="1"/>
      <c r="JB773" s="1"/>
      <c r="JC773" s="9"/>
      <c r="JD773" s="26"/>
      <c r="JE773" s="1"/>
      <c r="JF773" s="1"/>
      <c r="JG773" s="1"/>
      <c r="JH773" s="1"/>
      <c r="JI773" s="1"/>
      <c r="JJ773" s="1"/>
      <c r="JK773" s="1"/>
      <c r="JL773" s="1"/>
      <c r="JM773" s="9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26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27"/>
      <c r="LJ773" s="1"/>
      <c r="LK773" s="1"/>
      <c r="LL773" s="1"/>
      <c r="LM773" s="1"/>
      <c r="LN773" s="26"/>
      <c r="LO773" s="1"/>
      <c r="LP773" s="9"/>
      <c r="LQ773" s="26"/>
      <c r="LR773" s="1"/>
      <c r="LS773" s="1"/>
      <c r="LT773" s="1"/>
      <c r="LU773" s="1"/>
      <c r="LV773" s="1"/>
      <c r="LW773" s="1"/>
      <c r="LX773" s="1"/>
      <c r="LY773" s="9"/>
      <c r="LZ773" s="26"/>
      <c r="MA773" s="1"/>
      <c r="MB773" s="1"/>
      <c r="MC773" s="1"/>
      <c r="MD773" s="26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26"/>
      <c r="MW773" s="1"/>
      <c r="MX773" s="1"/>
      <c r="MY773" s="1"/>
      <c r="MZ773" s="9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27"/>
      <c r="NN773" s="1"/>
      <c r="NO773" s="9"/>
      <c r="NP773" s="26"/>
      <c r="NQ773" s="9"/>
      <c r="NR773" s="26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26"/>
      <c r="OL773" s="1"/>
      <c r="OM773" s="1"/>
      <c r="ON773" s="9"/>
      <c r="OO773" s="26"/>
      <c r="OP773" s="9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9"/>
      <c r="PK773" s="26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9"/>
      <c r="QR773" s="26"/>
      <c r="QS773" s="1"/>
      <c r="QT773" s="1"/>
      <c r="QU773" s="1"/>
      <c r="QV773" s="1"/>
      <c r="QW773" s="1"/>
      <c r="QX773" s="1"/>
      <c r="QY773" s="9"/>
      <c r="QZ773" s="26"/>
      <c r="RA773" s="1"/>
      <c r="RB773" s="1"/>
      <c r="RC773" s="9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26"/>
      <c r="RZ773" s="1"/>
      <c r="SA773" s="1"/>
      <c r="SB773" s="1"/>
      <c r="SC773" s="1"/>
      <c r="SD773" s="1"/>
      <c r="SE773" s="1"/>
      <c r="SF773" s="1"/>
      <c r="SG773" s="1"/>
      <c r="SH773" s="26"/>
      <c r="SI773" s="1"/>
      <c r="SJ773" s="1"/>
      <c r="SK773" s="1"/>
      <c r="SL773" s="1"/>
      <c r="SM773" s="1"/>
      <c r="SN773" s="1"/>
      <c r="SO773" s="1"/>
      <c r="SP773" s="1"/>
      <c r="SQ773" s="1"/>
      <c r="SR773" s="9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</row>
    <row r="774" spans="1:535" ht="13.2" x14ac:dyDescent="0.25">
      <c r="A774" s="1"/>
      <c r="B774" s="1"/>
      <c r="C774" s="1"/>
      <c r="D774" s="1"/>
      <c r="E774" s="2"/>
      <c r="F774" s="1"/>
      <c r="G774" s="9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9"/>
      <c r="X774" s="26"/>
      <c r="Y774" s="1"/>
      <c r="Z774" s="1"/>
      <c r="AA774" s="9"/>
      <c r="AB774" s="26"/>
      <c r="AC774" s="1"/>
      <c r="AD774" s="9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9"/>
      <c r="BZ774" s="26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9"/>
      <c r="CR774" s="26"/>
      <c r="CS774" s="9"/>
      <c r="CT774" s="26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26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9"/>
      <c r="EX774" s="1"/>
      <c r="EY774" s="1"/>
      <c r="EZ774" s="26"/>
      <c r="FA774" s="1"/>
      <c r="FB774" s="1"/>
      <c r="FC774" s="9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9"/>
      <c r="GE774" s="26"/>
      <c r="GF774" s="1"/>
      <c r="GG774" s="1"/>
      <c r="GH774" s="1"/>
      <c r="GI774" s="1"/>
      <c r="GJ774" s="1"/>
      <c r="GK774" s="1"/>
      <c r="GL774" s="9"/>
      <c r="GM774" s="27"/>
      <c r="GN774" s="26"/>
      <c r="GO774" s="9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26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26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9"/>
      <c r="IW774" s="26"/>
      <c r="IX774" s="1"/>
      <c r="IY774" s="1"/>
      <c r="IZ774" s="1"/>
      <c r="JA774" s="1"/>
      <c r="JB774" s="1"/>
      <c r="JC774" s="9"/>
      <c r="JD774" s="26"/>
      <c r="JE774" s="1"/>
      <c r="JF774" s="1"/>
      <c r="JG774" s="1"/>
      <c r="JH774" s="1"/>
      <c r="JI774" s="1"/>
      <c r="JJ774" s="1"/>
      <c r="JK774" s="1"/>
      <c r="JL774" s="1"/>
      <c r="JM774" s="9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26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27"/>
      <c r="LJ774" s="1"/>
      <c r="LK774" s="1"/>
      <c r="LL774" s="1"/>
      <c r="LM774" s="1"/>
      <c r="LN774" s="26"/>
      <c r="LO774" s="1"/>
      <c r="LP774" s="9"/>
      <c r="LQ774" s="26"/>
      <c r="LR774" s="1"/>
      <c r="LS774" s="1"/>
      <c r="LT774" s="1"/>
      <c r="LU774" s="1"/>
      <c r="LV774" s="1"/>
      <c r="LW774" s="1"/>
      <c r="LX774" s="1"/>
      <c r="LY774" s="9"/>
      <c r="LZ774" s="26"/>
      <c r="MA774" s="1"/>
      <c r="MB774" s="1"/>
      <c r="MC774" s="1"/>
      <c r="MD774" s="26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26"/>
      <c r="MW774" s="1"/>
      <c r="MX774" s="1"/>
      <c r="MY774" s="1"/>
      <c r="MZ774" s="9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27"/>
      <c r="NN774" s="1"/>
      <c r="NO774" s="9"/>
      <c r="NP774" s="26"/>
      <c r="NQ774" s="9"/>
      <c r="NR774" s="26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26"/>
      <c r="OL774" s="1"/>
      <c r="OM774" s="1"/>
      <c r="ON774" s="9"/>
      <c r="OO774" s="26"/>
      <c r="OP774" s="9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9"/>
      <c r="PK774" s="26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9"/>
      <c r="QR774" s="26"/>
      <c r="QS774" s="1"/>
      <c r="QT774" s="1"/>
      <c r="QU774" s="1"/>
      <c r="QV774" s="1"/>
      <c r="QW774" s="1"/>
      <c r="QX774" s="1"/>
      <c r="QY774" s="9"/>
      <c r="QZ774" s="26"/>
      <c r="RA774" s="1"/>
      <c r="RB774" s="1"/>
      <c r="RC774" s="9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26"/>
      <c r="RZ774" s="1"/>
      <c r="SA774" s="1"/>
      <c r="SB774" s="1"/>
      <c r="SC774" s="1"/>
      <c r="SD774" s="1"/>
      <c r="SE774" s="1"/>
      <c r="SF774" s="1"/>
      <c r="SG774" s="1"/>
      <c r="SH774" s="26"/>
      <c r="SI774" s="1"/>
      <c r="SJ774" s="1"/>
      <c r="SK774" s="1"/>
      <c r="SL774" s="1"/>
      <c r="SM774" s="1"/>
      <c r="SN774" s="1"/>
      <c r="SO774" s="1"/>
      <c r="SP774" s="1"/>
      <c r="SQ774" s="1"/>
      <c r="SR774" s="9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</row>
    <row r="775" spans="1:535" ht="13.2" x14ac:dyDescent="0.25">
      <c r="A775" s="1"/>
      <c r="B775" s="1"/>
      <c r="C775" s="1"/>
      <c r="D775" s="1"/>
      <c r="E775" s="2"/>
      <c r="F775" s="1"/>
      <c r="G775" s="9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9"/>
      <c r="X775" s="26"/>
      <c r="Y775" s="1"/>
      <c r="Z775" s="1"/>
      <c r="AA775" s="9"/>
      <c r="AB775" s="26"/>
      <c r="AC775" s="1"/>
      <c r="AD775" s="9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9"/>
      <c r="BZ775" s="26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9"/>
      <c r="CR775" s="26"/>
      <c r="CS775" s="9"/>
      <c r="CT775" s="26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26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9"/>
      <c r="EX775" s="1"/>
      <c r="EY775" s="1"/>
      <c r="EZ775" s="26"/>
      <c r="FA775" s="1"/>
      <c r="FB775" s="1"/>
      <c r="FC775" s="9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9"/>
      <c r="GE775" s="26"/>
      <c r="GF775" s="1"/>
      <c r="GG775" s="1"/>
      <c r="GH775" s="1"/>
      <c r="GI775" s="1"/>
      <c r="GJ775" s="1"/>
      <c r="GK775" s="1"/>
      <c r="GL775" s="9"/>
      <c r="GM775" s="27"/>
      <c r="GN775" s="26"/>
      <c r="GO775" s="9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26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26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9"/>
      <c r="IW775" s="26"/>
      <c r="IX775" s="1"/>
      <c r="IY775" s="1"/>
      <c r="IZ775" s="1"/>
      <c r="JA775" s="1"/>
      <c r="JB775" s="1"/>
      <c r="JC775" s="9"/>
      <c r="JD775" s="26"/>
      <c r="JE775" s="1"/>
      <c r="JF775" s="1"/>
      <c r="JG775" s="1"/>
      <c r="JH775" s="1"/>
      <c r="JI775" s="1"/>
      <c r="JJ775" s="1"/>
      <c r="JK775" s="1"/>
      <c r="JL775" s="1"/>
      <c r="JM775" s="9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26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27"/>
      <c r="LJ775" s="1"/>
      <c r="LK775" s="1"/>
      <c r="LL775" s="1"/>
      <c r="LM775" s="1"/>
      <c r="LN775" s="26"/>
      <c r="LO775" s="1"/>
      <c r="LP775" s="9"/>
      <c r="LQ775" s="26"/>
      <c r="LR775" s="1"/>
      <c r="LS775" s="1"/>
      <c r="LT775" s="1"/>
      <c r="LU775" s="1"/>
      <c r="LV775" s="1"/>
      <c r="LW775" s="1"/>
      <c r="LX775" s="1"/>
      <c r="LY775" s="9"/>
      <c r="LZ775" s="26"/>
      <c r="MA775" s="1"/>
      <c r="MB775" s="1"/>
      <c r="MC775" s="1"/>
      <c r="MD775" s="26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26"/>
      <c r="MW775" s="1"/>
      <c r="MX775" s="1"/>
      <c r="MY775" s="1"/>
      <c r="MZ775" s="9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27"/>
      <c r="NN775" s="1"/>
      <c r="NO775" s="9"/>
      <c r="NP775" s="26"/>
      <c r="NQ775" s="9"/>
      <c r="NR775" s="26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26"/>
      <c r="OL775" s="1"/>
      <c r="OM775" s="1"/>
      <c r="ON775" s="9"/>
      <c r="OO775" s="26"/>
      <c r="OP775" s="9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9"/>
      <c r="PK775" s="26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9"/>
      <c r="QR775" s="26"/>
      <c r="QS775" s="1"/>
      <c r="QT775" s="1"/>
      <c r="QU775" s="1"/>
      <c r="QV775" s="1"/>
      <c r="QW775" s="1"/>
      <c r="QX775" s="1"/>
      <c r="QY775" s="9"/>
      <c r="QZ775" s="26"/>
      <c r="RA775" s="1"/>
      <c r="RB775" s="1"/>
      <c r="RC775" s="9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26"/>
      <c r="RZ775" s="1"/>
      <c r="SA775" s="1"/>
      <c r="SB775" s="1"/>
      <c r="SC775" s="1"/>
      <c r="SD775" s="1"/>
      <c r="SE775" s="1"/>
      <c r="SF775" s="1"/>
      <c r="SG775" s="1"/>
      <c r="SH775" s="26"/>
      <c r="SI775" s="1"/>
      <c r="SJ775" s="1"/>
      <c r="SK775" s="1"/>
      <c r="SL775" s="1"/>
      <c r="SM775" s="1"/>
      <c r="SN775" s="1"/>
      <c r="SO775" s="1"/>
      <c r="SP775" s="1"/>
      <c r="SQ775" s="1"/>
      <c r="SR775" s="9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</row>
    <row r="776" spans="1:535" ht="13.2" x14ac:dyDescent="0.25">
      <c r="A776" s="1"/>
      <c r="B776" s="1"/>
      <c r="C776" s="1"/>
      <c r="D776" s="1"/>
      <c r="E776" s="2"/>
      <c r="F776" s="1"/>
      <c r="G776" s="9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9"/>
      <c r="X776" s="26"/>
      <c r="Y776" s="1"/>
      <c r="Z776" s="1"/>
      <c r="AA776" s="9"/>
      <c r="AB776" s="26"/>
      <c r="AC776" s="1"/>
      <c r="AD776" s="9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9"/>
      <c r="BZ776" s="26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9"/>
      <c r="CR776" s="26"/>
      <c r="CS776" s="9"/>
      <c r="CT776" s="26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26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9"/>
      <c r="EX776" s="1"/>
      <c r="EY776" s="1"/>
      <c r="EZ776" s="26"/>
      <c r="FA776" s="1"/>
      <c r="FB776" s="1"/>
      <c r="FC776" s="9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9"/>
      <c r="GE776" s="26"/>
      <c r="GF776" s="1"/>
      <c r="GG776" s="1"/>
      <c r="GH776" s="1"/>
      <c r="GI776" s="1"/>
      <c r="GJ776" s="1"/>
      <c r="GK776" s="1"/>
      <c r="GL776" s="9"/>
      <c r="GM776" s="27"/>
      <c r="GN776" s="26"/>
      <c r="GO776" s="9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26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26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9"/>
      <c r="IW776" s="26"/>
      <c r="IX776" s="1"/>
      <c r="IY776" s="1"/>
      <c r="IZ776" s="1"/>
      <c r="JA776" s="1"/>
      <c r="JB776" s="1"/>
      <c r="JC776" s="9"/>
      <c r="JD776" s="26"/>
      <c r="JE776" s="1"/>
      <c r="JF776" s="1"/>
      <c r="JG776" s="1"/>
      <c r="JH776" s="1"/>
      <c r="JI776" s="1"/>
      <c r="JJ776" s="1"/>
      <c r="JK776" s="1"/>
      <c r="JL776" s="1"/>
      <c r="JM776" s="9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26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27"/>
      <c r="LJ776" s="1"/>
      <c r="LK776" s="1"/>
      <c r="LL776" s="1"/>
      <c r="LM776" s="1"/>
      <c r="LN776" s="26"/>
      <c r="LO776" s="1"/>
      <c r="LP776" s="9"/>
      <c r="LQ776" s="26"/>
      <c r="LR776" s="1"/>
      <c r="LS776" s="1"/>
      <c r="LT776" s="1"/>
      <c r="LU776" s="1"/>
      <c r="LV776" s="1"/>
      <c r="LW776" s="1"/>
      <c r="LX776" s="1"/>
      <c r="LY776" s="9"/>
      <c r="LZ776" s="26"/>
      <c r="MA776" s="1"/>
      <c r="MB776" s="1"/>
      <c r="MC776" s="1"/>
      <c r="MD776" s="26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26"/>
      <c r="MW776" s="1"/>
      <c r="MX776" s="1"/>
      <c r="MY776" s="1"/>
      <c r="MZ776" s="9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27"/>
      <c r="NN776" s="1"/>
      <c r="NO776" s="9"/>
      <c r="NP776" s="26"/>
      <c r="NQ776" s="9"/>
      <c r="NR776" s="26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26"/>
      <c r="OL776" s="1"/>
      <c r="OM776" s="1"/>
      <c r="ON776" s="9"/>
      <c r="OO776" s="26"/>
      <c r="OP776" s="9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9"/>
      <c r="PK776" s="26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9"/>
      <c r="QR776" s="26"/>
      <c r="QS776" s="1"/>
      <c r="QT776" s="1"/>
      <c r="QU776" s="1"/>
      <c r="QV776" s="1"/>
      <c r="QW776" s="1"/>
      <c r="QX776" s="1"/>
      <c r="QY776" s="9"/>
      <c r="QZ776" s="26"/>
      <c r="RA776" s="1"/>
      <c r="RB776" s="1"/>
      <c r="RC776" s="9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26"/>
      <c r="RZ776" s="1"/>
      <c r="SA776" s="1"/>
      <c r="SB776" s="1"/>
      <c r="SC776" s="1"/>
      <c r="SD776" s="1"/>
      <c r="SE776" s="1"/>
      <c r="SF776" s="1"/>
      <c r="SG776" s="1"/>
      <c r="SH776" s="26"/>
      <c r="SI776" s="1"/>
      <c r="SJ776" s="1"/>
      <c r="SK776" s="1"/>
      <c r="SL776" s="1"/>
      <c r="SM776" s="1"/>
      <c r="SN776" s="1"/>
      <c r="SO776" s="1"/>
      <c r="SP776" s="1"/>
      <c r="SQ776" s="1"/>
      <c r="SR776" s="9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</row>
    <row r="777" spans="1:535" ht="13.2" x14ac:dyDescent="0.25">
      <c r="A777" s="1"/>
      <c r="B777" s="1"/>
      <c r="C777" s="1"/>
      <c r="D777" s="1"/>
      <c r="E777" s="2"/>
      <c r="F777" s="1"/>
      <c r="G777" s="9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9"/>
      <c r="X777" s="26"/>
      <c r="Y777" s="1"/>
      <c r="Z777" s="1"/>
      <c r="AA777" s="9"/>
      <c r="AB777" s="26"/>
      <c r="AC777" s="1"/>
      <c r="AD777" s="9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9"/>
      <c r="BZ777" s="26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9"/>
      <c r="CR777" s="26"/>
      <c r="CS777" s="9"/>
      <c r="CT777" s="26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26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9"/>
      <c r="EX777" s="1"/>
      <c r="EY777" s="1"/>
      <c r="EZ777" s="26"/>
      <c r="FA777" s="1"/>
      <c r="FB777" s="1"/>
      <c r="FC777" s="9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9"/>
      <c r="GE777" s="26"/>
      <c r="GF777" s="1"/>
      <c r="GG777" s="1"/>
      <c r="GH777" s="1"/>
      <c r="GI777" s="1"/>
      <c r="GJ777" s="1"/>
      <c r="GK777" s="1"/>
      <c r="GL777" s="9"/>
      <c r="GM777" s="27"/>
      <c r="GN777" s="26"/>
      <c r="GO777" s="9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26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26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9"/>
      <c r="IW777" s="26"/>
      <c r="IX777" s="1"/>
      <c r="IY777" s="1"/>
      <c r="IZ777" s="1"/>
      <c r="JA777" s="1"/>
      <c r="JB777" s="1"/>
      <c r="JC777" s="9"/>
      <c r="JD777" s="26"/>
      <c r="JE777" s="1"/>
      <c r="JF777" s="1"/>
      <c r="JG777" s="1"/>
      <c r="JH777" s="1"/>
      <c r="JI777" s="1"/>
      <c r="JJ777" s="1"/>
      <c r="JK777" s="1"/>
      <c r="JL777" s="1"/>
      <c r="JM777" s="9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26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27"/>
      <c r="LJ777" s="1"/>
      <c r="LK777" s="1"/>
      <c r="LL777" s="1"/>
      <c r="LM777" s="1"/>
      <c r="LN777" s="26"/>
      <c r="LO777" s="1"/>
      <c r="LP777" s="9"/>
      <c r="LQ777" s="26"/>
      <c r="LR777" s="1"/>
      <c r="LS777" s="1"/>
      <c r="LT777" s="1"/>
      <c r="LU777" s="1"/>
      <c r="LV777" s="1"/>
      <c r="LW777" s="1"/>
      <c r="LX777" s="1"/>
      <c r="LY777" s="9"/>
      <c r="LZ777" s="26"/>
      <c r="MA777" s="1"/>
      <c r="MB777" s="1"/>
      <c r="MC777" s="1"/>
      <c r="MD777" s="26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26"/>
      <c r="MW777" s="1"/>
      <c r="MX777" s="1"/>
      <c r="MY777" s="1"/>
      <c r="MZ777" s="9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27"/>
      <c r="NN777" s="1"/>
      <c r="NO777" s="9"/>
      <c r="NP777" s="26"/>
      <c r="NQ777" s="9"/>
      <c r="NR777" s="26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26"/>
      <c r="OL777" s="1"/>
      <c r="OM777" s="1"/>
      <c r="ON777" s="9"/>
      <c r="OO777" s="26"/>
      <c r="OP777" s="9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9"/>
      <c r="PK777" s="26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9"/>
      <c r="QR777" s="26"/>
      <c r="QS777" s="1"/>
      <c r="QT777" s="1"/>
      <c r="QU777" s="1"/>
      <c r="QV777" s="1"/>
      <c r="QW777" s="1"/>
      <c r="QX777" s="1"/>
      <c r="QY777" s="9"/>
      <c r="QZ777" s="26"/>
      <c r="RA777" s="1"/>
      <c r="RB777" s="1"/>
      <c r="RC777" s="9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26"/>
      <c r="RZ777" s="1"/>
      <c r="SA777" s="1"/>
      <c r="SB777" s="1"/>
      <c r="SC777" s="1"/>
      <c r="SD777" s="1"/>
      <c r="SE777" s="1"/>
      <c r="SF777" s="1"/>
      <c r="SG777" s="1"/>
      <c r="SH777" s="26"/>
      <c r="SI777" s="1"/>
      <c r="SJ777" s="1"/>
      <c r="SK777" s="1"/>
      <c r="SL777" s="1"/>
      <c r="SM777" s="1"/>
      <c r="SN777" s="1"/>
      <c r="SO777" s="1"/>
      <c r="SP777" s="1"/>
      <c r="SQ777" s="1"/>
      <c r="SR777" s="9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</row>
    <row r="778" spans="1:535" ht="13.2" x14ac:dyDescent="0.25">
      <c r="A778" s="1"/>
      <c r="B778" s="1"/>
      <c r="C778" s="1"/>
      <c r="D778" s="1"/>
      <c r="E778" s="2"/>
      <c r="F778" s="1"/>
      <c r="G778" s="9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9"/>
      <c r="X778" s="26"/>
      <c r="Y778" s="1"/>
      <c r="Z778" s="1"/>
      <c r="AA778" s="9"/>
      <c r="AB778" s="26"/>
      <c r="AC778" s="1"/>
      <c r="AD778" s="9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9"/>
      <c r="BZ778" s="26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9"/>
      <c r="CR778" s="26"/>
      <c r="CS778" s="9"/>
      <c r="CT778" s="26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26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9"/>
      <c r="EX778" s="1"/>
      <c r="EY778" s="1"/>
      <c r="EZ778" s="26"/>
      <c r="FA778" s="1"/>
      <c r="FB778" s="1"/>
      <c r="FC778" s="9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9"/>
      <c r="GE778" s="26"/>
      <c r="GF778" s="1"/>
      <c r="GG778" s="1"/>
      <c r="GH778" s="1"/>
      <c r="GI778" s="1"/>
      <c r="GJ778" s="1"/>
      <c r="GK778" s="1"/>
      <c r="GL778" s="9"/>
      <c r="GM778" s="27"/>
      <c r="GN778" s="26"/>
      <c r="GO778" s="9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26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26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9"/>
      <c r="IW778" s="26"/>
      <c r="IX778" s="1"/>
      <c r="IY778" s="1"/>
      <c r="IZ778" s="1"/>
      <c r="JA778" s="1"/>
      <c r="JB778" s="1"/>
      <c r="JC778" s="9"/>
      <c r="JD778" s="26"/>
      <c r="JE778" s="1"/>
      <c r="JF778" s="1"/>
      <c r="JG778" s="1"/>
      <c r="JH778" s="1"/>
      <c r="JI778" s="1"/>
      <c r="JJ778" s="1"/>
      <c r="JK778" s="1"/>
      <c r="JL778" s="1"/>
      <c r="JM778" s="9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26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27"/>
      <c r="LJ778" s="1"/>
      <c r="LK778" s="1"/>
      <c r="LL778" s="1"/>
      <c r="LM778" s="1"/>
      <c r="LN778" s="26"/>
      <c r="LO778" s="1"/>
      <c r="LP778" s="9"/>
      <c r="LQ778" s="26"/>
      <c r="LR778" s="1"/>
      <c r="LS778" s="1"/>
      <c r="LT778" s="1"/>
      <c r="LU778" s="1"/>
      <c r="LV778" s="1"/>
      <c r="LW778" s="1"/>
      <c r="LX778" s="1"/>
      <c r="LY778" s="9"/>
      <c r="LZ778" s="26"/>
      <c r="MA778" s="1"/>
      <c r="MB778" s="1"/>
      <c r="MC778" s="1"/>
      <c r="MD778" s="26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26"/>
      <c r="MW778" s="1"/>
      <c r="MX778" s="1"/>
      <c r="MY778" s="1"/>
      <c r="MZ778" s="9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27"/>
      <c r="NN778" s="1"/>
      <c r="NO778" s="9"/>
      <c r="NP778" s="26"/>
      <c r="NQ778" s="9"/>
      <c r="NR778" s="26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26"/>
      <c r="OL778" s="1"/>
      <c r="OM778" s="1"/>
      <c r="ON778" s="9"/>
      <c r="OO778" s="26"/>
      <c r="OP778" s="9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9"/>
      <c r="PK778" s="26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9"/>
      <c r="QR778" s="26"/>
      <c r="QS778" s="1"/>
      <c r="QT778" s="1"/>
      <c r="QU778" s="1"/>
      <c r="QV778" s="1"/>
      <c r="QW778" s="1"/>
      <c r="QX778" s="1"/>
      <c r="QY778" s="9"/>
      <c r="QZ778" s="26"/>
      <c r="RA778" s="1"/>
      <c r="RB778" s="1"/>
      <c r="RC778" s="9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26"/>
      <c r="RZ778" s="1"/>
      <c r="SA778" s="1"/>
      <c r="SB778" s="1"/>
      <c r="SC778" s="1"/>
      <c r="SD778" s="1"/>
      <c r="SE778" s="1"/>
      <c r="SF778" s="1"/>
      <c r="SG778" s="1"/>
      <c r="SH778" s="26"/>
      <c r="SI778" s="1"/>
      <c r="SJ778" s="1"/>
      <c r="SK778" s="1"/>
      <c r="SL778" s="1"/>
      <c r="SM778" s="1"/>
      <c r="SN778" s="1"/>
      <c r="SO778" s="1"/>
      <c r="SP778" s="1"/>
      <c r="SQ778" s="1"/>
      <c r="SR778" s="9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</row>
    <row r="779" spans="1:535" ht="13.2" x14ac:dyDescent="0.25">
      <c r="A779" s="1"/>
      <c r="B779" s="1"/>
      <c r="C779" s="1"/>
      <c r="D779" s="1"/>
      <c r="E779" s="2"/>
      <c r="F779" s="1"/>
      <c r="G779" s="9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9"/>
      <c r="X779" s="26"/>
      <c r="Y779" s="1"/>
      <c r="Z779" s="1"/>
      <c r="AA779" s="9"/>
      <c r="AB779" s="26"/>
      <c r="AC779" s="1"/>
      <c r="AD779" s="9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9"/>
      <c r="BZ779" s="26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9"/>
      <c r="CR779" s="26"/>
      <c r="CS779" s="9"/>
      <c r="CT779" s="26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26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9"/>
      <c r="EX779" s="1"/>
      <c r="EY779" s="1"/>
      <c r="EZ779" s="26"/>
      <c r="FA779" s="1"/>
      <c r="FB779" s="1"/>
      <c r="FC779" s="9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9"/>
      <c r="GE779" s="26"/>
      <c r="GF779" s="1"/>
      <c r="GG779" s="1"/>
      <c r="GH779" s="1"/>
      <c r="GI779" s="1"/>
      <c r="GJ779" s="1"/>
      <c r="GK779" s="1"/>
      <c r="GL779" s="9"/>
      <c r="GM779" s="27"/>
      <c r="GN779" s="26"/>
      <c r="GO779" s="9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26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26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9"/>
      <c r="IW779" s="26"/>
      <c r="IX779" s="1"/>
      <c r="IY779" s="1"/>
      <c r="IZ779" s="1"/>
      <c r="JA779" s="1"/>
      <c r="JB779" s="1"/>
      <c r="JC779" s="9"/>
      <c r="JD779" s="26"/>
      <c r="JE779" s="1"/>
      <c r="JF779" s="1"/>
      <c r="JG779" s="1"/>
      <c r="JH779" s="1"/>
      <c r="JI779" s="1"/>
      <c r="JJ779" s="1"/>
      <c r="JK779" s="1"/>
      <c r="JL779" s="1"/>
      <c r="JM779" s="9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26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27"/>
      <c r="LJ779" s="1"/>
      <c r="LK779" s="1"/>
      <c r="LL779" s="1"/>
      <c r="LM779" s="1"/>
      <c r="LN779" s="26"/>
      <c r="LO779" s="1"/>
      <c r="LP779" s="9"/>
      <c r="LQ779" s="26"/>
      <c r="LR779" s="1"/>
      <c r="LS779" s="1"/>
      <c r="LT779" s="1"/>
      <c r="LU779" s="1"/>
      <c r="LV779" s="1"/>
      <c r="LW779" s="1"/>
      <c r="LX779" s="1"/>
      <c r="LY779" s="9"/>
      <c r="LZ779" s="26"/>
      <c r="MA779" s="1"/>
      <c r="MB779" s="1"/>
      <c r="MC779" s="1"/>
      <c r="MD779" s="26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26"/>
      <c r="MW779" s="1"/>
      <c r="MX779" s="1"/>
      <c r="MY779" s="1"/>
      <c r="MZ779" s="9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27"/>
      <c r="NN779" s="1"/>
      <c r="NO779" s="9"/>
      <c r="NP779" s="26"/>
      <c r="NQ779" s="9"/>
      <c r="NR779" s="26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26"/>
      <c r="OL779" s="1"/>
      <c r="OM779" s="1"/>
      <c r="ON779" s="9"/>
      <c r="OO779" s="26"/>
      <c r="OP779" s="9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9"/>
      <c r="PK779" s="26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9"/>
      <c r="QR779" s="26"/>
      <c r="QS779" s="1"/>
      <c r="QT779" s="1"/>
      <c r="QU779" s="1"/>
      <c r="QV779" s="1"/>
      <c r="QW779" s="1"/>
      <c r="QX779" s="1"/>
      <c r="QY779" s="9"/>
      <c r="QZ779" s="26"/>
      <c r="RA779" s="1"/>
      <c r="RB779" s="1"/>
      <c r="RC779" s="9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26"/>
      <c r="RZ779" s="1"/>
      <c r="SA779" s="1"/>
      <c r="SB779" s="1"/>
      <c r="SC779" s="1"/>
      <c r="SD779" s="1"/>
      <c r="SE779" s="1"/>
      <c r="SF779" s="1"/>
      <c r="SG779" s="1"/>
      <c r="SH779" s="26"/>
      <c r="SI779" s="1"/>
      <c r="SJ779" s="1"/>
      <c r="SK779" s="1"/>
      <c r="SL779" s="1"/>
      <c r="SM779" s="1"/>
      <c r="SN779" s="1"/>
      <c r="SO779" s="1"/>
      <c r="SP779" s="1"/>
      <c r="SQ779" s="1"/>
      <c r="SR779" s="9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</row>
    <row r="780" spans="1:535" ht="13.2" x14ac:dyDescent="0.25">
      <c r="A780" s="1"/>
      <c r="B780" s="1"/>
      <c r="C780" s="1"/>
      <c r="D780" s="1"/>
      <c r="E780" s="2"/>
      <c r="F780" s="1"/>
      <c r="G780" s="9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9"/>
      <c r="X780" s="26"/>
      <c r="Y780" s="1"/>
      <c r="Z780" s="1"/>
      <c r="AA780" s="9"/>
      <c r="AB780" s="26"/>
      <c r="AC780" s="1"/>
      <c r="AD780" s="9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9"/>
      <c r="BZ780" s="26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9"/>
      <c r="CR780" s="26"/>
      <c r="CS780" s="9"/>
      <c r="CT780" s="26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26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9"/>
      <c r="EX780" s="1"/>
      <c r="EY780" s="1"/>
      <c r="EZ780" s="26"/>
      <c r="FA780" s="1"/>
      <c r="FB780" s="1"/>
      <c r="FC780" s="9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9"/>
      <c r="GE780" s="26"/>
      <c r="GF780" s="1"/>
      <c r="GG780" s="1"/>
      <c r="GH780" s="1"/>
      <c r="GI780" s="1"/>
      <c r="GJ780" s="1"/>
      <c r="GK780" s="1"/>
      <c r="GL780" s="9"/>
      <c r="GM780" s="27"/>
      <c r="GN780" s="26"/>
      <c r="GO780" s="9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26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26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9"/>
      <c r="IW780" s="26"/>
      <c r="IX780" s="1"/>
      <c r="IY780" s="1"/>
      <c r="IZ780" s="1"/>
      <c r="JA780" s="1"/>
      <c r="JB780" s="1"/>
      <c r="JC780" s="9"/>
      <c r="JD780" s="26"/>
      <c r="JE780" s="1"/>
      <c r="JF780" s="1"/>
      <c r="JG780" s="1"/>
      <c r="JH780" s="1"/>
      <c r="JI780" s="1"/>
      <c r="JJ780" s="1"/>
      <c r="JK780" s="1"/>
      <c r="JL780" s="1"/>
      <c r="JM780" s="9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26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27"/>
      <c r="LJ780" s="1"/>
      <c r="LK780" s="1"/>
      <c r="LL780" s="1"/>
      <c r="LM780" s="1"/>
      <c r="LN780" s="26"/>
      <c r="LO780" s="1"/>
      <c r="LP780" s="9"/>
      <c r="LQ780" s="26"/>
      <c r="LR780" s="1"/>
      <c r="LS780" s="1"/>
      <c r="LT780" s="1"/>
      <c r="LU780" s="1"/>
      <c r="LV780" s="1"/>
      <c r="LW780" s="1"/>
      <c r="LX780" s="1"/>
      <c r="LY780" s="9"/>
      <c r="LZ780" s="26"/>
      <c r="MA780" s="1"/>
      <c r="MB780" s="1"/>
      <c r="MC780" s="1"/>
      <c r="MD780" s="26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26"/>
      <c r="MW780" s="1"/>
      <c r="MX780" s="1"/>
      <c r="MY780" s="1"/>
      <c r="MZ780" s="9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27"/>
      <c r="NN780" s="1"/>
      <c r="NO780" s="9"/>
      <c r="NP780" s="26"/>
      <c r="NQ780" s="9"/>
      <c r="NR780" s="26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26"/>
      <c r="OL780" s="1"/>
      <c r="OM780" s="1"/>
      <c r="ON780" s="9"/>
      <c r="OO780" s="26"/>
      <c r="OP780" s="9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9"/>
      <c r="PK780" s="26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9"/>
      <c r="QR780" s="26"/>
      <c r="QS780" s="1"/>
      <c r="QT780" s="1"/>
      <c r="QU780" s="1"/>
      <c r="QV780" s="1"/>
      <c r="QW780" s="1"/>
      <c r="QX780" s="1"/>
      <c r="QY780" s="9"/>
      <c r="QZ780" s="26"/>
      <c r="RA780" s="1"/>
      <c r="RB780" s="1"/>
      <c r="RC780" s="9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26"/>
      <c r="RZ780" s="1"/>
      <c r="SA780" s="1"/>
      <c r="SB780" s="1"/>
      <c r="SC780" s="1"/>
      <c r="SD780" s="1"/>
      <c r="SE780" s="1"/>
      <c r="SF780" s="1"/>
      <c r="SG780" s="1"/>
      <c r="SH780" s="26"/>
      <c r="SI780" s="1"/>
      <c r="SJ780" s="1"/>
      <c r="SK780" s="1"/>
      <c r="SL780" s="1"/>
      <c r="SM780" s="1"/>
      <c r="SN780" s="1"/>
      <c r="SO780" s="1"/>
      <c r="SP780" s="1"/>
      <c r="SQ780" s="1"/>
      <c r="SR780" s="9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</row>
    <row r="781" spans="1:535" ht="13.2" x14ac:dyDescent="0.25">
      <c r="A781" s="1"/>
      <c r="B781" s="1"/>
      <c r="C781" s="1"/>
      <c r="D781" s="1"/>
      <c r="E781" s="2"/>
      <c r="F781" s="1"/>
      <c r="G781" s="9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9"/>
      <c r="X781" s="26"/>
      <c r="Y781" s="1"/>
      <c r="Z781" s="1"/>
      <c r="AA781" s="9"/>
      <c r="AB781" s="26"/>
      <c r="AC781" s="1"/>
      <c r="AD781" s="9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9"/>
      <c r="BZ781" s="26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9"/>
      <c r="CR781" s="26"/>
      <c r="CS781" s="9"/>
      <c r="CT781" s="26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26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9"/>
      <c r="EX781" s="1"/>
      <c r="EY781" s="1"/>
      <c r="EZ781" s="26"/>
      <c r="FA781" s="1"/>
      <c r="FB781" s="1"/>
      <c r="FC781" s="9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9"/>
      <c r="GE781" s="26"/>
      <c r="GF781" s="1"/>
      <c r="GG781" s="1"/>
      <c r="GH781" s="1"/>
      <c r="GI781" s="1"/>
      <c r="GJ781" s="1"/>
      <c r="GK781" s="1"/>
      <c r="GL781" s="9"/>
      <c r="GM781" s="27"/>
      <c r="GN781" s="26"/>
      <c r="GO781" s="9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26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26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9"/>
      <c r="IW781" s="26"/>
      <c r="IX781" s="1"/>
      <c r="IY781" s="1"/>
      <c r="IZ781" s="1"/>
      <c r="JA781" s="1"/>
      <c r="JB781" s="1"/>
      <c r="JC781" s="9"/>
      <c r="JD781" s="26"/>
      <c r="JE781" s="1"/>
      <c r="JF781" s="1"/>
      <c r="JG781" s="1"/>
      <c r="JH781" s="1"/>
      <c r="JI781" s="1"/>
      <c r="JJ781" s="1"/>
      <c r="JK781" s="1"/>
      <c r="JL781" s="1"/>
      <c r="JM781" s="9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26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27"/>
      <c r="LJ781" s="1"/>
      <c r="LK781" s="1"/>
      <c r="LL781" s="1"/>
      <c r="LM781" s="1"/>
      <c r="LN781" s="26"/>
      <c r="LO781" s="1"/>
      <c r="LP781" s="9"/>
      <c r="LQ781" s="26"/>
      <c r="LR781" s="1"/>
      <c r="LS781" s="1"/>
      <c r="LT781" s="1"/>
      <c r="LU781" s="1"/>
      <c r="LV781" s="1"/>
      <c r="LW781" s="1"/>
      <c r="LX781" s="1"/>
      <c r="LY781" s="9"/>
      <c r="LZ781" s="26"/>
      <c r="MA781" s="1"/>
      <c r="MB781" s="1"/>
      <c r="MC781" s="1"/>
      <c r="MD781" s="26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26"/>
      <c r="MW781" s="1"/>
      <c r="MX781" s="1"/>
      <c r="MY781" s="1"/>
      <c r="MZ781" s="9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27"/>
      <c r="NN781" s="1"/>
      <c r="NO781" s="9"/>
      <c r="NP781" s="26"/>
      <c r="NQ781" s="9"/>
      <c r="NR781" s="26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26"/>
      <c r="OL781" s="1"/>
      <c r="OM781" s="1"/>
      <c r="ON781" s="9"/>
      <c r="OO781" s="26"/>
      <c r="OP781" s="9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9"/>
      <c r="PK781" s="26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9"/>
      <c r="QR781" s="26"/>
      <c r="QS781" s="1"/>
      <c r="QT781" s="1"/>
      <c r="QU781" s="1"/>
      <c r="QV781" s="1"/>
      <c r="QW781" s="1"/>
      <c r="QX781" s="1"/>
      <c r="QY781" s="9"/>
      <c r="QZ781" s="26"/>
      <c r="RA781" s="1"/>
      <c r="RB781" s="1"/>
      <c r="RC781" s="9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26"/>
      <c r="RZ781" s="1"/>
      <c r="SA781" s="1"/>
      <c r="SB781" s="1"/>
      <c r="SC781" s="1"/>
      <c r="SD781" s="1"/>
      <c r="SE781" s="1"/>
      <c r="SF781" s="1"/>
      <c r="SG781" s="1"/>
      <c r="SH781" s="26"/>
      <c r="SI781" s="1"/>
      <c r="SJ781" s="1"/>
      <c r="SK781" s="1"/>
      <c r="SL781" s="1"/>
      <c r="SM781" s="1"/>
      <c r="SN781" s="1"/>
      <c r="SO781" s="1"/>
      <c r="SP781" s="1"/>
      <c r="SQ781" s="1"/>
      <c r="SR781" s="9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</row>
    <row r="782" spans="1:535" ht="13.2" x14ac:dyDescent="0.25">
      <c r="A782" s="1"/>
      <c r="B782" s="1"/>
      <c r="C782" s="1"/>
      <c r="D782" s="1"/>
      <c r="E782" s="2"/>
      <c r="F782" s="1"/>
      <c r="G782" s="9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9"/>
      <c r="X782" s="26"/>
      <c r="Y782" s="1"/>
      <c r="Z782" s="1"/>
      <c r="AA782" s="9"/>
      <c r="AB782" s="26"/>
      <c r="AC782" s="1"/>
      <c r="AD782" s="9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9"/>
      <c r="BZ782" s="26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9"/>
      <c r="CR782" s="26"/>
      <c r="CS782" s="9"/>
      <c r="CT782" s="26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26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9"/>
      <c r="EX782" s="1"/>
      <c r="EY782" s="1"/>
      <c r="EZ782" s="26"/>
      <c r="FA782" s="1"/>
      <c r="FB782" s="1"/>
      <c r="FC782" s="9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9"/>
      <c r="GE782" s="26"/>
      <c r="GF782" s="1"/>
      <c r="GG782" s="1"/>
      <c r="GH782" s="1"/>
      <c r="GI782" s="1"/>
      <c r="GJ782" s="1"/>
      <c r="GK782" s="1"/>
      <c r="GL782" s="9"/>
      <c r="GM782" s="27"/>
      <c r="GN782" s="26"/>
      <c r="GO782" s="9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26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26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9"/>
      <c r="IW782" s="26"/>
      <c r="IX782" s="1"/>
      <c r="IY782" s="1"/>
      <c r="IZ782" s="1"/>
      <c r="JA782" s="1"/>
      <c r="JB782" s="1"/>
      <c r="JC782" s="9"/>
      <c r="JD782" s="26"/>
      <c r="JE782" s="1"/>
      <c r="JF782" s="1"/>
      <c r="JG782" s="1"/>
      <c r="JH782" s="1"/>
      <c r="JI782" s="1"/>
      <c r="JJ782" s="1"/>
      <c r="JK782" s="1"/>
      <c r="JL782" s="1"/>
      <c r="JM782" s="9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26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27"/>
      <c r="LJ782" s="1"/>
      <c r="LK782" s="1"/>
      <c r="LL782" s="1"/>
      <c r="LM782" s="1"/>
      <c r="LN782" s="26"/>
      <c r="LO782" s="1"/>
      <c r="LP782" s="9"/>
      <c r="LQ782" s="26"/>
      <c r="LR782" s="1"/>
      <c r="LS782" s="1"/>
      <c r="LT782" s="1"/>
      <c r="LU782" s="1"/>
      <c r="LV782" s="1"/>
      <c r="LW782" s="1"/>
      <c r="LX782" s="1"/>
      <c r="LY782" s="9"/>
      <c r="LZ782" s="26"/>
      <c r="MA782" s="1"/>
      <c r="MB782" s="1"/>
      <c r="MC782" s="1"/>
      <c r="MD782" s="26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26"/>
      <c r="MW782" s="1"/>
      <c r="MX782" s="1"/>
      <c r="MY782" s="1"/>
      <c r="MZ782" s="9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27"/>
      <c r="NN782" s="1"/>
      <c r="NO782" s="9"/>
      <c r="NP782" s="26"/>
      <c r="NQ782" s="9"/>
      <c r="NR782" s="26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26"/>
      <c r="OL782" s="1"/>
      <c r="OM782" s="1"/>
      <c r="ON782" s="9"/>
      <c r="OO782" s="26"/>
      <c r="OP782" s="9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9"/>
      <c r="PK782" s="26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9"/>
      <c r="QR782" s="26"/>
      <c r="QS782" s="1"/>
      <c r="QT782" s="1"/>
      <c r="QU782" s="1"/>
      <c r="QV782" s="1"/>
      <c r="QW782" s="1"/>
      <c r="QX782" s="1"/>
      <c r="QY782" s="9"/>
      <c r="QZ782" s="26"/>
      <c r="RA782" s="1"/>
      <c r="RB782" s="1"/>
      <c r="RC782" s="9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26"/>
      <c r="RZ782" s="1"/>
      <c r="SA782" s="1"/>
      <c r="SB782" s="1"/>
      <c r="SC782" s="1"/>
      <c r="SD782" s="1"/>
      <c r="SE782" s="1"/>
      <c r="SF782" s="1"/>
      <c r="SG782" s="1"/>
      <c r="SH782" s="26"/>
      <c r="SI782" s="1"/>
      <c r="SJ782" s="1"/>
      <c r="SK782" s="1"/>
      <c r="SL782" s="1"/>
      <c r="SM782" s="1"/>
      <c r="SN782" s="1"/>
      <c r="SO782" s="1"/>
      <c r="SP782" s="1"/>
      <c r="SQ782" s="1"/>
      <c r="SR782" s="9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</row>
    <row r="783" spans="1:535" ht="13.2" x14ac:dyDescent="0.25">
      <c r="A783" s="1"/>
      <c r="B783" s="1"/>
      <c r="C783" s="1"/>
      <c r="D783" s="1"/>
      <c r="E783" s="2"/>
      <c r="F783" s="1"/>
      <c r="G783" s="9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9"/>
      <c r="X783" s="26"/>
      <c r="Y783" s="1"/>
      <c r="Z783" s="1"/>
      <c r="AA783" s="9"/>
      <c r="AB783" s="26"/>
      <c r="AC783" s="1"/>
      <c r="AD783" s="9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9"/>
      <c r="BZ783" s="26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9"/>
      <c r="CR783" s="26"/>
      <c r="CS783" s="9"/>
      <c r="CT783" s="26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26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9"/>
      <c r="EX783" s="1"/>
      <c r="EY783" s="1"/>
      <c r="EZ783" s="26"/>
      <c r="FA783" s="1"/>
      <c r="FB783" s="1"/>
      <c r="FC783" s="9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9"/>
      <c r="GE783" s="26"/>
      <c r="GF783" s="1"/>
      <c r="GG783" s="1"/>
      <c r="GH783" s="1"/>
      <c r="GI783" s="1"/>
      <c r="GJ783" s="1"/>
      <c r="GK783" s="1"/>
      <c r="GL783" s="9"/>
      <c r="GM783" s="27"/>
      <c r="GN783" s="26"/>
      <c r="GO783" s="9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26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26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9"/>
      <c r="IW783" s="26"/>
      <c r="IX783" s="1"/>
      <c r="IY783" s="1"/>
      <c r="IZ783" s="1"/>
      <c r="JA783" s="1"/>
      <c r="JB783" s="1"/>
      <c r="JC783" s="9"/>
      <c r="JD783" s="26"/>
      <c r="JE783" s="1"/>
      <c r="JF783" s="1"/>
      <c r="JG783" s="1"/>
      <c r="JH783" s="1"/>
      <c r="JI783" s="1"/>
      <c r="JJ783" s="1"/>
      <c r="JK783" s="1"/>
      <c r="JL783" s="1"/>
      <c r="JM783" s="9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26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27"/>
      <c r="LJ783" s="1"/>
      <c r="LK783" s="1"/>
      <c r="LL783" s="1"/>
      <c r="LM783" s="1"/>
      <c r="LN783" s="26"/>
      <c r="LO783" s="1"/>
      <c r="LP783" s="9"/>
      <c r="LQ783" s="26"/>
      <c r="LR783" s="1"/>
      <c r="LS783" s="1"/>
      <c r="LT783" s="1"/>
      <c r="LU783" s="1"/>
      <c r="LV783" s="1"/>
      <c r="LW783" s="1"/>
      <c r="LX783" s="1"/>
      <c r="LY783" s="9"/>
      <c r="LZ783" s="26"/>
      <c r="MA783" s="1"/>
      <c r="MB783" s="1"/>
      <c r="MC783" s="1"/>
      <c r="MD783" s="26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26"/>
      <c r="MW783" s="1"/>
      <c r="MX783" s="1"/>
      <c r="MY783" s="1"/>
      <c r="MZ783" s="9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27"/>
      <c r="NN783" s="1"/>
      <c r="NO783" s="9"/>
      <c r="NP783" s="26"/>
      <c r="NQ783" s="9"/>
      <c r="NR783" s="26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26"/>
      <c r="OL783" s="1"/>
      <c r="OM783" s="1"/>
      <c r="ON783" s="9"/>
      <c r="OO783" s="26"/>
      <c r="OP783" s="9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9"/>
      <c r="PK783" s="26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9"/>
      <c r="QR783" s="26"/>
      <c r="QS783" s="1"/>
      <c r="QT783" s="1"/>
      <c r="QU783" s="1"/>
      <c r="QV783" s="1"/>
      <c r="QW783" s="1"/>
      <c r="QX783" s="1"/>
      <c r="QY783" s="9"/>
      <c r="QZ783" s="26"/>
      <c r="RA783" s="1"/>
      <c r="RB783" s="1"/>
      <c r="RC783" s="9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26"/>
      <c r="RZ783" s="1"/>
      <c r="SA783" s="1"/>
      <c r="SB783" s="1"/>
      <c r="SC783" s="1"/>
      <c r="SD783" s="1"/>
      <c r="SE783" s="1"/>
      <c r="SF783" s="1"/>
      <c r="SG783" s="1"/>
      <c r="SH783" s="26"/>
      <c r="SI783" s="1"/>
      <c r="SJ783" s="1"/>
      <c r="SK783" s="1"/>
      <c r="SL783" s="1"/>
      <c r="SM783" s="1"/>
      <c r="SN783" s="1"/>
      <c r="SO783" s="1"/>
      <c r="SP783" s="1"/>
      <c r="SQ783" s="1"/>
      <c r="SR783" s="9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</row>
    <row r="784" spans="1:535" ht="13.2" x14ac:dyDescent="0.25">
      <c r="A784" s="1"/>
      <c r="B784" s="1"/>
      <c r="C784" s="1"/>
      <c r="D784" s="1"/>
      <c r="E784" s="2"/>
      <c r="F784" s="1"/>
      <c r="G784" s="9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9"/>
      <c r="X784" s="26"/>
      <c r="Y784" s="1"/>
      <c r="Z784" s="1"/>
      <c r="AA784" s="9"/>
      <c r="AB784" s="26"/>
      <c r="AC784" s="1"/>
      <c r="AD784" s="9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9"/>
      <c r="BZ784" s="26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9"/>
      <c r="CR784" s="26"/>
      <c r="CS784" s="9"/>
      <c r="CT784" s="26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26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9"/>
      <c r="EX784" s="1"/>
      <c r="EY784" s="1"/>
      <c r="EZ784" s="26"/>
      <c r="FA784" s="1"/>
      <c r="FB784" s="1"/>
      <c r="FC784" s="9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9"/>
      <c r="GE784" s="26"/>
      <c r="GF784" s="1"/>
      <c r="GG784" s="1"/>
      <c r="GH784" s="1"/>
      <c r="GI784" s="1"/>
      <c r="GJ784" s="1"/>
      <c r="GK784" s="1"/>
      <c r="GL784" s="9"/>
      <c r="GM784" s="27"/>
      <c r="GN784" s="26"/>
      <c r="GO784" s="9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26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26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9"/>
      <c r="IW784" s="26"/>
      <c r="IX784" s="1"/>
      <c r="IY784" s="1"/>
      <c r="IZ784" s="1"/>
      <c r="JA784" s="1"/>
      <c r="JB784" s="1"/>
      <c r="JC784" s="9"/>
      <c r="JD784" s="26"/>
      <c r="JE784" s="1"/>
      <c r="JF784" s="1"/>
      <c r="JG784" s="1"/>
      <c r="JH784" s="1"/>
      <c r="JI784" s="1"/>
      <c r="JJ784" s="1"/>
      <c r="JK784" s="1"/>
      <c r="JL784" s="1"/>
      <c r="JM784" s="9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26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27"/>
      <c r="LJ784" s="1"/>
      <c r="LK784" s="1"/>
      <c r="LL784" s="1"/>
      <c r="LM784" s="1"/>
      <c r="LN784" s="26"/>
      <c r="LO784" s="1"/>
      <c r="LP784" s="9"/>
      <c r="LQ784" s="26"/>
      <c r="LR784" s="1"/>
      <c r="LS784" s="1"/>
      <c r="LT784" s="1"/>
      <c r="LU784" s="1"/>
      <c r="LV784" s="1"/>
      <c r="LW784" s="1"/>
      <c r="LX784" s="1"/>
      <c r="LY784" s="9"/>
      <c r="LZ784" s="26"/>
      <c r="MA784" s="1"/>
      <c r="MB784" s="1"/>
      <c r="MC784" s="1"/>
      <c r="MD784" s="26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26"/>
      <c r="MW784" s="1"/>
      <c r="MX784" s="1"/>
      <c r="MY784" s="1"/>
      <c r="MZ784" s="9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27"/>
      <c r="NN784" s="1"/>
      <c r="NO784" s="9"/>
      <c r="NP784" s="26"/>
      <c r="NQ784" s="9"/>
      <c r="NR784" s="26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26"/>
      <c r="OL784" s="1"/>
      <c r="OM784" s="1"/>
      <c r="ON784" s="9"/>
      <c r="OO784" s="26"/>
      <c r="OP784" s="9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9"/>
      <c r="PK784" s="26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9"/>
      <c r="QR784" s="26"/>
      <c r="QS784" s="1"/>
      <c r="QT784" s="1"/>
      <c r="QU784" s="1"/>
      <c r="QV784" s="1"/>
      <c r="QW784" s="1"/>
      <c r="QX784" s="1"/>
      <c r="QY784" s="9"/>
      <c r="QZ784" s="26"/>
      <c r="RA784" s="1"/>
      <c r="RB784" s="1"/>
      <c r="RC784" s="9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26"/>
      <c r="RZ784" s="1"/>
      <c r="SA784" s="1"/>
      <c r="SB784" s="1"/>
      <c r="SC784" s="1"/>
      <c r="SD784" s="1"/>
      <c r="SE784" s="1"/>
      <c r="SF784" s="1"/>
      <c r="SG784" s="1"/>
      <c r="SH784" s="26"/>
      <c r="SI784" s="1"/>
      <c r="SJ784" s="1"/>
      <c r="SK784" s="1"/>
      <c r="SL784" s="1"/>
      <c r="SM784" s="1"/>
      <c r="SN784" s="1"/>
      <c r="SO784" s="1"/>
      <c r="SP784" s="1"/>
      <c r="SQ784" s="1"/>
      <c r="SR784" s="9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</row>
    <row r="785" spans="1:535" ht="13.2" x14ac:dyDescent="0.25">
      <c r="A785" s="1"/>
      <c r="B785" s="1"/>
      <c r="C785" s="1"/>
      <c r="D785" s="1"/>
      <c r="E785" s="2"/>
      <c r="F785" s="1"/>
      <c r="G785" s="9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9"/>
      <c r="X785" s="26"/>
      <c r="Y785" s="1"/>
      <c r="Z785" s="1"/>
      <c r="AA785" s="9"/>
      <c r="AB785" s="26"/>
      <c r="AC785" s="1"/>
      <c r="AD785" s="9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9"/>
      <c r="BZ785" s="26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9"/>
      <c r="CR785" s="26"/>
      <c r="CS785" s="9"/>
      <c r="CT785" s="26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26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9"/>
      <c r="EX785" s="1"/>
      <c r="EY785" s="1"/>
      <c r="EZ785" s="26"/>
      <c r="FA785" s="1"/>
      <c r="FB785" s="1"/>
      <c r="FC785" s="9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9"/>
      <c r="GE785" s="26"/>
      <c r="GF785" s="1"/>
      <c r="GG785" s="1"/>
      <c r="GH785" s="1"/>
      <c r="GI785" s="1"/>
      <c r="GJ785" s="1"/>
      <c r="GK785" s="1"/>
      <c r="GL785" s="9"/>
      <c r="GM785" s="27"/>
      <c r="GN785" s="26"/>
      <c r="GO785" s="9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26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26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9"/>
      <c r="IW785" s="26"/>
      <c r="IX785" s="1"/>
      <c r="IY785" s="1"/>
      <c r="IZ785" s="1"/>
      <c r="JA785" s="1"/>
      <c r="JB785" s="1"/>
      <c r="JC785" s="9"/>
      <c r="JD785" s="26"/>
      <c r="JE785" s="1"/>
      <c r="JF785" s="1"/>
      <c r="JG785" s="1"/>
      <c r="JH785" s="1"/>
      <c r="JI785" s="1"/>
      <c r="JJ785" s="1"/>
      <c r="JK785" s="1"/>
      <c r="JL785" s="1"/>
      <c r="JM785" s="9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26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27"/>
      <c r="LJ785" s="1"/>
      <c r="LK785" s="1"/>
      <c r="LL785" s="1"/>
      <c r="LM785" s="1"/>
      <c r="LN785" s="26"/>
      <c r="LO785" s="1"/>
      <c r="LP785" s="9"/>
      <c r="LQ785" s="26"/>
      <c r="LR785" s="1"/>
      <c r="LS785" s="1"/>
      <c r="LT785" s="1"/>
      <c r="LU785" s="1"/>
      <c r="LV785" s="1"/>
      <c r="LW785" s="1"/>
      <c r="LX785" s="1"/>
      <c r="LY785" s="9"/>
      <c r="LZ785" s="26"/>
      <c r="MA785" s="1"/>
      <c r="MB785" s="1"/>
      <c r="MC785" s="1"/>
      <c r="MD785" s="26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26"/>
      <c r="MW785" s="1"/>
      <c r="MX785" s="1"/>
      <c r="MY785" s="1"/>
      <c r="MZ785" s="9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27"/>
      <c r="NN785" s="1"/>
      <c r="NO785" s="9"/>
      <c r="NP785" s="26"/>
      <c r="NQ785" s="9"/>
      <c r="NR785" s="26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26"/>
      <c r="OL785" s="1"/>
      <c r="OM785" s="1"/>
      <c r="ON785" s="9"/>
      <c r="OO785" s="26"/>
      <c r="OP785" s="9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9"/>
      <c r="PK785" s="26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9"/>
      <c r="QR785" s="26"/>
      <c r="QS785" s="1"/>
      <c r="QT785" s="1"/>
      <c r="QU785" s="1"/>
      <c r="QV785" s="1"/>
      <c r="QW785" s="1"/>
      <c r="QX785" s="1"/>
      <c r="QY785" s="9"/>
      <c r="QZ785" s="26"/>
      <c r="RA785" s="1"/>
      <c r="RB785" s="1"/>
      <c r="RC785" s="9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26"/>
      <c r="RZ785" s="1"/>
      <c r="SA785" s="1"/>
      <c r="SB785" s="1"/>
      <c r="SC785" s="1"/>
      <c r="SD785" s="1"/>
      <c r="SE785" s="1"/>
      <c r="SF785" s="1"/>
      <c r="SG785" s="1"/>
      <c r="SH785" s="26"/>
      <c r="SI785" s="1"/>
      <c r="SJ785" s="1"/>
      <c r="SK785" s="1"/>
      <c r="SL785" s="1"/>
      <c r="SM785" s="1"/>
      <c r="SN785" s="1"/>
      <c r="SO785" s="1"/>
      <c r="SP785" s="1"/>
      <c r="SQ785" s="1"/>
      <c r="SR785" s="9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</row>
    <row r="786" spans="1:535" ht="13.2" x14ac:dyDescent="0.25">
      <c r="A786" s="1"/>
      <c r="B786" s="1"/>
      <c r="C786" s="1"/>
      <c r="D786" s="1"/>
      <c r="E786" s="2"/>
      <c r="F786" s="1"/>
      <c r="G786" s="9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9"/>
      <c r="X786" s="26"/>
      <c r="Y786" s="1"/>
      <c r="Z786" s="1"/>
      <c r="AA786" s="9"/>
      <c r="AB786" s="26"/>
      <c r="AC786" s="1"/>
      <c r="AD786" s="9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9"/>
      <c r="BZ786" s="26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9"/>
      <c r="CR786" s="26"/>
      <c r="CS786" s="9"/>
      <c r="CT786" s="26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26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9"/>
      <c r="EX786" s="1"/>
      <c r="EY786" s="1"/>
      <c r="EZ786" s="26"/>
      <c r="FA786" s="1"/>
      <c r="FB786" s="1"/>
      <c r="FC786" s="9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9"/>
      <c r="GE786" s="26"/>
      <c r="GF786" s="1"/>
      <c r="GG786" s="1"/>
      <c r="GH786" s="1"/>
      <c r="GI786" s="1"/>
      <c r="GJ786" s="1"/>
      <c r="GK786" s="1"/>
      <c r="GL786" s="9"/>
      <c r="GM786" s="27"/>
      <c r="GN786" s="26"/>
      <c r="GO786" s="9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26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26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9"/>
      <c r="IW786" s="26"/>
      <c r="IX786" s="1"/>
      <c r="IY786" s="1"/>
      <c r="IZ786" s="1"/>
      <c r="JA786" s="1"/>
      <c r="JB786" s="1"/>
      <c r="JC786" s="9"/>
      <c r="JD786" s="26"/>
      <c r="JE786" s="1"/>
      <c r="JF786" s="1"/>
      <c r="JG786" s="1"/>
      <c r="JH786" s="1"/>
      <c r="JI786" s="1"/>
      <c r="JJ786" s="1"/>
      <c r="JK786" s="1"/>
      <c r="JL786" s="1"/>
      <c r="JM786" s="9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26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27"/>
      <c r="LJ786" s="1"/>
      <c r="LK786" s="1"/>
      <c r="LL786" s="1"/>
      <c r="LM786" s="1"/>
      <c r="LN786" s="26"/>
      <c r="LO786" s="1"/>
      <c r="LP786" s="9"/>
      <c r="LQ786" s="26"/>
      <c r="LR786" s="1"/>
      <c r="LS786" s="1"/>
      <c r="LT786" s="1"/>
      <c r="LU786" s="1"/>
      <c r="LV786" s="1"/>
      <c r="LW786" s="1"/>
      <c r="LX786" s="1"/>
      <c r="LY786" s="9"/>
      <c r="LZ786" s="26"/>
      <c r="MA786" s="1"/>
      <c r="MB786" s="1"/>
      <c r="MC786" s="1"/>
      <c r="MD786" s="26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26"/>
      <c r="MW786" s="1"/>
      <c r="MX786" s="1"/>
      <c r="MY786" s="1"/>
      <c r="MZ786" s="9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27"/>
      <c r="NN786" s="1"/>
      <c r="NO786" s="9"/>
      <c r="NP786" s="26"/>
      <c r="NQ786" s="9"/>
      <c r="NR786" s="26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26"/>
      <c r="OL786" s="1"/>
      <c r="OM786" s="1"/>
      <c r="ON786" s="9"/>
      <c r="OO786" s="26"/>
      <c r="OP786" s="9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9"/>
      <c r="PK786" s="26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9"/>
      <c r="QR786" s="26"/>
      <c r="QS786" s="1"/>
      <c r="QT786" s="1"/>
      <c r="QU786" s="1"/>
      <c r="QV786" s="1"/>
      <c r="QW786" s="1"/>
      <c r="QX786" s="1"/>
      <c r="QY786" s="9"/>
      <c r="QZ786" s="26"/>
      <c r="RA786" s="1"/>
      <c r="RB786" s="1"/>
      <c r="RC786" s="9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26"/>
      <c r="RZ786" s="1"/>
      <c r="SA786" s="1"/>
      <c r="SB786" s="1"/>
      <c r="SC786" s="1"/>
      <c r="SD786" s="1"/>
      <c r="SE786" s="1"/>
      <c r="SF786" s="1"/>
      <c r="SG786" s="1"/>
      <c r="SH786" s="26"/>
      <c r="SI786" s="1"/>
      <c r="SJ786" s="1"/>
      <c r="SK786" s="1"/>
      <c r="SL786" s="1"/>
      <c r="SM786" s="1"/>
      <c r="SN786" s="1"/>
      <c r="SO786" s="1"/>
      <c r="SP786" s="1"/>
      <c r="SQ786" s="1"/>
      <c r="SR786" s="9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</row>
    <row r="787" spans="1:535" ht="13.2" x14ac:dyDescent="0.25">
      <c r="A787" s="1"/>
      <c r="B787" s="1"/>
      <c r="C787" s="1"/>
      <c r="D787" s="1"/>
      <c r="E787" s="2"/>
      <c r="F787" s="1"/>
      <c r="G787" s="9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9"/>
      <c r="X787" s="26"/>
      <c r="Y787" s="1"/>
      <c r="Z787" s="1"/>
      <c r="AA787" s="9"/>
      <c r="AB787" s="26"/>
      <c r="AC787" s="1"/>
      <c r="AD787" s="9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9"/>
      <c r="BZ787" s="26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9"/>
      <c r="CR787" s="26"/>
      <c r="CS787" s="9"/>
      <c r="CT787" s="26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26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9"/>
      <c r="EX787" s="1"/>
      <c r="EY787" s="1"/>
      <c r="EZ787" s="26"/>
      <c r="FA787" s="1"/>
      <c r="FB787" s="1"/>
      <c r="FC787" s="9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9"/>
      <c r="GE787" s="26"/>
      <c r="GF787" s="1"/>
      <c r="GG787" s="1"/>
      <c r="GH787" s="1"/>
      <c r="GI787" s="1"/>
      <c r="GJ787" s="1"/>
      <c r="GK787" s="1"/>
      <c r="GL787" s="9"/>
      <c r="GM787" s="27"/>
      <c r="GN787" s="26"/>
      <c r="GO787" s="9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26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26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9"/>
      <c r="IW787" s="26"/>
      <c r="IX787" s="1"/>
      <c r="IY787" s="1"/>
      <c r="IZ787" s="1"/>
      <c r="JA787" s="1"/>
      <c r="JB787" s="1"/>
      <c r="JC787" s="9"/>
      <c r="JD787" s="26"/>
      <c r="JE787" s="1"/>
      <c r="JF787" s="1"/>
      <c r="JG787" s="1"/>
      <c r="JH787" s="1"/>
      <c r="JI787" s="1"/>
      <c r="JJ787" s="1"/>
      <c r="JK787" s="1"/>
      <c r="JL787" s="1"/>
      <c r="JM787" s="9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26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27"/>
      <c r="LJ787" s="1"/>
      <c r="LK787" s="1"/>
      <c r="LL787" s="1"/>
      <c r="LM787" s="1"/>
      <c r="LN787" s="26"/>
      <c r="LO787" s="1"/>
      <c r="LP787" s="9"/>
      <c r="LQ787" s="26"/>
      <c r="LR787" s="1"/>
      <c r="LS787" s="1"/>
      <c r="LT787" s="1"/>
      <c r="LU787" s="1"/>
      <c r="LV787" s="1"/>
      <c r="LW787" s="1"/>
      <c r="LX787" s="1"/>
      <c r="LY787" s="9"/>
      <c r="LZ787" s="26"/>
      <c r="MA787" s="1"/>
      <c r="MB787" s="1"/>
      <c r="MC787" s="1"/>
      <c r="MD787" s="26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26"/>
      <c r="MW787" s="1"/>
      <c r="MX787" s="1"/>
      <c r="MY787" s="1"/>
      <c r="MZ787" s="9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27"/>
      <c r="NN787" s="1"/>
      <c r="NO787" s="9"/>
      <c r="NP787" s="26"/>
      <c r="NQ787" s="9"/>
      <c r="NR787" s="26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26"/>
      <c r="OL787" s="1"/>
      <c r="OM787" s="1"/>
      <c r="ON787" s="9"/>
      <c r="OO787" s="26"/>
      <c r="OP787" s="9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9"/>
      <c r="PK787" s="26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9"/>
      <c r="QR787" s="26"/>
      <c r="QS787" s="1"/>
      <c r="QT787" s="1"/>
      <c r="QU787" s="1"/>
      <c r="QV787" s="1"/>
      <c r="QW787" s="1"/>
      <c r="QX787" s="1"/>
      <c r="QY787" s="9"/>
      <c r="QZ787" s="26"/>
      <c r="RA787" s="1"/>
      <c r="RB787" s="1"/>
      <c r="RC787" s="9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26"/>
      <c r="RZ787" s="1"/>
      <c r="SA787" s="1"/>
      <c r="SB787" s="1"/>
      <c r="SC787" s="1"/>
      <c r="SD787" s="1"/>
      <c r="SE787" s="1"/>
      <c r="SF787" s="1"/>
      <c r="SG787" s="1"/>
      <c r="SH787" s="26"/>
      <c r="SI787" s="1"/>
      <c r="SJ787" s="1"/>
      <c r="SK787" s="1"/>
      <c r="SL787" s="1"/>
      <c r="SM787" s="1"/>
      <c r="SN787" s="1"/>
      <c r="SO787" s="1"/>
      <c r="SP787" s="1"/>
      <c r="SQ787" s="1"/>
      <c r="SR787" s="9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</row>
    <row r="788" spans="1:535" ht="13.2" x14ac:dyDescent="0.25">
      <c r="A788" s="1"/>
      <c r="B788" s="1"/>
      <c r="C788" s="1"/>
      <c r="D788" s="1"/>
      <c r="E788" s="2"/>
      <c r="F788" s="1"/>
      <c r="G788" s="9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9"/>
      <c r="X788" s="26"/>
      <c r="Y788" s="1"/>
      <c r="Z788" s="1"/>
      <c r="AA788" s="9"/>
      <c r="AB788" s="26"/>
      <c r="AC788" s="1"/>
      <c r="AD788" s="9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9"/>
      <c r="BZ788" s="26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9"/>
      <c r="CR788" s="26"/>
      <c r="CS788" s="9"/>
      <c r="CT788" s="26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26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9"/>
      <c r="EX788" s="1"/>
      <c r="EY788" s="1"/>
      <c r="EZ788" s="26"/>
      <c r="FA788" s="1"/>
      <c r="FB788" s="1"/>
      <c r="FC788" s="9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9"/>
      <c r="GE788" s="26"/>
      <c r="GF788" s="1"/>
      <c r="GG788" s="1"/>
      <c r="GH788" s="1"/>
      <c r="GI788" s="1"/>
      <c r="GJ788" s="1"/>
      <c r="GK788" s="1"/>
      <c r="GL788" s="9"/>
      <c r="GM788" s="27"/>
      <c r="GN788" s="26"/>
      <c r="GO788" s="9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26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26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9"/>
      <c r="IW788" s="26"/>
      <c r="IX788" s="1"/>
      <c r="IY788" s="1"/>
      <c r="IZ788" s="1"/>
      <c r="JA788" s="1"/>
      <c r="JB788" s="1"/>
      <c r="JC788" s="9"/>
      <c r="JD788" s="26"/>
      <c r="JE788" s="1"/>
      <c r="JF788" s="1"/>
      <c r="JG788" s="1"/>
      <c r="JH788" s="1"/>
      <c r="JI788" s="1"/>
      <c r="JJ788" s="1"/>
      <c r="JK788" s="1"/>
      <c r="JL788" s="1"/>
      <c r="JM788" s="9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26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27"/>
      <c r="LJ788" s="1"/>
      <c r="LK788" s="1"/>
      <c r="LL788" s="1"/>
      <c r="LM788" s="1"/>
      <c r="LN788" s="26"/>
      <c r="LO788" s="1"/>
      <c r="LP788" s="9"/>
      <c r="LQ788" s="26"/>
      <c r="LR788" s="1"/>
      <c r="LS788" s="1"/>
      <c r="LT788" s="1"/>
      <c r="LU788" s="1"/>
      <c r="LV788" s="1"/>
      <c r="LW788" s="1"/>
      <c r="LX788" s="1"/>
      <c r="LY788" s="9"/>
      <c r="LZ788" s="26"/>
      <c r="MA788" s="1"/>
      <c r="MB788" s="1"/>
      <c r="MC788" s="1"/>
      <c r="MD788" s="26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26"/>
      <c r="MW788" s="1"/>
      <c r="MX788" s="1"/>
      <c r="MY788" s="1"/>
      <c r="MZ788" s="9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27"/>
      <c r="NN788" s="1"/>
      <c r="NO788" s="9"/>
      <c r="NP788" s="26"/>
      <c r="NQ788" s="9"/>
      <c r="NR788" s="26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26"/>
      <c r="OL788" s="1"/>
      <c r="OM788" s="1"/>
      <c r="ON788" s="9"/>
      <c r="OO788" s="26"/>
      <c r="OP788" s="9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9"/>
      <c r="PK788" s="26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9"/>
      <c r="QR788" s="26"/>
      <c r="QS788" s="1"/>
      <c r="QT788" s="1"/>
      <c r="QU788" s="1"/>
      <c r="QV788" s="1"/>
      <c r="QW788" s="1"/>
      <c r="QX788" s="1"/>
      <c r="QY788" s="9"/>
      <c r="QZ788" s="26"/>
      <c r="RA788" s="1"/>
      <c r="RB788" s="1"/>
      <c r="RC788" s="9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26"/>
      <c r="RZ788" s="1"/>
      <c r="SA788" s="1"/>
      <c r="SB788" s="1"/>
      <c r="SC788" s="1"/>
      <c r="SD788" s="1"/>
      <c r="SE788" s="1"/>
      <c r="SF788" s="1"/>
      <c r="SG788" s="1"/>
      <c r="SH788" s="26"/>
      <c r="SI788" s="1"/>
      <c r="SJ788" s="1"/>
      <c r="SK788" s="1"/>
      <c r="SL788" s="1"/>
      <c r="SM788" s="1"/>
      <c r="SN788" s="1"/>
      <c r="SO788" s="1"/>
      <c r="SP788" s="1"/>
      <c r="SQ788" s="1"/>
      <c r="SR788" s="9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</row>
    <row r="789" spans="1:535" ht="13.2" x14ac:dyDescent="0.25">
      <c r="A789" s="1"/>
      <c r="B789" s="1"/>
      <c r="C789" s="1"/>
      <c r="D789" s="1"/>
      <c r="E789" s="2"/>
      <c r="F789" s="1"/>
      <c r="G789" s="9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9"/>
      <c r="X789" s="26"/>
      <c r="Y789" s="1"/>
      <c r="Z789" s="1"/>
      <c r="AA789" s="9"/>
      <c r="AB789" s="26"/>
      <c r="AC789" s="1"/>
      <c r="AD789" s="9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9"/>
      <c r="BZ789" s="26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9"/>
      <c r="CR789" s="26"/>
      <c r="CS789" s="9"/>
      <c r="CT789" s="26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26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9"/>
      <c r="EX789" s="1"/>
      <c r="EY789" s="1"/>
      <c r="EZ789" s="26"/>
      <c r="FA789" s="1"/>
      <c r="FB789" s="1"/>
      <c r="FC789" s="9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9"/>
      <c r="GE789" s="26"/>
      <c r="GF789" s="1"/>
      <c r="GG789" s="1"/>
      <c r="GH789" s="1"/>
      <c r="GI789" s="1"/>
      <c r="GJ789" s="1"/>
      <c r="GK789" s="1"/>
      <c r="GL789" s="9"/>
      <c r="GM789" s="27"/>
      <c r="GN789" s="26"/>
      <c r="GO789" s="9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26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26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9"/>
      <c r="IW789" s="26"/>
      <c r="IX789" s="1"/>
      <c r="IY789" s="1"/>
      <c r="IZ789" s="1"/>
      <c r="JA789" s="1"/>
      <c r="JB789" s="1"/>
      <c r="JC789" s="9"/>
      <c r="JD789" s="26"/>
      <c r="JE789" s="1"/>
      <c r="JF789" s="1"/>
      <c r="JG789" s="1"/>
      <c r="JH789" s="1"/>
      <c r="JI789" s="1"/>
      <c r="JJ789" s="1"/>
      <c r="JK789" s="1"/>
      <c r="JL789" s="1"/>
      <c r="JM789" s="9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26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27"/>
      <c r="LJ789" s="1"/>
      <c r="LK789" s="1"/>
      <c r="LL789" s="1"/>
      <c r="LM789" s="1"/>
      <c r="LN789" s="26"/>
      <c r="LO789" s="1"/>
      <c r="LP789" s="9"/>
      <c r="LQ789" s="26"/>
      <c r="LR789" s="1"/>
      <c r="LS789" s="1"/>
      <c r="LT789" s="1"/>
      <c r="LU789" s="1"/>
      <c r="LV789" s="1"/>
      <c r="LW789" s="1"/>
      <c r="LX789" s="1"/>
      <c r="LY789" s="9"/>
      <c r="LZ789" s="26"/>
      <c r="MA789" s="1"/>
      <c r="MB789" s="1"/>
      <c r="MC789" s="1"/>
      <c r="MD789" s="26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26"/>
      <c r="MW789" s="1"/>
      <c r="MX789" s="1"/>
      <c r="MY789" s="1"/>
      <c r="MZ789" s="9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27"/>
      <c r="NN789" s="1"/>
      <c r="NO789" s="9"/>
      <c r="NP789" s="26"/>
      <c r="NQ789" s="9"/>
      <c r="NR789" s="26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26"/>
      <c r="OL789" s="1"/>
      <c r="OM789" s="1"/>
      <c r="ON789" s="9"/>
      <c r="OO789" s="26"/>
      <c r="OP789" s="9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9"/>
      <c r="PK789" s="26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9"/>
      <c r="QR789" s="26"/>
      <c r="QS789" s="1"/>
      <c r="QT789" s="1"/>
      <c r="QU789" s="1"/>
      <c r="QV789" s="1"/>
      <c r="QW789" s="1"/>
      <c r="QX789" s="1"/>
      <c r="QY789" s="9"/>
      <c r="QZ789" s="26"/>
      <c r="RA789" s="1"/>
      <c r="RB789" s="1"/>
      <c r="RC789" s="9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26"/>
      <c r="RZ789" s="1"/>
      <c r="SA789" s="1"/>
      <c r="SB789" s="1"/>
      <c r="SC789" s="1"/>
      <c r="SD789" s="1"/>
      <c r="SE789" s="1"/>
      <c r="SF789" s="1"/>
      <c r="SG789" s="1"/>
      <c r="SH789" s="26"/>
      <c r="SI789" s="1"/>
      <c r="SJ789" s="1"/>
      <c r="SK789" s="1"/>
      <c r="SL789" s="1"/>
      <c r="SM789" s="1"/>
      <c r="SN789" s="1"/>
      <c r="SO789" s="1"/>
      <c r="SP789" s="1"/>
      <c r="SQ789" s="1"/>
      <c r="SR789" s="9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</row>
    <row r="790" spans="1:535" ht="13.2" x14ac:dyDescent="0.25">
      <c r="A790" s="1"/>
      <c r="B790" s="1"/>
      <c r="C790" s="1"/>
      <c r="D790" s="1"/>
      <c r="E790" s="2"/>
      <c r="F790" s="1"/>
      <c r="G790" s="9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9"/>
      <c r="X790" s="26"/>
      <c r="Y790" s="1"/>
      <c r="Z790" s="1"/>
      <c r="AA790" s="9"/>
      <c r="AB790" s="26"/>
      <c r="AC790" s="1"/>
      <c r="AD790" s="9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9"/>
      <c r="BZ790" s="26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9"/>
      <c r="CR790" s="26"/>
      <c r="CS790" s="9"/>
      <c r="CT790" s="26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26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9"/>
      <c r="EX790" s="1"/>
      <c r="EY790" s="1"/>
      <c r="EZ790" s="26"/>
      <c r="FA790" s="1"/>
      <c r="FB790" s="1"/>
      <c r="FC790" s="9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9"/>
      <c r="GE790" s="26"/>
      <c r="GF790" s="1"/>
      <c r="GG790" s="1"/>
      <c r="GH790" s="1"/>
      <c r="GI790" s="1"/>
      <c r="GJ790" s="1"/>
      <c r="GK790" s="1"/>
      <c r="GL790" s="9"/>
      <c r="GM790" s="27"/>
      <c r="GN790" s="26"/>
      <c r="GO790" s="9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26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26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9"/>
      <c r="IW790" s="26"/>
      <c r="IX790" s="1"/>
      <c r="IY790" s="1"/>
      <c r="IZ790" s="1"/>
      <c r="JA790" s="1"/>
      <c r="JB790" s="1"/>
      <c r="JC790" s="9"/>
      <c r="JD790" s="26"/>
      <c r="JE790" s="1"/>
      <c r="JF790" s="1"/>
      <c r="JG790" s="1"/>
      <c r="JH790" s="1"/>
      <c r="JI790" s="1"/>
      <c r="JJ790" s="1"/>
      <c r="JK790" s="1"/>
      <c r="JL790" s="1"/>
      <c r="JM790" s="9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26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27"/>
      <c r="LJ790" s="1"/>
      <c r="LK790" s="1"/>
      <c r="LL790" s="1"/>
      <c r="LM790" s="1"/>
      <c r="LN790" s="26"/>
      <c r="LO790" s="1"/>
      <c r="LP790" s="9"/>
      <c r="LQ790" s="26"/>
      <c r="LR790" s="1"/>
      <c r="LS790" s="1"/>
      <c r="LT790" s="1"/>
      <c r="LU790" s="1"/>
      <c r="LV790" s="1"/>
      <c r="LW790" s="1"/>
      <c r="LX790" s="1"/>
      <c r="LY790" s="9"/>
      <c r="LZ790" s="26"/>
      <c r="MA790" s="1"/>
      <c r="MB790" s="1"/>
      <c r="MC790" s="1"/>
      <c r="MD790" s="26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26"/>
      <c r="MW790" s="1"/>
      <c r="MX790" s="1"/>
      <c r="MY790" s="1"/>
      <c r="MZ790" s="9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27"/>
      <c r="NN790" s="1"/>
      <c r="NO790" s="9"/>
      <c r="NP790" s="26"/>
      <c r="NQ790" s="9"/>
      <c r="NR790" s="26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26"/>
      <c r="OL790" s="1"/>
      <c r="OM790" s="1"/>
      <c r="ON790" s="9"/>
      <c r="OO790" s="26"/>
      <c r="OP790" s="9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9"/>
      <c r="PK790" s="26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9"/>
      <c r="QR790" s="26"/>
      <c r="QS790" s="1"/>
      <c r="QT790" s="1"/>
      <c r="QU790" s="1"/>
      <c r="QV790" s="1"/>
      <c r="QW790" s="1"/>
      <c r="QX790" s="1"/>
      <c r="QY790" s="9"/>
      <c r="QZ790" s="26"/>
      <c r="RA790" s="1"/>
      <c r="RB790" s="1"/>
      <c r="RC790" s="9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26"/>
      <c r="RZ790" s="1"/>
      <c r="SA790" s="1"/>
      <c r="SB790" s="1"/>
      <c r="SC790" s="1"/>
      <c r="SD790" s="1"/>
      <c r="SE790" s="1"/>
      <c r="SF790" s="1"/>
      <c r="SG790" s="1"/>
      <c r="SH790" s="26"/>
      <c r="SI790" s="1"/>
      <c r="SJ790" s="1"/>
      <c r="SK790" s="1"/>
      <c r="SL790" s="1"/>
      <c r="SM790" s="1"/>
      <c r="SN790" s="1"/>
      <c r="SO790" s="1"/>
      <c r="SP790" s="1"/>
      <c r="SQ790" s="1"/>
      <c r="SR790" s="9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</row>
    <row r="791" spans="1:535" ht="13.2" x14ac:dyDescent="0.25">
      <c r="A791" s="1"/>
      <c r="B791" s="1"/>
      <c r="C791" s="1"/>
      <c r="D791" s="1"/>
      <c r="E791" s="2"/>
      <c r="F791" s="1"/>
      <c r="G791" s="9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9"/>
      <c r="X791" s="26"/>
      <c r="Y791" s="1"/>
      <c r="Z791" s="1"/>
      <c r="AA791" s="9"/>
      <c r="AB791" s="26"/>
      <c r="AC791" s="1"/>
      <c r="AD791" s="9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9"/>
      <c r="BZ791" s="26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9"/>
      <c r="CR791" s="26"/>
      <c r="CS791" s="9"/>
      <c r="CT791" s="26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26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9"/>
      <c r="EX791" s="1"/>
      <c r="EY791" s="1"/>
      <c r="EZ791" s="26"/>
      <c r="FA791" s="1"/>
      <c r="FB791" s="1"/>
      <c r="FC791" s="9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9"/>
      <c r="GE791" s="26"/>
      <c r="GF791" s="1"/>
      <c r="GG791" s="1"/>
      <c r="GH791" s="1"/>
      <c r="GI791" s="1"/>
      <c r="GJ791" s="1"/>
      <c r="GK791" s="1"/>
      <c r="GL791" s="9"/>
      <c r="GM791" s="27"/>
      <c r="GN791" s="26"/>
      <c r="GO791" s="9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26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26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9"/>
      <c r="IW791" s="26"/>
      <c r="IX791" s="1"/>
      <c r="IY791" s="1"/>
      <c r="IZ791" s="1"/>
      <c r="JA791" s="1"/>
      <c r="JB791" s="1"/>
      <c r="JC791" s="9"/>
      <c r="JD791" s="26"/>
      <c r="JE791" s="1"/>
      <c r="JF791" s="1"/>
      <c r="JG791" s="1"/>
      <c r="JH791" s="1"/>
      <c r="JI791" s="1"/>
      <c r="JJ791" s="1"/>
      <c r="JK791" s="1"/>
      <c r="JL791" s="1"/>
      <c r="JM791" s="9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26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27"/>
      <c r="LJ791" s="1"/>
      <c r="LK791" s="1"/>
      <c r="LL791" s="1"/>
      <c r="LM791" s="1"/>
      <c r="LN791" s="26"/>
      <c r="LO791" s="1"/>
      <c r="LP791" s="9"/>
      <c r="LQ791" s="26"/>
      <c r="LR791" s="1"/>
      <c r="LS791" s="1"/>
      <c r="LT791" s="1"/>
      <c r="LU791" s="1"/>
      <c r="LV791" s="1"/>
      <c r="LW791" s="1"/>
      <c r="LX791" s="1"/>
      <c r="LY791" s="9"/>
      <c r="LZ791" s="26"/>
      <c r="MA791" s="1"/>
      <c r="MB791" s="1"/>
      <c r="MC791" s="1"/>
      <c r="MD791" s="26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26"/>
      <c r="MW791" s="1"/>
      <c r="MX791" s="1"/>
      <c r="MY791" s="1"/>
      <c r="MZ791" s="9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27"/>
      <c r="NN791" s="1"/>
      <c r="NO791" s="9"/>
      <c r="NP791" s="26"/>
      <c r="NQ791" s="9"/>
      <c r="NR791" s="26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26"/>
      <c r="OL791" s="1"/>
      <c r="OM791" s="1"/>
      <c r="ON791" s="9"/>
      <c r="OO791" s="26"/>
      <c r="OP791" s="9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9"/>
      <c r="PK791" s="26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9"/>
      <c r="QR791" s="26"/>
      <c r="QS791" s="1"/>
      <c r="QT791" s="1"/>
      <c r="QU791" s="1"/>
      <c r="QV791" s="1"/>
      <c r="QW791" s="1"/>
      <c r="QX791" s="1"/>
      <c r="QY791" s="9"/>
      <c r="QZ791" s="26"/>
      <c r="RA791" s="1"/>
      <c r="RB791" s="1"/>
      <c r="RC791" s="9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26"/>
      <c r="RZ791" s="1"/>
      <c r="SA791" s="1"/>
      <c r="SB791" s="1"/>
      <c r="SC791" s="1"/>
      <c r="SD791" s="1"/>
      <c r="SE791" s="1"/>
      <c r="SF791" s="1"/>
      <c r="SG791" s="1"/>
      <c r="SH791" s="26"/>
      <c r="SI791" s="1"/>
      <c r="SJ791" s="1"/>
      <c r="SK791" s="1"/>
      <c r="SL791" s="1"/>
      <c r="SM791" s="1"/>
      <c r="SN791" s="1"/>
      <c r="SO791" s="1"/>
      <c r="SP791" s="1"/>
      <c r="SQ791" s="1"/>
      <c r="SR791" s="9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</row>
    <row r="792" spans="1:535" ht="13.2" x14ac:dyDescent="0.25">
      <c r="A792" s="1"/>
      <c r="B792" s="1"/>
      <c r="C792" s="1"/>
      <c r="D792" s="1"/>
      <c r="E792" s="2"/>
      <c r="F792" s="1"/>
      <c r="G792" s="9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9"/>
      <c r="X792" s="26"/>
      <c r="Y792" s="1"/>
      <c r="Z792" s="1"/>
      <c r="AA792" s="9"/>
      <c r="AB792" s="26"/>
      <c r="AC792" s="1"/>
      <c r="AD792" s="9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9"/>
      <c r="BZ792" s="26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9"/>
      <c r="CR792" s="26"/>
      <c r="CS792" s="9"/>
      <c r="CT792" s="26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26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9"/>
      <c r="EX792" s="1"/>
      <c r="EY792" s="1"/>
      <c r="EZ792" s="26"/>
      <c r="FA792" s="1"/>
      <c r="FB792" s="1"/>
      <c r="FC792" s="9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9"/>
      <c r="GE792" s="26"/>
      <c r="GF792" s="1"/>
      <c r="GG792" s="1"/>
      <c r="GH792" s="1"/>
      <c r="GI792" s="1"/>
      <c r="GJ792" s="1"/>
      <c r="GK792" s="1"/>
      <c r="GL792" s="9"/>
      <c r="GM792" s="27"/>
      <c r="GN792" s="26"/>
      <c r="GO792" s="9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26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26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9"/>
      <c r="IW792" s="26"/>
      <c r="IX792" s="1"/>
      <c r="IY792" s="1"/>
      <c r="IZ792" s="1"/>
      <c r="JA792" s="1"/>
      <c r="JB792" s="1"/>
      <c r="JC792" s="9"/>
      <c r="JD792" s="26"/>
      <c r="JE792" s="1"/>
      <c r="JF792" s="1"/>
      <c r="JG792" s="1"/>
      <c r="JH792" s="1"/>
      <c r="JI792" s="1"/>
      <c r="JJ792" s="1"/>
      <c r="JK792" s="1"/>
      <c r="JL792" s="1"/>
      <c r="JM792" s="9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26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27"/>
      <c r="LJ792" s="1"/>
      <c r="LK792" s="1"/>
      <c r="LL792" s="1"/>
      <c r="LM792" s="1"/>
      <c r="LN792" s="26"/>
      <c r="LO792" s="1"/>
      <c r="LP792" s="9"/>
      <c r="LQ792" s="26"/>
      <c r="LR792" s="1"/>
      <c r="LS792" s="1"/>
      <c r="LT792" s="1"/>
      <c r="LU792" s="1"/>
      <c r="LV792" s="1"/>
      <c r="LW792" s="1"/>
      <c r="LX792" s="1"/>
      <c r="LY792" s="9"/>
      <c r="LZ792" s="26"/>
      <c r="MA792" s="1"/>
      <c r="MB792" s="1"/>
      <c r="MC792" s="1"/>
      <c r="MD792" s="26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26"/>
      <c r="MW792" s="1"/>
      <c r="MX792" s="1"/>
      <c r="MY792" s="1"/>
      <c r="MZ792" s="9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27"/>
      <c r="NN792" s="1"/>
      <c r="NO792" s="9"/>
      <c r="NP792" s="26"/>
      <c r="NQ792" s="9"/>
      <c r="NR792" s="26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26"/>
      <c r="OL792" s="1"/>
      <c r="OM792" s="1"/>
      <c r="ON792" s="9"/>
      <c r="OO792" s="26"/>
      <c r="OP792" s="9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9"/>
      <c r="PK792" s="26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9"/>
      <c r="QR792" s="26"/>
      <c r="QS792" s="1"/>
      <c r="QT792" s="1"/>
      <c r="QU792" s="1"/>
      <c r="QV792" s="1"/>
      <c r="QW792" s="1"/>
      <c r="QX792" s="1"/>
      <c r="QY792" s="9"/>
      <c r="QZ792" s="26"/>
      <c r="RA792" s="1"/>
      <c r="RB792" s="1"/>
      <c r="RC792" s="9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26"/>
      <c r="RZ792" s="1"/>
      <c r="SA792" s="1"/>
      <c r="SB792" s="1"/>
      <c r="SC792" s="1"/>
      <c r="SD792" s="1"/>
      <c r="SE792" s="1"/>
      <c r="SF792" s="1"/>
      <c r="SG792" s="1"/>
      <c r="SH792" s="26"/>
      <c r="SI792" s="1"/>
      <c r="SJ792" s="1"/>
      <c r="SK792" s="1"/>
      <c r="SL792" s="1"/>
      <c r="SM792" s="1"/>
      <c r="SN792" s="1"/>
      <c r="SO792" s="1"/>
      <c r="SP792" s="1"/>
      <c r="SQ792" s="1"/>
      <c r="SR792" s="9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</row>
    <row r="793" spans="1:535" ht="13.2" x14ac:dyDescent="0.25">
      <c r="A793" s="1"/>
      <c r="B793" s="1"/>
      <c r="C793" s="1"/>
      <c r="D793" s="1"/>
      <c r="E793" s="2"/>
      <c r="F793" s="1"/>
      <c r="G793" s="9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9"/>
      <c r="X793" s="26"/>
      <c r="Y793" s="1"/>
      <c r="Z793" s="1"/>
      <c r="AA793" s="9"/>
      <c r="AB793" s="26"/>
      <c r="AC793" s="1"/>
      <c r="AD793" s="9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9"/>
      <c r="BZ793" s="26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9"/>
      <c r="CR793" s="26"/>
      <c r="CS793" s="9"/>
      <c r="CT793" s="26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26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9"/>
      <c r="EX793" s="1"/>
      <c r="EY793" s="1"/>
      <c r="EZ793" s="26"/>
      <c r="FA793" s="1"/>
      <c r="FB793" s="1"/>
      <c r="FC793" s="9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9"/>
      <c r="GE793" s="26"/>
      <c r="GF793" s="1"/>
      <c r="GG793" s="1"/>
      <c r="GH793" s="1"/>
      <c r="GI793" s="1"/>
      <c r="GJ793" s="1"/>
      <c r="GK793" s="1"/>
      <c r="GL793" s="9"/>
      <c r="GM793" s="27"/>
      <c r="GN793" s="26"/>
      <c r="GO793" s="9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26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26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9"/>
      <c r="IW793" s="26"/>
      <c r="IX793" s="1"/>
      <c r="IY793" s="1"/>
      <c r="IZ793" s="1"/>
      <c r="JA793" s="1"/>
      <c r="JB793" s="1"/>
      <c r="JC793" s="9"/>
      <c r="JD793" s="26"/>
      <c r="JE793" s="1"/>
      <c r="JF793" s="1"/>
      <c r="JG793" s="1"/>
      <c r="JH793" s="1"/>
      <c r="JI793" s="1"/>
      <c r="JJ793" s="1"/>
      <c r="JK793" s="1"/>
      <c r="JL793" s="1"/>
      <c r="JM793" s="9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26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27"/>
      <c r="LJ793" s="1"/>
      <c r="LK793" s="1"/>
      <c r="LL793" s="1"/>
      <c r="LM793" s="1"/>
      <c r="LN793" s="26"/>
      <c r="LO793" s="1"/>
      <c r="LP793" s="9"/>
      <c r="LQ793" s="26"/>
      <c r="LR793" s="1"/>
      <c r="LS793" s="1"/>
      <c r="LT793" s="1"/>
      <c r="LU793" s="1"/>
      <c r="LV793" s="1"/>
      <c r="LW793" s="1"/>
      <c r="LX793" s="1"/>
      <c r="LY793" s="9"/>
      <c r="LZ793" s="26"/>
      <c r="MA793" s="1"/>
      <c r="MB793" s="1"/>
      <c r="MC793" s="1"/>
      <c r="MD793" s="26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26"/>
      <c r="MW793" s="1"/>
      <c r="MX793" s="1"/>
      <c r="MY793" s="1"/>
      <c r="MZ793" s="9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27"/>
      <c r="NN793" s="1"/>
      <c r="NO793" s="9"/>
      <c r="NP793" s="26"/>
      <c r="NQ793" s="9"/>
      <c r="NR793" s="26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26"/>
      <c r="OL793" s="1"/>
      <c r="OM793" s="1"/>
      <c r="ON793" s="9"/>
      <c r="OO793" s="26"/>
      <c r="OP793" s="9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9"/>
      <c r="PK793" s="26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9"/>
      <c r="QR793" s="26"/>
      <c r="QS793" s="1"/>
      <c r="QT793" s="1"/>
      <c r="QU793" s="1"/>
      <c r="QV793" s="1"/>
      <c r="QW793" s="1"/>
      <c r="QX793" s="1"/>
      <c r="QY793" s="9"/>
      <c r="QZ793" s="26"/>
      <c r="RA793" s="1"/>
      <c r="RB793" s="1"/>
      <c r="RC793" s="9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26"/>
      <c r="RZ793" s="1"/>
      <c r="SA793" s="1"/>
      <c r="SB793" s="1"/>
      <c r="SC793" s="1"/>
      <c r="SD793" s="1"/>
      <c r="SE793" s="1"/>
      <c r="SF793" s="1"/>
      <c r="SG793" s="1"/>
      <c r="SH793" s="26"/>
      <c r="SI793" s="1"/>
      <c r="SJ793" s="1"/>
      <c r="SK793" s="1"/>
      <c r="SL793" s="1"/>
      <c r="SM793" s="1"/>
      <c r="SN793" s="1"/>
      <c r="SO793" s="1"/>
      <c r="SP793" s="1"/>
      <c r="SQ793" s="1"/>
      <c r="SR793" s="9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</row>
    <row r="794" spans="1:535" ht="13.2" x14ac:dyDescent="0.25">
      <c r="A794" s="1"/>
      <c r="B794" s="1"/>
      <c r="C794" s="1"/>
      <c r="D794" s="1"/>
      <c r="E794" s="2"/>
      <c r="F794" s="1"/>
      <c r="G794" s="9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9"/>
      <c r="X794" s="26"/>
      <c r="Y794" s="1"/>
      <c r="Z794" s="1"/>
      <c r="AA794" s="9"/>
      <c r="AB794" s="26"/>
      <c r="AC794" s="1"/>
      <c r="AD794" s="9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9"/>
      <c r="BZ794" s="26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9"/>
      <c r="CR794" s="26"/>
      <c r="CS794" s="9"/>
      <c r="CT794" s="26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26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9"/>
      <c r="EX794" s="1"/>
      <c r="EY794" s="1"/>
      <c r="EZ794" s="26"/>
      <c r="FA794" s="1"/>
      <c r="FB794" s="1"/>
      <c r="FC794" s="9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9"/>
      <c r="GE794" s="26"/>
      <c r="GF794" s="1"/>
      <c r="GG794" s="1"/>
      <c r="GH794" s="1"/>
      <c r="GI794" s="1"/>
      <c r="GJ794" s="1"/>
      <c r="GK794" s="1"/>
      <c r="GL794" s="9"/>
      <c r="GM794" s="27"/>
      <c r="GN794" s="26"/>
      <c r="GO794" s="9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26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26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9"/>
      <c r="IW794" s="26"/>
      <c r="IX794" s="1"/>
      <c r="IY794" s="1"/>
      <c r="IZ794" s="1"/>
      <c r="JA794" s="1"/>
      <c r="JB794" s="1"/>
      <c r="JC794" s="9"/>
      <c r="JD794" s="26"/>
      <c r="JE794" s="1"/>
      <c r="JF794" s="1"/>
      <c r="JG794" s="1"/>
      <c r="JH794" s="1"/>
      <c r="JI794" s="1"/>
      <c r="JJ794" s="1"/>
      <c r="JK794" s="1"/>
      <c r="JL794" s="1"/>
      <c r="JM794" s="9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26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27"/>
      <c r="LJ794" s="1"/>
      <c r="LK794" s="1"/>
      <c r="LL794" s="1"/>
      <c r="LM794" s="1"/>
      <c r="LN794" s="26"/>
      <c r="LO794" s="1"/>
      <c r="LP794" s="9"/>
      <c r="LQ794" s="26"/>
      <c r="LR794" s="1"/>
      <c r="LS794" s="1"/>
      <c r="LT794" s="1"/>
      <c r="LU794" s="1"/>
      <c r="LV794" s="1"/>
      <c r="LW794" s="1"/>
      <c r="LX794" s="1"/>
      <c r="LY794" s="9"/>
      <c r="LZ794" s="26"/>
      <c r="MA794" s="1"/>
      <c r="MB794" s="1"/>
      <c r="MC794" s="1"/>
      <c r="MD794" s="26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26"/>
      <c r="MW794" s="1"/>
      <c r="MX794" s="1"/>
      <c r="MY794" s="1"/>
      <c r="MZ794" s="9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27"/>
      <c r="NN794" s="1"/>
      <c r="NO794" s="9"/>
      <c r="NP794" s="26"/>
      <c r="NQ794" s="9"/>
      <c r="NR794" s="26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26"/>
      <c r="OL794" s="1"/>
      <c r="OM794" s="1"/>
      <c r="ON794" s="9"/>
      <c r="OO794" s="26"/>
      <c r="OP794" s="9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9"/>
      <c r="PK794" s="26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9"/>
      <c r="QR794" s="26"/>
      <c r="QS794" s="1"/>
      <c r="QT794" s="1"/>
      <c r="QU794" s="1"/>
      <c r="QV794" s="1"/>
      <c r="QW794" s="1"/>
      <c r="QX794" s="1"/>
      <c r="QY794" s="9"/>
      <c r="QZ794" s="26"/>
      <c r="RA794" s="1"/>
      <c r="RB794" s="1"/>
      <c r="RC794" s="9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26"/>
      <c r="RZ794" s="1"/>
      <c r="SA794" s="1"/>
      <c r="SB794" s="1"/>
      <c r="SC794" s="1"/>
      <c r="SD794" s="1"/>
      <c r="SE794" s="1"/>
      <c r="SF794" s="1"/>
      <c r="SG794" s="1"/>
      <c r="SH794" s="26"/>
      <c r="SI794" s="1"/>
      <c r="SJ794" s="1"/>
      <c r="SK794" s="1"/>
      <c r="SL794" s="1"/>
      <c r="SM794" s="1"/>
      <c r="SN794" s="1"/>
      <c r="SO794" s="1"/>
      <c r="SP794" s="1"/>
      <c r="SQ794" s="1"/>
      <c r="SR794" s="9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</row>
    <row r="795" spans="1:535" ht="13.2" x14ac:dyDescent="0.25">
      <c r="A795" s="1"/>
      <c r="B795" s="1"/>
      <c r="C795" s="1"/>
      <c r="D795" s="1"/>
      <c r="E795" s="2"/>
      <c r="F795" s="1"/>
      <c r="G795" s="9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9"/>
      <c r="X795" s="26"/>
      <c r="Y795" s="1"/>
      <c r="Z795" s="1"/>
      <c r="AA795" s="9"/>
      <c r="AB795" s="26"/>
      <c r="AC795" s="1"/>
      <c r="AD795" s="9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9"/>
      <c r="BZ795" s="26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9"/>
      <c r="CR795" s="26"/>
      <c r="CS795" s="9"/>
      <c r="CT795" s="26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26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9"/>
      <c r="EX795" s="1"/>
      <c r="EY795" s="1"/>
      <c r="EZ795" s="26"/>
      <c r="FA795" s="1"/>
      <c r="FB795" s="1"/>
      <c r="FC795" s="9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9"/>
      <c r="GE795" s="26"/>
      <c r="GF795" s="1"/>
      <c r="GG795" s="1"/>
      <c r="GH795" s="1"/>
      <c r="GI795" s="1"/>
      <c r="GJ795" s="1"/>
      <c r="GK795" s="1"/>
      <c r="GL795" s="9"/>
      <c r="GM795" s="27"/>
      <c r="GN795" s="26"/>
      <c r="GO795" s="9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26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26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9"/>
      <c r="IW795" s="26"/>
      <c r="IX795" s="1"/>
      <c r="IY795" s="1"/>
      <c r="IZ795" s="1"/>
      <c r="JA795" s="1"/>
      <c r="JB795" s="1"/>
      <c r="JC795" s="9"/>
      <c r="JD795" s="26"/>
      <c r="JE795" s="1"/>
      <c r="JF795" s="1"/>
      <c r="JG795" s="1"/>
      <c r="JH795" s="1"/>
      <c r="JI795" s="1"/>
      <c r="JJ795" s="1"/>
      <c r="JK795" s="1"/>
      <c r="JL795" s="1"/>
      <c r="JM795" s="9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26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27"/>
      <c r="LJ795" s="1"/>
      <c r="LK795" s="1"/>
      <c r="LL795" s="1"/>
      <c r="LM795" s="1"/>
      <c r="LN795" s="26"/>
      <c r="LO795" s="1"/>
      <c r="LP795" s="9"/>
      <c r="LQ795" s="26"/>
      <c r="LR795" s="1"/>
      <c r="LS795" s="1"/>
      <c r="LT795" s="1"/>
      <c r="LU795" s="1"/>
      <c r="LV795" s="1"/>
      <c r="LW795" s="1"/>
      <c r="LX795" s="1"/>
      <c r="LY795" s="9"/>
      <c r="LZ795" s="26"/>
      <c r="MA795" s="1"/>
      <c r="MB795" s="1"/>
      <c r="MC795" s="1"/>
      <c r="MD795" s="26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26"/>
      <c r="MW795" s="1"/>
      <c r="MX795" s="1"/>
      <c r="MY795" s="1"/>
      <c r="MZ795" s="9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27"/>
      <c r="NN795" s="1"/>
      <c r="NO795" s="9"/>
      <c r="NP795" s="26"/>
      <c r="NQ795" s="9"/>
      <c r="NR795" s="26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26"/>
      <c r="OL795" s="1"/>
      <c r="OM795" s="1"/>
      <c r="ON795" s="9"/>
      <c r="OO795" s="26"/>
      <c r="OP795" s="9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9"/>
      <c r="PK795" s="26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9"/>
      <c r="QR795" s="26"/>
      <c r="QS795" s="1"/>
      <c r="QT795" s="1"/>
      <c r="QU795" s="1"/>
      <c r="QV795" s="1"/>
      <c r="QW795" s="1"/>
      <c r="QX795" s="1"/>
      <c r="QY795" s="9"/>
      <c r="QZ795" s="26"/>
      <c r="RA795" s="1"/>
      <c r="RB795" s="1"/>
      <c r="RC795" s="9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26"/>
      <c r="RZ795" s="1"/>
      <c r="SA795" s="1"/>
      <c r="SB795" s="1"/>
      <c r="SC795" s="1"/>
      <c r="SD795" s="1"/>
      <c r="SE795" s="1"/>
      <c r="SF795" s="1"/>
      <c r="SG795" s="1"/>
      <c r="SH795" s="26"/>
      <c r="SI795" s="1"/>
      <c r="SJ795" s="1"/>
      <c r="SK795" s="1"/>
      <c r="SL795" s="1"/>
      <c r="SM795" s="1"/>
      <c r="SN795" s="1"/>
      <c r="SO795" s="1"/>
      <c r="SP795" s="1"/>
      <c r="SQ795" s="1"/>
      <c r="SR795" s="9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</row>
    <row r="796" spans="1:535" ht="13.2" x14ac:dyDescent="0.25">
      <c r="A796" s="1"/>
      <c r="B796" s="1"/>
      <c r="C796" s="1"/>
      <c r="D796" s="1"/>
      <c r="E796" s="2"/>
      <c r="F796" s="1"/>
      <c r="G796" s="9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9"/>
      <c r="X796" s="26"/>
      <c r="Y796" s="1"/>
      <c r="Z796" s="1"/>
      <c r="AA796" s="9"/>
      <c r="AB796" s="26"/>
      <c r="AC796" s="1"/>
      <c r="AD796" s="9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9"/>
      <c r="BZ796" s="26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9"/>
      <c r="CR796" s="26"/>
      <c r="CS796" s="9"/>
      <c r="CT796" s="26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26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9"/>
      <c r="EX796" s="1"/>
      <c r="EY796" s="1"/>
      <c r="EZ796" s="26"/>
      <c r="FA796" s="1"/>
      <c r="FB796" s="1"/>
      <c r="FC796" s="9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9"/>
      <c r="GE796" s="26"/>
      <c r="GF796" s="1"/>
      <c r="GG796" s="1"/>
      <c r="GH796" s="1"/>
      <c r="GI796" s="1"/>
      <c r="GJ796" s="1"/>
      <c r="GK796" s="1"/>
      <c r="GL796" s="9"/>
      <c r="GM796" s="27"/>
      <c r="GN796" s="26"/>
      <c r="GO796" s="9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26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26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9"/>
      <c r="IW796" s="26"/>
      <c r="IX796" s="1"/>
      <c r="IY796" s="1"/>
      <c r="IZ796" s="1"/>
      <c r="JA796" s="1"/>
      <c r="JB796" s="1"/>
      <c r="JC796" s="9"/>
      <c r="JD796" s="26"/>
      <c r="JE796" s="1"/>
      <c r="JF796" s="1"/>
      <c r="JG796" s="1"/>
      <c r="JH796" s="1"/>
      <c r="JI796" s="1"/>
      <c r="JJ796" s="1"/>
      <c r="JK796" s="1"/>
      <c r="JL796" s="1"/>
      <c r="JM796" s="9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26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27"/>
      <c r="LJ796" s="1"/>
      <c r="LK796" s="1"/>
      <c r="LL796" s="1"/>
      <c r="LM796" s="1"/>
      <c r="LN796" s="26"/>
      <c r="LO796" s="1"/>
      <c r="LP796" s="9"/>
      <c r="LQ796" s="26"/>
      <c r="LR796" s="1"/>
      <c r="LS796" s="1"/>
      <c r="LT796" s="1"/>
      <c r="LU796" s="1"/>
      <c r="LV796" s="1"/>
      <c r="LW796" s="1"/>
      <c r="LX796" s="1"/>
      <c r="LY796" s="9"/>
      <c r="LZ796" s="26"/>
      <c r="MA796" s="1"/>
      <c r="MB796" s="1"/>
      <c r="MC796" s="1"/>
      <c r="MD796" s="26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26"/>
      <c r="MW796" s="1"/>
      <c r="MX796" s="1"/>
      <c r="MY796" s="1"/>
      <c r="MZ796" s="9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27"/>
      <c r="NN796" s="1"/>
      <c r="NO796" s="9"/>
      <c r="NP796" s="26"/>
      <c r="NQ796" s="9"/>
      <c r="NR796" s="26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26"/>
      <c r="OL796" s="1"/>
      <c r="OM796" s="1"/>
      <c r="ON796" s="9"/>
      <c r="OO796" s="26"/>
      <c r="OP796" s="9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9"/>
      <c r="PK796" s="26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9"/>
      <c r="QR796" s="26"/>
      <c r="QS796" s="1"/>
      <c r="QT796" s="1"/>
      <c r="QU796" s="1"/>
      <c r="QV796" s="1"/>
      <c r="QW796" s="1"/>
      <c r="QX796" s="1"/>
      <c r="QY796" s="9"/>
      <c r="QZ796" s="26"/>
      <c r="RA796" s="1"/>
      <c r="RB796" s="1"/>
      <c r="RC796" s="9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26"/>
      <c r="RZ796" s="1"/>
      <c r="SA796" s="1"/>
      <c r="SB796" s="1"/>
      <c r="SC796" s="1"/>
      <c r="SD796" s="1"/>
      <c r="SE796" s="1"/>
      <c r="SF796" s="1"/>
      <c r="SG796" s="1"/>
      <c r="SH796" s="26"/>
      <c r="SI796" s="1"/>
      <c r="SJ796" s="1"/>
      <c r="SK796" s="1"/>
      <c r="SL796" s="1"/>
      <c r="SM796" s="1"/>
      <c r="SN796" s="1"/>
      <c r="SO796" s="1"/>
      <c r="SP796" s="1"/>
      <c r="SQ796" s="1"/>
      <c r="SR796" s="9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</row>
    <row r="797" spans="1:535" ht="13.2" x14ac:dyDescent="0.25">
      <c r="A797" s="1"/>
      <c r="B797" s="1"/>
      <c r="C797" s="1"/>
      <c r="D797" s="1"/>
      <c r="E797" s="2"/>
      <c r="F797" s="1"/>
      <c r="G797" s="9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9"/>
      <c r="X797" s="26"/>
      <c r="Y797" s="1"/>
      <c r="Z797" s="1"/>
      <c r="AA797" s="9"/>
      <c r="AB797" s="26"/>
      <c r="AC797" s="1"/>
      <c r="AD797" s="9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9"/>
      <c r="BZ797" s="26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9"/>
      <c r="CR797" s="26"/>
      <c r="CS797" s="9"/>
      <c r="CT797" s="26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26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9"/>
      <c r="EX797" s="1"/>
      <c r="EY797" s="1"/>
      <c r="EZ797" s="26"/>
      <c r="FA797" s="1"/>
      <c r="FB797" s="1"/>
      <c r="FC797" s="9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9"/>
      <c r="GE797" s="26"/>
      <c r="GF797" s="1"/>
      <c r="GG797" s="1"/>
      <c r="GH797" s="1"/>
      <c r="GI797" s="1"/>
      <c r="GJ797" s="1"/>
      <c r="GK797" s="1"/>
      <c r="GL797" s="9"/>
      <c r="GM797" s="27"/>
      <c r="GN797" s="26"/>
      <c r="GO797" s="9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26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26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9"/>
      <c r="IW797" s="26"/>
      <c r="IX797" s="1"/>
      <c r="IY797" s="1"/>
      <c r="IZ797" s="1"/>
      <c r="JA797" s="1"/>
      <c r="JB797" s="1"/>
      <c r="JC797" s="9"/>
      <c r="JD797" s="26"/>
      <c r="JE797" s="1"/>
      <c r="JF797" s="1"/>
      <c r="JG797" s="1"/>
      <c r="JH797" s="1"/>
      <c r="JI797" s="1"/>
      <c r="JJ797" s="1"/>
      <c r="JK797" s="1"/>
      <c r="JL797" s="1"/>
      <c r="JM797" s="9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26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27"/>
      <c r="LJ797" s="1"/>
      <c r="LK797" s="1"/>
      <c r="LL797" s="1"/>
      <c r="LM797" s="1"/>
      <c r="LN797" s="26"/>
      <c r="LO797" s="1"/>
      <c r="LP797" s="9"/>
      <c r="LQ797" s="26"/>
      <c r="LR797" s="1"/>
      <c r="LS797" s="1"/>
      <c r="LT797" s="1"/>
      <c r="LU797" s="1"/>
      <c r="LV797" s="1"/>
      <c r="LW797" s="1"/>
      <c r="LX797" s="1"/>
      <c r="LY797" s="9"/>
      <c r="LZ797" s="26"/>
      <c r="MA797" s="1"/>
      <c r="MB797" s="1"/>
      <c r="MC797" s="1"/>
      <c r="MD797" s="26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26"/>
      <c r="MW797" s="1"/>
      <c r="MX797" s="1"/>
      <c r="MY797" s="1"/>
      <c r="MZ797" s="9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27"/>
      <c r="NN797" s="1"/>
      <c r="NO797" s="9"/>
      <c r="NP797" s="26"/>
      <c r="NQ797" s="9"/>
      <c r="NR797" s="26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26"/>
      <c r="OL797" s="1"/>
      <c r="OM797" s="1"/>
      <c r="ON797" s="9"/>
      <c r="OO797" s="26"/>
      <c r="OP797" s="9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9"/>
      <c r="PK797" s="26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9"/>
      <c r="QR797" s="26"/>
      <c r="QS797" s="1"/>
      <c r="QT797" s="1"/>
      <c r="QU797" s="1"/>
      <c r="QV797" s="1"/>
      <c r="QW797" s="1"/>
      <c r="QX797" s="1"/>
      <c r="QY797" s="9"/>
      <c r="QZ797" s="26"/>
      <c r="RA797" s="1"/>
      <c r="RB797" s="1"/>
      <c r="RC797" s="9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26"/>
      <c r="RZ797" s="1"/>
      <c r="SA797" s="1"/>
      <c r="SB797" s="1"/>
      <c r="SC797" s="1"/>
      <c r="SD797" s="1"/>
      <c r="SE797" s="1"/>
      <c r="SF797" s="1"/>
      <c r="SG797" s="1"/>
      <c r="SH797" s="26"/>
      <c r="SI797" s="1"/>
      <c r="SJ797" s="1"/>
      <c r="SK797" s="1"/>
      <c r="SL797" s="1"/>
      <c r="SM797" s="1"/>
      <c r="SN797" s="1"/>
      <c r="SO797" s="1"/>
      <c r="SP797" s="1"/>
      <c r="SQ797" s="1"/>
      <c r="SR797" s="9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</row>
    <row r="798" spans="1:535" ht="13.2" x14ac:dyDescent="0.25">
      <c r="A798" s="1"/>
      <c r="B798" s="1"/>
      <c r="C798" s="1"/>
      <c r="D798" s="1"/>
      <c r="E798" s="2"/>
      <c r="F798" s="1"/>
      <c r="G798" s="9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9"/>
      <c r="X798" s="26"/>
      <c r="Y798" s="1"/>
      <c r="Z798" s="1"/>
      <c r="AA798" s="9"/>
      <c r="AB798" s="26"/>
      <c r="AC798" s="1"/>
      <c r="AD798" s="9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9"/>
      <c r="BZ798" s="26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9"/>
      <c r="CR798" s="26"/>
      <c r="CS798" s="9"/>
      <c r="CT798" s="26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26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9"/>
      <c r="EX798" s="1"/>
      <c r="EY798" s="1"/>
      <c r="EZ798" s="26"/>
      <c r="FA798" s="1"/>
      <c r="FB798" s="1"/>
      <c r="FC798" s="9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9"/>
      <c r="GE798" s="26"/>
      <c r="GF798" s="1"/>
      <c r="GG798" s="1"/>
      <c r="GH798" s="1"/>
      <c r="GI798" s="1"/>
      <c r="GJ798" s="1"/>
      <c r="GK798" s="1"/>
      <c r="GL798" s="9"/>
      <c r="GM798" s="27"/>
      <c r="GN798" s="26"/>
      <c r="GO798" s="9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26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26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9"/>
      <c r="IW798" s="26"/>
      <c r="IX798" s="1"/>
      <c r="IY798" s="1"/>
      <c r="IZ798" s="1"/>
      <c r="JA798" s="1"/>
      <c r="JB798" s="1"/>
      <c r="JC798" s="9"/>
      <c r="JD798" s="26"/>
      <c r="JE798" s="1"/>
      <c r="JF798" s="1"/>
      <c r="JG798" s="1"/>
      <c r="JH798" s="1"/>
      <c r="JI798" s="1"/>
      <c r="JJ798" s="1"/>
      <c r="JK798" s="1"/>
      <c r="JL798" s="1"/>
      <c r="JM798" s="9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26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27"/>
      <c r="LJ798" s="1"/>
      <c r="LK798" s="1"/>
      <c r="LL798" s="1"/>
      <c r="LM798" s="1"/>
      <c r="LN798" s="26"/>
      <c r="LO798" s="1"/>
      <c r="LP798" s="9"/>
      <c r="LQ798" s="26"/>
      <c r="LR798" s="1"/>
      <c r="LS798" s="1"/>
      <c r="LT798" s="1"/>
      <c r="LU798" s="1"/>
      <c r="LV798" s="1"/>
      <c r="LW798" s="1"/>
      <c r="LX798" s="1"/>
      <c r="LY798" s="9"/>
      <c r="LZ798" s="26"/>
      <c r="MA798" s="1"/>
      <c r="MB798" s="1"/>
      <c r="MC798" s="1"/>
      <c r="MD798" s="26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26"/>
      <c r="MW798" s="1"/>
      <c r="MX798" s="1"/>
      <c r="MY798" s="1"/>
      <c r="MZ798" s="9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27"/>
      <c r="NN798" s="1"/>
      <c r="NO798" s="9"/>
      <c r="NP798" s="26"/>
      <c r="NQ798" s="9"/>
      <c r="NR798" s="26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26"/>
      <c r="OL798" s="1"/>
      <c r="OM798" s="1"/>
      <c r="ON798" s="9"/>
      <c r="OO798" s="26"/>
      <c r="OP798" s="9"/>
      <c r="OQ798" s="1"/>
      <c r="OR798" s="1"/>
      <c r="OS798" s="1"/>
      <c r="OT798" s="1"/>
      <c r="OU798" s="1"/>
      <c r="OV798" s="1"/>
      <c r="OW798" s="1"/>
      <c r="OX798" s="1"/>
      <c r="OY798" s="1"/>
      <c r="OZ798" s="1"/>
      <c r="PA798" s="1"/>
      <c r="PB798" s="1"/>
      <c r="PC798" s="1"/>
      <c r="PD798" s="1"/>
      <c r="PE798" s="1"/>
      <c r="PF798" s="1"/>
      <c r="PG798" s="1"/>
      <c r="PH798" s="1"/>
      <c r="PI798" s="1"/>
      <c r="PJ798" s="9"/>
      <c r="PK798" s="26"/>
      <c r="PL798" s="1"/>
      <c r="PM798" s="1"/>
      <c r="PN798" s="1"/>
      <c r="PO798" s="1"/>
      <c r="PP798" s="1"/>
      <c r="PQ798" s="1"/>
      <c r="PR798" s="1"/>
      <c r="PS798" s="1"/>
      <c r="PT798" s="1"/>
      <c r="PU798" s="1"/>
      <c r="PV798" s="1"/>
      <c r="PW798" s="1"/>
      <c r="PX798" s="1"/>
      <c r="PY798" s="1"/>
      <c r="PZ798" s="1"/>
      <c r="QA798" s="1"/>
      <c r="QB798" s="1"/>
      <c r="QC798" s="1"/>
      <c r="QD798" s="1"/>
      <c r="QE798" s="1"/>
      <c r="QF798" s="1"/>
      <c r="QG798" s="1"/>
      <c r="QH798" s="1"/>
      <c r="QI798" s="1"/>
      <c r="QJ798" s="1"/>
      <c r="QK798" s="1"/>
      <c r="QL798" s="1"/>
      <c r="QM798" s="1"/>
      <c r="QN798" s="1"/>
      <c r="QO798" s="1"/>
      <c r="QP798" s="1"/>
      <c r="QQ798" s="9"/>
      <c r="QR798" s="26"/>
      <c r="QS798" s="1"/>
      <c r="QT798" s="1"/>
      <c r="QU798" s="1"/>
      <c r="QV798" s="1"/>
      <c r="QW798" s="1"/>
      <c r="QX798" s="1"/>
      <c r="QY798" s="9"/>
      <c r="QZ798" s="26"/>
      <c r="RA798" s="1"/>
      <c r="RB798" s="1"/>
      <c r="RC798" s="9"/>
      <c r="RD798" s="1"/>
      <c r="RE798" s="1"/>
      <c r="RF798" s="1"/>
      <c r="RG798" s="1"/>
      <c r="RH798" s="1"/>
      <c r="RI798" s="1"/>
      <c r="RJ798" s="1"/>
      <c r="RK798" s="1"/>
      <c r="RL798" s="1"/>
      <c r="RM798" s="1"/>
      <c r="RN798" s="1"/>
      <c r="RO798" s="1"/>
      <c r="RP798" s="1"/>
      <c r="RQ798" s="1"/>
      <c r="RR798" s="1"/>
      <c r="RS798" s="1"/>
      <c r="RT798" s="1"/>
      <c r="RU798" s="1"/>
      <c r="RV798" s="1"/>
      <c r="RW798" s="1"/>
      <c r="RX798" s="1"/>
      <c r="RY798" s="26"/>
      <c r="RZ798" s="1"/>
      <c r="SA798" s="1"/>
      <c r="SB798" s="1"/>
      <c r="SC798" s="1"/>
      <c r="SD798" s="1"/>
      <c r="SE798" s="1"/>
      <c r="SF798" s="1"/>
      <c r="SG798" s="1"/>
      <c r="SH798" s="26"/>
      <c r="SI798" s="1"/>
      <c r="SJ798" s="1"/>
      <c r="SK798" s="1"/>
      <c r="SL798" s="1"/>
      <c r="SM798" s="1"/>
      <c r="SN798" s="1"/>
      <c r="SO798" s="1"/>
      <c r="SP798" s="1"/>
      <c r="SQ798" s="1"/>
      <c r="SR798" s="9"/>
      <c r="SS798" s="1"/>
      <c r="ST798" s="1"/>
      <c r="SU798" s="1"/>
      <c r="SV798" s="1"/>
      <c r="SW798" s="1"/>
      <c r="SX798" s="1"/>
      <c r="SY798" s="1"/>
      <c r="SZ798" s="1"/>
      <c r="TA798" s="1"/>
      <c r="TB798" s="1"/>
      <c r="TC798" s="1"/>
      <c r="TD798" s="1"/>
      <c r="TE798" s="1"/>
      <c r="TF798" s="1"/>
      <c r="TG798" s="1"/>
      <c r="TH798" s="1"/>
      <c r="TI798" s="1"/>
      <c r="TJ798" s="1"/>
      <c r="TK798" s="1"/>
      <c r="TL798" s="1"/>
      <c r="TM798" s="1"/>
      <c r="TN798" s="1"/>
      <c r="TO798" s="1"/>
    </row>
    <row r="799" spans="1:535" ht="13.2" x14ac:dyDescent="0.25">
      <c r="A799" s="1"/>
      <c r="B799" s="1"/>
      <c r="C799" s="1"/>
      <c r="D799" s="1"/>
      <c r="E799" s="2"/>
      <c r="F799" s="1"/>
      <c r="G799" s="9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9"/>
      <c r="X799" s="26"/>
      <c r="Y799" s="1"/>
      <c r="Z799" s="1"/>
      <c r="AA799" s="9"/>
      <c r="AB799" s="26"/>
      <c r="AC799" s="1"/>
      <c r="AD799" s="9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9"/>
      <c r="BZ799" s="26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9"/>
      <c r="CR799" s="26"/>
      <c r="CS799" s="9"/>
      <c r="CT799" s="26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26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9"/>
      <c r="EX799" s="1"/>
      <c r="EY799" s="1"/>
      <c r="EZ799" s="26"/>
      <c r="FA799" s="1"/>
      <c r="FB799" s="1"/>
      <c r="FC799" s="9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9"/>
      <c r="GE799" s="26"/>
      <c r="GF799" s="1"/>
      <c r="GG799" s="1"/>
      <c r="GH799" s="1"/>
      <c r="GI799" s="1"/>
      <c r="GJ799" s="1"/>
      <c r="GK799" s="1"/>
      <c r="GL799" s="9"/>
      <c r="GM799" s="27"/>
      <c r="GN799" s="26"/>
      <c r="GO799" s="9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26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26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9"/>
      <c r="IW799" s="26"/>
      <c r="IX799" s="1"/>
      <c r="IY799" s="1"/>
      <c r="IZ799" s="1"/>
      <c r="JA799" s="1"/>
      <c r="JB799" s="1"/>
      <c r="JC799" s="9"/>
      <c r="JD799" s="26"/>
      <c r="JE799" s="1"/>
      <c r="JF799" s="1"/>
      <c r="JG799" s="1"/>
      <c r="JH799" s="1"/>
      <c r="JI799" s="1"/>
      <c r="JJ799" s="1"/>
      <c r="JK799" s="1"/>
      <c r="JL799" s="1"/>
      <c r="JM799" s="9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26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27"/>
      <c r="LJ799" s="1"/>
      <c r="LK799" s="1"/>
      <c r="LL799" s="1"/>
      <c r="LM799" s="1"/>
      <c r="LN799" s="26"/>
      <c r="LO799" s="1"/>
      <c r="LP799" s="9"/>
      <c r="LQ799" s="26"/>
      <c r="LR799" s="1"/>
      <c r="LS799" s="1"/>
      <c r="LT799" s="1"/>
      <c r="LU799" s="1"/>
      <c r="LV799" s="1"/>
      <c r="LW799" s="1"/>
      <c r="LX799" s="1"/>
      <c r="LY799" s="9"/>
      <c r="LZ799" s="26"/>
      <c r="MA799" s="1"/>
      <c r="MB799" s="1"/>
      <c r="MC799" s="1"/>
      <c r="MD799" s="26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26"/>
      <c r="MW799" s="1"/>
      <c r="MX799" s="1"/>
      <c r="MY799" s="1"/>
      <c r="MZ799" s="9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27"/>
      <c r="NN799" s="1"/>
      <c r="NO799" s="9"/>
      <c r="NP799" s="26"/>
      <c r="NQ799" s="9"/>
      <c r="NR799" s="26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26"/>
      <c r="OL799" s="1"/>
      <c r="OM799" s="1"/>
      <c r="ON799" s="9"/>
      <c r="OO799" s="26"/>
      <c r="OP799" s="9"/>
      <c r="OQ799" s="1"/>
      <c r="OR799" s="1"/>
      <c r="OS799" s="1"/>
      <c r="OT799" s="1"/>
      <c r="OU799" s="1"/>
      <c r="OV799" s="1"/>
      <c r="OW799" s="1"/>
      <c r="OX799" s="1"/>
      <c r="OY799" s="1"/>
      <c r="OZ799" s="1"/>
      <c r="PA799" s="1"/>
      <c r="PB799" s="1"/>
      <c r="PC799" s="1"/>
      <c r="PD799" s="1"/>
      <c r="PE799" s="1"/>
      <c r="PF799" s="1"/>
      <c r="PG799" s="1"/>
      <c r="PH799" s="1"/>
      <c r="PI799" s="1"/>
      <c r="PJ799" s="9"/>
      <c r="PK799" s="26"/>
      <c r="PL799" s="1"/>
      <c r="PM799" s="1"/>
      <c r="PN799" s="1"/>
      <c r="PO799" s="1"/>
      <c r="PP799" s="1"/>
      <c r="PQ799" s="1"/>
      <c r="PR799" s="1"/>
      <c r="PS799" s="1"/>
      <c r="PT799" s="1"/>
      <c r="PU799" s="1"/>
      <c r="PV799" s="1"/>
      <c r="PW799" s="1"/>
      <c r="PX799" s="1"/>
      <c r="PY799" s="1"/>
      <c r="PZ799" s="1"/>
      <c r="QA799" s="1"/>
      <c r="QB799" s="1"/>
      <c r="QC799" s="1"/>
      <c r="QD799" s="1"/>
      <c r="QE799" s="1"/>
      <c r="QF799" s="1"/>
      <c r="QG799" s="1"/>
      <c r="QH799" s="1"/>
      <c r="QI799" s="1"/>
      <c r="QJ799" s="1"/>
      <c r="QK799" s="1"/>
      <c r="QL799" s="1"/>
      <c r="QM799" s="1"/>
      <c r="QN799" s="1"/>
      <c r="QO799" s="1"/>
      <c r="QP799" s="1"/>
      <c r="QQ799" s="9"/>
      <c r="QR799" s="26"/>
      <c r="QS799" s="1"/>
      <c r="QT799" s="1"/>
      <c r="QU799" s="1"/>
      <c r="QV799" s="1"/>
      <c r="QW799" s="1"/>
      <c r="QX799" s="1"/>
      <c r="QY799" s="9"/>
      <c r="QZ799" s="26"/>
      <c r="RA799" s="1"/>
      <c r="RB799" s="1"/>
      <c r="RC799" s="9"/>
      <c r="RD799" s="1"/>
      <c r="RE799" s="1"/>
      <c r="RF799" s="1"/>
      <c r="RG799" s="1"/>
      <c r="RH799" s="1"/>
      <c r="RI799" s="1"/>
      <c r="RJ799" s="1"/>
      <c r="RK799" s="1"/>
      <c r="RL799" s="1"/>
      <c r="RM799" s="1"/>
      <c r="RN799" s="1"/>
      <c r="RO799" s="1"/>
      <c r="RP799" s="1"/>
      <c r="RQ799" s="1"/>
      <c r="RR799" s="1"/>
      <c r="RS799" s="1"/>
      <c r="RT799" s="1"/>
      <c r="RU799" s="1"/>
      <c r="RV799" s="1"/>
      <c r="RW799" s="1"/>
      <c r="RX799" s="1"/>
      <c r="RY799" s="26"/>
      <c r="RZ799" s="1"/>
      <c r="SA799" s="1"/>
      <c r="SB799" s="1"/>
      <c r="SC799" s="1"/>
      <c r="SD799" s="1"/>
      <c r="SE799" s="1"/>
      <c r="SF799" s="1"/>
      <c r="SG799" s="1"/>
      <c r="SH799" s="26"/>
      <c r="SI799" s="1"/>
      <c r="SJ799" s="1"/>
      <c r="SK799" s="1"/>
      <c r="SL799" s="1"/>
      <c r="SM799" s="1"/>
      <c r="SN799" s="1"/>
      <c r="SO799" s="1"/>
      <c r="SP799" s="1"/>
      <c r="SQ799" s="1"/>
      <c r="SR799" s="9"/>
      <c r="SS799" s="1"/>
      <c r="ST799" s="1"/>
      <c r="SU799" s="1"/>
      <c r="SV799" s="1"/>
      <c r="SW799" s="1"/>
      <c r="SX799" s="1"/>
      <c r="SY799" s="1"/>
      <c r="SZ799" s="1"/>
      <c r="TA799" s="1"/>
      <c r="TB799" s="1"/>
      <c r="TC799" s="1"/>
      <c r="TD799" s="1"/>
      <c r="TE799" s="1"/>
      <c r="TF799" s="1"/>
      <c r="TG799" s="1"/>
      <c r="TH799" s="1"/>
      <c r="TI799" s="1"/>
      <c r="TJ799" s="1"/>
      <c r="TK799" s="1"/>
      <c r="TL799" s="1"/>
      <c r="TM799" s="1"/>
      <c r="TN799" s="1"/>
      <c r="TO799" s="1"/>
    </row>
    <row r="800" spans="1:535" ht="13.2" x14ac:dyDescent="0.25">
      <c r="A800" s="1"/>
      <c r="B800" s="1"/>
      <c r="C800" s="1"/>
      <c r="D800" s="1"/>
      <c r="E800" s="2"/>
      <c r="F800" s="1"/>
      <c r="G800" s="9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9"/>
      <c r="X800" s="26"/>
      <c r="Y800" s="1"/>
      <c r="Z800" s="1"/>
      <c r="AA800" s="9"/>
      <c r="AB800" s="26"/>
      <c r="AC800" s="1"/>
      <c r="AD800" s="9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9"/>
      <c r="BZ800" s="26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9"/>
      <c r="CR800" s="26"/>
      <c r="CS800" s="9"/>
      <c r="CT800" s="26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26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9"/>
      <c r="EX800" s="1"/>
      <c r="EY800" s="1"/>
      <c r="EZ800" s="26"/>
      <c r="FA800" s="1"/>
      <c r="FB800" s="1"/>
      <c r="FC800" s="9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9"/>
      <c r="GE800" s="26"/>
      <c r="GF800" s="1"/>
      <c r="GG800" s="1"/>
      <c r="GH800" s="1"/>
      <c r="GI800" s="1"/>
      <c r="GJ800" s="1"/>
      <c r="GK800" s="1"/>
      <c r="GL800" s="9"/>
      <c r="GM800" s="27"/>
      <c r="GN800" s="26"/>
      <c r="GO800" s="9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26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26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9"/>
      <c r="IW800" s="26"/>
      <c r="IX800" s="1"/>
      <c r="IY800" s="1"/>
      <c r="IZ800" s="1"/>
      <c r="JA800" s="1"/>
      <c r="JB800" s="1"/>
      <c r="JC800" s="9"/>
      <c r="JD800" s="26"/>
      <c r="JE800" s="1"/>
      <c r="JF800" s="1"/>
      <c r="JG800" s="1"/>
      <c r="JH800" s="1"/>
      <c r="JI800" s="1"/>
      <c r="JJ800" s="1"/>
      <c r="JK800" s="1"/>
      <c r="JL800" s="1"/>
      <c r="JM800" s="9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26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27"/>
      <c r="LJ800" s="1"/>
      <c r="LK800" s="1"/>
      <c r="LL800" s="1"/>
      <c r="LM800" s="1"/>
      <c r="LN800" s="26"/>
      <c r="LO800" s="1"/>
      <c r="LP800" s="9"/>
      <c r="LQ800" s="26"/>
      <c r="LR800" s="1"/>
      <c r="LS800" s="1"/>
      <c r="LT800" s="1"/>
      <c r="LU800" s="1"/>
      <c r="LV800" s="1"/>
      <c r="LW800" s="1"/>
      <c r="LX800" s="1"/>
      <c r="LY800" s="9"/>
      <c r="LZ800" s="26"/>
      <c r="MA800" s="1"/>
      <c r="MB800" s="1"/>
      <c r="MC800" s="1"/>
      <c r="MD800" s="26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26"/>
      <c r="MW800" s="1"/>
      <c r="MX800" s="1"/>
      <c r="MY800" s="1"/>
      <c r="MZ800" s="9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27"/>
      <c r="NN800" s="1"/>
      <c r="NO800" s="9"/>
      <c r="NP800" s="26"/>
      <c r="NQ800" s="9"/>
      <c r="NR800" s="26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26"/>
      <c r="OL800" s="1"/>
      <c r="OM800" s="1"/>
      <c r="ON800" s="9"/>
      <c r="OO800" s="26"/>
      <c r="OP800" s="9"/>
      <c r="OQ800" s="1"/>
      <c r="OR800" s="1"/>
      <c r="OS800" s="1"/>
      <c r="OT800" s="1"/>
      <c r="OU800" s="1"/>
      <c r="OV800" s="1"/>
      <c r="OW800" s="1"/>
      <c r="OX800" s="1"/>
      <c r="OY800" s="1"/>
      <c r="OZ800" s="1"/>
      <c r="PA800" s="1"/>
      <c r="PB800" s="1"/>
      <c r="PC800" s="1"/>
      <c r="PD800" s="1"/>
      <c r="PE800" s="1"/>
      <c r="PF800" s="1"/>
      <c r="PG800" s="1"/>
      <c r="PH800" s="1"/>
      <c r="PI800" s="1"/>
      <c r="PJ800" s="9"/>
      <c r="PK800" s="26"/>
      <c r="PL800" s="1"/>
      <c r="PM800" s="1"/>
      <c r="PN800" s="1"/>
      <c r="PO800" s="1"/>
      <c r="PP800" s="1"/>
      <c r="PQ800" s="1"/>
      <c r="PR800" s="1"/>
      <c r="PS800" s="1"/>
      <c r="PT800" s="1"/>
      <c r="PU800" s="1"/>
      <c r="PV800" s="1"/>
      <c r="PW800" s="1"/>
      <c r="PX800" s="1"/>
      <c r="PY800" s="1"/>
      <c r="PZ800" s="1"/>
      <c r="QA800" s="1"/>
      <c r="QB800" s="1"/>
      <c r="QC800" s="1"/>
      <c r="QD800" s="1"/>
      <c r="QE800" s="1"/>
      <c r="QF800" s="1"/>
      <c r="QG800" s="1"/>
      <c r="QH800" s="1"/>
      <c r="QI800" s="1"/>
      <c r="QJ800" s="1"/>
      <c r="QK800" s="1"/>
      <c r="QL800" s="1"/>
      <c r="QM800" s="1"/>
      <c r="QN800" s="1"/>
      <c r="QO800" s="1"/>
      <c r="QP800" s="1"/>
      <c r="QQ800" s="9"/>
      <c r="QR800" s="26"/>
      <c r="QS800" s="1"/>
      <c r="QT800" s="1"/>
      <c r="QU800" s="1"/>
      <c r="QV800" s="1"/>
      <c r="QW800" s="1"/>
      <c r="QX800" s="1"/>
      <c r="QY800" s="9"/>
      <c r="QZ800" s="26"/>
      <c r="RA800" s="1"/>
      <c r="RB800" s="1"/>
      <c r="RC800" s="9"/>
      <c r="RD800" s="1"/>
      <c r="RE800" s="1"/>
      <c r="RF800" s="1"/>
      <c r="RG800" s="1"/>
      <c r="RH800" s="1"/>
      <c r="RI800" s="1"/>
      <c r="RJ800" s="1"/>
      <c r="RK800" s="1"/>
      <c r="RL800" s="1"/>
      <c r="RM800" s="1"/>
      <c r="RN800" s="1"/>
      <c r="RO800" s="1"/>
      <c r="RP800" s="1"/>
      <c r="RQ800" s="1"/>
      <c r="RR800" s="1"/>
      <c r="RS800" s="1"/>
      <c r="RT800" s="1"/>
      <c r="RU800" s="1"/>
      <c r="RV800" s="1"/>
      <c r="RW800" s="1"/>
      <c r="RX800" s="1"/>
      <c r="RY800" s="26"/>
      <c r="RZ800" s="1"/>
      <c r="SA800" s="1"/>
      <c r="SB800" s="1"/>
      <c r="SC800" s="1"/>
      <c r="SD800" s="1"/>
      <c r="SE800" s="1"/>
      <c r="SF800" s="1"/>
      <c r="SG800" s="1"/>
      <c r="SH800" s="26"/>
      <c r="SI800" s="1"/>
      <c r="SJ800" s="1"/>
      <c r="SK800" s="1"/>
      <c r="SL800" s="1"/>
      <c r="SM800" s="1"/>
      <c r="SN800" s="1"/>
      <c r="SO800" s="1"/>
      <c r="SP800" s="1"/>
      <c r="SQ800" s="1"/>
      <c r="SR800" s="9"/>
      <c r="SS800" s="1"/>
      <c r="ST800" s="1"/>
      <c r="SU800" s="1"/>
      <c r="SV800" s="1"/>
      <c r="SW800" s="1"/>
      <c r="SX800" s="1"/>
      <c r="SY800" s="1"/>
      <c r="SZ800" s="1"/>
      <c r="TA800" s="1"/>
      <c r="TB800" s="1"/>
      <c r="TC800" s="1"/>
      <c r="TD800" s="1"/>
      <c r="TE800" s="1"/>
      <c r="TF800" s="1"/>
      <c r="TG800" s="1"/>
      <c r="TH800" s="1"/>
      <c r="TI800" s="1"/>
      <c r="TJ800" s="1"/>
      <c r="TK800" s="1"/>
      <c r="TL800" s="1"/>
      <c r="TM800" s="1"/>
      <c r="TN800" s="1"/>
      <c r="TO800" s="1"/>
    </row>
    <row r="801" spans="1:535" ht="13.2" x14ac:dyDescent="0.25">
      <c r="A801" s="1"/>
      <c r="B801" s="1"/>
      <c r="C801" s="1"/>
      <c r="D801" s="1"/>
      <c r="E801" s="2"/>
      <c r="F801" s="1"/>
      <c r="G801" s="9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9"/>
      <c r="X801" s="26"/>
      <c r="Y801" s="1"/>
      <c r="Z801" s="1"/>
      <c r="AA801" s="9"/>
      <c r="AB801" s="26"/>
      <c r="AC801" s="1"/>
      <c r="AD801" s="9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9"/>
      <c r="BZ801" s="26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9"/>
      <c r="CR801" s="26"/>
      <c r="CS801" s="9"/>
      <c r="CT801" s="26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26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9"/>
      <c r="EX801" s="1"/>
      <c r="EY801" s="1"/>
      <c r="EZ801" s="26"/>
      <c r="FA801" s="1"/>
      <c r="FB801" s="1"/>
      <c r="FC801" s="9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9"/>
      <c r="GE801" s="26"/>
      <c r="GF801" s="1"/>
      <c r="GG801" s="1"/>
      <c r="GH801" s="1"/>
      <c r="GI801" s="1"/>
      <c r="GJ801" s="1"/>
      <c r="GK801" s="1"/>
      <c r="GL801" s="9"/>
      <c r="GM801" s="27"/>
      <c r="GN801" s="26"/>
      <c r="GO801" s="9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26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26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9"/>
      <c r="IW801" s="26"/>
      <c r="IX801" s="1"/>
      <c r="IY801" s="1"/>
      <c r="IZ801" s="1"/>
      <c r="JA801" s="1"/>
      <c r="JB801" s="1"/>
      <c r="JC801" s="9"/>
      <c r="JD801" s="26"/>
      <c r="JE801" s="1"/>
      <c r="JF801" s="1"/>
      <c r="JG801" s="1"/>
      <c r="JH801" s="1"/>
      <c r="JI801" s="1"/>
      <c r="JJ801" s="1"/>
      <c r="JK801" s="1"/>
      <c r="JL801" s="1"/>
      <c r="JM801" s="9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26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27"/>
      <c r="LJ801" s="1"/>
      <c r="LK801" s="1"/>
      <c r="LL801" s="1"/>
      <c r="LM801" s="1"/>
      <c r="LN801" s="26"/>
      <c r="LO801" s="1"/>
      <c r="LP801" s="9"/>
      <c r="LQ801" s="26"/>
      <c r="LR801" s="1"/>
      <c r="LS801" s="1"/>
      <c r="LT801" s="1"/>
      <c r="LU801" s="1"/>
      <c r="LV801" s="1"/>
      <c r="LW801" s="1"/>
      <c r="LX801" s="1"/>
      <c r="LY801" s="9"/>
      <c r="LZ801" s="26"/>
      <c r="MA801" s="1"/>
      <c r="MB801" s="1"/>
      <c r="MC801" s="1"/>
      <c r="MD801" s="26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26"/>
      <c r="MW801" s="1"/>
      <c r="MX801" s="1"/>
      <c r="MY801" s="1"/>
      <c r="MZ801" s="9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27"/>
      <c r="NN801" s="1"/>
      <c r="NO801" s="9"/>
      <c r="NP801" s="26"/>
      <c r="NQ801" s="9"/>
      <c r="NR801" s="26"/>
      <c r="NS801" s="1"/>
      <c r="NT801" s="1"/>
      <c r="NU801" s="1"/>
      <c r="NV801" s="1"/>
      <c r="NW801" s="1"/>
      <c r="NX801" s="1"/>
      <c r="NY801" s="1"/>
      <c r="NZ801" s="1"/>
      <c r="OA801" s="1"/>
      <c r="OB801" s="1"/>
      <c r="OC801" s="1"/>
      <c r="OD801" s="1"/>
      <c r="OE801" s="1"/>
      <c r="OF801" s="1"/>
      <c r="OG801" s="1"/>
      <c r="OH801" s="1"/>
      <c r="OI801" s="1"/>
      <c r="OJ801" s="1"/>
      <c r="OK801" s="26"/>
      <c r="OL801" s="1"/>
      <c r="OM801" s="1"/>
      <c r="ON801" s="9"/>
      <c r="OO801" s="26"/>
      <c r="OP801" s="9"/>
      <c r="OQ801" s="1"/>
      <c r="OR801" s="1"/>
      <c r="OS801" s="1"/>
      <c r="OT801" s="1"/>
      <c r="OU801" s="1"/>
      <c r="OV801" s="1"/>
      <c r="OW801" s="1"/>
      <c r="OX801" s="1"/>
      <c r="OY801" s="1"/>
      <c r="OZ801" s="1"/>
      <c r="PA801" s="1"/>
      <c r="PB801" s="1"/>
      <c r="PC801" s="1"/>
      <c r="PD801" s="1"/>
      <c r="PE801" s="1"/>
      <c r="PF801" s="1"/>
      <c r="PG801" s="1"/>
      <c r="PH801" s="1"/>
      <c r="PI801" s="1"/>
      <c r="PJ801" s="9"/>
      <c r="PK801" s="26"/>
      <c r="PL801" s="1"/>
      <c r="PM801" s="1"/>
      <c r="PN801" s="1"/>
      <c r="PO801" s="1"/>
      <c r="PP801" s="1"/>
      <c r="PQ801" s="1"/>
      <c r="PR801" s="1"/>
      <c r="PS801" s="1"/>
      <c r="PT801" s="1"/>
      <c r="PU801" s="1"/>
      <c r="PV801" s="1"/>
      <c r="PW801" s="1"/>
      <c r="PX801" s="1"/>
      <c r="PY801" s="1"/>
      <c r="PZ801" s="1"/>
      <c r="QA801" s="1"/>
      <c r="QB801" s="1"/>
      <c r="QC801" s="1"/>
      <c r="QD801" s="1"/>
      <c r="QE801" s="1"/>
      <c r="QF801" s="1"/>
      <c r="QG801" s="1"/>
      <c r="QH801" s="1"/>
      <c r="QI801" s="1"/>
      <c r="QJ801" s="1"/>
      <c r="QK801" s="1"/>
      <c r="QL801" s="1"/>
      <c r="QM801" s="1"/>
      <c r="QN801" s="1"/>
      <c r="QO801" s="1"/>
      <c r="QP801" s="1"/>
      <c r="QQ801" s="9"/>
      <c r="QR801" s="26"/>
      <c r="QS801" s="1"/>
      <c r="QT801" s="1"/>
      <c r="QU801" s="1"/>
      <c r="QV801" s="1"/>
      <c r="QW801" s="1"/>
      <c r="QX801" s="1"/>
      <c r="QY801" s="9"/>
      <c r="QZ801" s="26"/>
      <c r="RA801" s="1"/>
      <c r="RB801" s="1"/>
      <c r="RC801" s="9"/>
      <c r="RD801" s="1"/>
      <c r="RE801" s="1"/>
      <c r="RF801" s="1"/>
      <c r="RG801" s="1"/>
      <c r="RH801" s="1"/>
      <c r="RI801" s="1"/>
      <c r="RJ801" s="1"/>
      <c r="RK801" s="1"/>
      <c r="RL801" s="1"/>
      <c r="RM801" s="1"/>
      <c r="RN801" s="1"/>
      <c r="RO801" s="1"/>
      <c r="RP801" s="1"/>
      <c r="RQ801" s="1"/>
      <c r="RR801" s="1"/>
      <c r="RS801" s="1"/>
      <c r="RT801" s="1"/>
      <c r="RU801" s="1"/>
      <c r="RV801" s="1"/>
      <c r="RW801" s="1"/>
      <c r="RX801" s="1"/>
      <c r="RY801" s="26"/>
      <c r="RZ801" s="1"/>
      <c r="SA801" s="1"/>
      <c r="SB801" s="1"/>
      <c r="SC801" s="1"/>
      <c r="SD801" s="1"/>
      <c r="SE801" s="1"/>
      <c r="SF801" s="1"/>
      <c r="SG801" s="1"/>
      <c r="SH801" s="26"/>
      <c r="SI801" s="1"/>
      <c r="SJ801" s="1"/>
      <c r="SK801" s="1"/>
      <c r="SL801" s="1"/>
      <c r="SM801" s="1"/>
      <c r="SN801" s="1"/>
      <c r="SO801" s="1"/>
      <c r="SP801" s="1"/>
      <c r="SQ801" s="1"/>
      <c r="SR801" s="9"/>
      <c r="SS801" s="1"/>
      <c r="ST801" s="1"/>
      <c r="SU801" s="1"/>
      <c r="SV801" s="1"/>
      <c r="SW801" s="1"/>
      <c r="SX801" s="1"/>
      <c r="SY801" s="1"/>
      <c r="SZ801" s="1"/>
      <c r="TA801" s="1"/>
      <c r="TB801" s="1"/>
      <c r="TC801" s="1"/>
      <c r="TD801" s="1"/>
      <c r="TE801" s="1"/>
      <c r="TF801" s="1"/>
      <c r="TG801" s="1"/>
      <c r="TH801" s="1"/>
      <c r="TI801" s="1"/>
      <c r="TJ801" s="1"/>
      <c r="TK801" s="1"/>
      <c r="TL801" s="1"/>
      <c r="TM801" s="1"/>
      <c r="TN801" s="1"/>
      <c r="TO801" s="1"/>
    </row>
    <row r="802" spans="1:535" ht="13.2" x14ac:dyDescent="0.25">
      <c r="A802" s="1"/>
      <c r="B802" s="1"/>
      <c r="C802" s="1"/>
      <c r="D802" s="1"/>
      <c r="E802" s="2"/>
      <c r="F802" s="1"/>
      <c r="G802" s="9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9"/>
      <c r="X802" s="26"/>
      <c r="Y802" s="1"/>
      <c r="Z802" s="1"/>
      <c r="AA802" s="9"/>
      <c r="AB802" s="26"/>
      <c r="AC802" s="1"/>
      <c r="AD802" s="9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9"/>
      <c r="BZ802" s="26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9"/>
      <c r="CR802" s="26"/>
      <c r="CS802" s="9"/>
      <c r="CT802" s="26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26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9"/>
      <c r="EX802" s="1"/>
      <c r="EY802" s="1"/>
      <c r="EZ802" s="26"/>
      <c r="FA802" s="1"/>
      <c r="FB802" s="1"/>
      <c r="FC802" s="9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9"/>
      <c r="GE802" s="26"/>
      <c r="GF802" s="1"/>
      <c r="GG802" s="1"/>
      <c r="GH802" s="1"/>
      <c r="GI802" s="1"/>
      <c r="GJ802" s="1"/>
      <c r="GK802" s="1"/>
      <c r="GL802" s="9"/>
      <c r="GM802" s="27"/>
      <c r="GN802" s="26"/>
      <c r="GO802" s="9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26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26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9"/>
      <c r="IW802" s="26"/>
      <c r="IX802" s="1"/>
      <c r="IY802" s="1"/>
      <c r="IZ802" s="1"/>
      <c r="JA802" s="1"/>
      <c r="JB802" s="1"/>
      <c r="JC802" s="9"/>
      <c r="JD802" s="26"/>
      <c r="JE802" s="1"/>
      <c r="JF802" s="1"/>
      <c r="JG802" s="1"/>
      <c r="JH802" s="1"/>
      <c r="JI802" s="1"/>
      <c r="JJ802" s="1"/>
      <c r="JK802" s="1"/>
      <c r="JL802" s="1"/>
      <c r="JM802" s="9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26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27"/>
      <c r="LJ802" s="1"/>
      <c r="LK802" s="1"/>
      <c r="LL802" s="1"/>
      <c r="LM802" s="1"/>
      <c r="LN802" s="26"/>
      <c r="LO802" s="1"/>
      <c r="LP802" s="9"/>
      <c r="LQ802" s="26"/>
      <c r="LR802" s="1"/>
      <c r="LS802" s="1"/>
      <c r="LT802" s="1"/>
      <c r="LU802" s="1"/>
      <c r="LV802" s="1"/>
      <c r="LW802" s="1"/>
      <c r="LX802" s="1"/>
      <c r="LY802" s="9"/>
      <c r="LZ802" s="26"/>
      <c r="MA802" s="1"/>
      <c r="MB802" s="1"/>
      <c r="MC802" s="1"/>
      <c r="MD802" s="26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26"/>
      <c r="MW802" s="1"/>
      <c r="MX802" s="1"/>
      <c r="MY802" s="1"/>
      <c r="MZ802" s="9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27"/>
      <c r="NN802" s="1"/>
      <c r="NO802" s="9"/>
      <c r="NP802" s="26"/>
      <c r="NQ802" s="9"/>
      <c r="NR802" s="26"/>
      <c r="NS802" s="1"/>
      <c r="NT802" s="1"/>
      <c r="NU802" s="1"/>
      <c r="NV802" s="1"/>
      <c r="NW802" s="1"/>
      <c r="NX802" s="1"/>
      <c r="NY802" s="1"/>
      <c r="NZ802" s="1"/>
      <c r="OA802" s="1"/>
      <c r="OB802" s="1"/>
      <c r="OC802" s="1"/>
      <c r="OD802" s="1"/>
      <c r="OE802" s="1"/>
      <c r="OF802" s="1"/>
      <c r="OG802" s="1"/>
      <c r="OH802" s="1"/>
      <c r="OI802" s="1"/>
      <c r="OJ802" s="1"/>
      <c r="OK802" s="26"/>
      <c r="OL802" s="1"/>
      <c r="OM802" s="1"/>
      <c r="ON802" s="9"/>
      <c r="OO802" s="26"/>
      <c r="OP802" s="9"/>
      <c r="OQ802" s="1"/>
      <c r="OR802" s="1"/>
      <c r="OS802" s="1"/>
      <c r="OT802" s="1"/>
      <c r="OU802" s="1"/>
      <c r="OV802" s="1"/>
      <c r="OW802" s="1"/>
      <c r="OX802" s="1"/>
      <c r="OY802" s="1"/>
      <c r="OZ802" s="1"/>
      <c r="PA802" s="1"/>
      <c r="PB802" s="1"/>
      <c r="PC802" s="1"/>
      <c r="PD802" s="1"/>
      <c r="PE802" s="1"/>
      <c r="PF802" s="1"/>
      <c r="PG802" s="1"/>
      <c r="PH802" s="1"/>
      <c r="PI802" s="1"/>
      <c r="PJ802" s="9"/>
      <c r="PK802" s="26"/>
      <c r="PL802" s="1"/>
      <c r="PM802" s="1"/>
      <c r="PN802" s="1"/>
      <c r="PO802" s="1"/>
      <c r="PP802" s="1"/>
      <c r="PQ802" s="1"/>
      <c r="PR802" s="1"/>
      <c r="PS802" s="1"/>
      <c r="PT802" s="1"/>
      <c r="PU802" s="1"/>
      <c r="PV802" s="1"/>
      <c r="PW802" s="1"/>
      <c r="PX802" s="1"/>
      <c r="PY802" s="1"/>
      <c r="PZ802" s="1"/>
      <c r="QA802" s="1"/>
      <c r="QB802" s="1"/>
      <c r="QC802" s="1"/>
      <c r="QD802" s="1"/>
      <c r="QE802" s="1"/>
      <c r="QF802" s="1"/>
      <c r="QG802" s="1"/>
      <c r="QH802" s="1"/>
      <c r="QI802" s="1"/>
      <c r="QJ802" s="1"/>
      <c r="QK802" s="1"/>
      <c r="QL802" s="1"/>
      <c r="QM802" s="1"/>
      <c r="QN802" s="1"/>
      <c r="QO802" s="1"/>
      <c r="QP802" s="1"/>
      <c r="QQ802" s="9"/>
      <c r="QR802" s="26"/>
      <c r="QS802" s="1"/>
      <c r="QT802" s="1"/>
      <c r="QU802" s="1"/>
      <c r="QV802" s="1"/>
      <c r="QW802" s="1"/>
      <c r="QX802" s="1"/>
      <c r="QY802" s="9"/>
      <c r="QZ802" s="26"/>
      <c r="RA802" s="1"/>
      <c r="RB802" s="1"/>
      <c r="RC802" s="9"/>
      <c r="RD802" s="1"/>
      <c r="RE802" s="1"/>
      <c r="RF802" s="1"/>
      <c r="RG802" s="1"/>
      <c r="RH802" s="1"/>
      <c r="RI802" s="1"/>
      <c r="RJ802" s="1"/>
      <c r="RK802" s="1"/>
      <c r="RL802" s="1"/>
      <c r="RM802" s="1"/>
      <c r="RN802" s="1"/>
      <c r="RO802" s="1"/>
      <c r="RP802" s="1"/>
      <c r="RQ802" s="1"/>
      <c r="RR802" s="1"/>
      <c r="RS802" s="1"/>
      <c r="RT802" s="1"/>
      <c r="RU802" s="1"/>
      <c r="RV802" s="1"/>
      <c r="RW802" s="1"/>
      <c r="RX802" s="1"/>
      <c r="RY802" s="26"/>
      <c r="RZ802" s="1"/>
      <c r="SA802" s="1"/>
      <c r="SB802" s="1"/>
      <c r="SC802" s="1"/>
      <c r="SD802" s="1"/>
      <c r="SE802" s="1"/>
      <c r="SF802" s="1"/>
      <c r="SG802" s="1"/>
      <c r="SH802" s="26"/>
      <c r="SI802" s="1"/>
      <c r="SJ802" s="1"/>
      <c r="SK802" s="1"/>
      <c r="SL802" s="1"/>
      <c r="SM802" s="1"/>
      <c r="SN802" s="1"/>
      <c r="SO802" s="1"/>
      <c r="SP802" s="1"/>
      <c r="SQ802" s="1"/>
      <c r="SR802" s="9"/>
      <c r="SS802" s="1"/>
      <c r="ST802" s="1"/>
      <c r="SU802" s="1"/>
      <c r="SV802" s="1"/>
      <c r="SW802" s="1"/>
      <c r="SX802" s="1"/>
      <c r="SY802" s="1"/>
      <c r="SZ802" s="1"/>
      <c r="TA802" s="1"/>
      <c r="TB802" s="1"/>
      <c r="TC802" s="1"/>
      <c r="TD802" s="1"/>
      <c r="TE802" s="1"/>
      <c r="TF802" s="1"/>
      <c r="TG802" s="1"/>
      <c r="TH802" s="1"/>
      <c r="TI802" s="1"/>
      <c r="TJ802" s="1"/>
      <c r="TK802" s="1"/>
      <c r="TL802" s="1"/>
      <c r="TM802" s="1"/>
      <c r="TN802" s="1"/>
      <c r="TO802" s="1"/>
    </row>
    <row r="803" spans="1:535" ht="13.2" x14ac:dyDescent="0.25">
      <c r="A803" s="1"/>
      <c r="B803" s="1"/>
      <c r="C803" s="1"/>
      <c r="D803" s="1"/>
      <c r="E803" s="2"/>
      <c r="F803" s="1"/>
      <c r="G803" s="9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9"/>
      <c r="X803" s="26"/>
      <c r="Y803" s="1"/>
      <c r="Z803" s="1"/>
      <c r="AA803" s="9"/>
      <c r="AB803" s="26"/>
      <c r="AC803" s="1"/>
      <c r="AD803" s="9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9"/>
      <c r="BZ803" s="26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9"/>
      <c r="CR803" s="26"/>
      <c r="CS803" s="9"/>
      <c r="CT803" s="26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26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9"/>
      <c r="EX803" s="1"/>
      <c r="EY803" s="1"/>
      <c r="EZ803" s="26"/>
      <c r="FA803" s="1"/>
      <c r="FB803" s="1"/>
      <c r="FC803" s="9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9"/>
      <c r="GE803" s="26"/>
      <c r="GF803" s="1"/>
      <c r="GG803" s="1"/>
      <c r="GH803" s="1"/>
      <c r="GI803" s="1"/>
      <c r="GJ803" s="1"/>
      <c r="GK803" s="1"/>
      <c r="GL803" s="9"/>
      <c r="GM803" s="27"/>
      <c r="GN803" s="26"/>
      <c r="GO803" s="9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26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26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9"/>
      <c r="IW803" s="26"/>
      <c r="IX803" s="1"/>
      <c r="IY803" s="1"/>
      <c r="IZ803" s="1"/>
      <c r="JA803" s="1"/>
      <c r="JB803" s="1"/>
      <c r="JC803" s="9"/>
      <c r="JD803" s="26"/>
      <c r="JE803" s="1"/>
      <c r="JF803" s="1"/>
      <c r="JG803" s="1"/>
      <c r="JH803" s="1"/>
      <c r="JI803" s="1"/>
      <c r="JJ803" s="1"/>
      <c r="JK803" s="1"/>
      <c r="JL803" s="1"/>
      <c r="JM803" s="9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26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27"/>
      <c r="LJ803" s="1"/>
      <c r="LK803" s="1"/>
      <c r="LL803" s="1"/>
      <c r="LM803" s="1"/>
      <c r="LN803" s="26"/>
      <c r="LO803" s="1"/>
      <c r="LP803" s="9"/>
      <c r="LQ803" s="26"/>
      <c r="LR803" s="1"/>
      <c r="LS803" s="1"/>
      <c r="LT803" s="1"/>
      <c r="LU803" s="1"/>
      <c r="LV803" s="1"/>
      <c r="LW803" s="1"/>
      <c r="LX803" s="1"/>
      <c r="LY803" s="9"/>
      <c r="LZ803" s="26"/>
      <c r="MA803" s="1"/>
      <c r="MB803" s="1"/>
      <c r="MC803" s="1"/>
      <c r="MD803" s="26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26"/>
      <c r="MW803" s="1"/>
      <c r="MX803" s="1"/>
      <c r="MY803" s="1"/>
      <c r="MZ803" s="9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27"/>
      <c r="NN803" s="1"/>
      <c r="NO803" s="9"/>
      <c r="NP803" s="26"/>
      <c r="NQ803" s="9"/>
      <c r="NR803" s="26"/>
      <c r="NS803" s="1"/>
      <c r="NT803" s="1"/>
      <c r="NU803" s="1"/>
      <c r="NV803" s="1"/>
      <c r="NW803" s="1"/>
      <c r="NX803" s="1"/>
      <c r="NY803" s="1"/>
      <c r="NZ803" s="1"/>
      <c r="OA803" s="1"/>
      <c r="OB803" s="1"/>
      <c r="OC803" s="1"/>
      <c r="OD803" s="1"/>
      <c r="OE803" s="1"/>
      <c r="OF803" s="1"/>
      <c r="OG803" s="1"/>
      <c r="OH803" s="1"/>
      <c r="OI803" s="1"/>
      <c r="OJ803" s="1"/>
      <c r="OK803" s="26"/>
      <c r="OL803" s="1"/>
      <c r="OM803" s="1"/>
      <c r="ON803" s="9"/>
      <c r="OO803" s="26"/>
      <c r="OP803" s="9"/>
      <c r="OQ803" s="1"/>
      <c r="OR803" s="1"/>
      <c r="OS803" s="1"/>
      <c r="OT803" s="1"/>
      <c r="OU803" s="1"/>
      <c r="OV803" s="1"/>
      <c r="OW803" s="1"/>
      <c r="OX803" s="1"/>
      <c r="OY803" s="1"/>
      <c r="OZ803" s="1"/>
      <c r="PA803" s="1"/>
      <c r="PB803" s="1"/>
      <c r="PC803" s="1"/>
      <c r="PD803" s="1"/>
      <c r="PE803" s="1"/>
      <c r="PF803" s="1"/>
      <c r="PG803" s="1"/>
      <c r="PH803" s="1"/>
      <c r="PI803" s="1"/>
      <c r="PJ803" s="9"/>
      <c r="PK803" s="26"/>
      <c r="PL803" s="1"/>
      <c r="PM803" s="1"/>
      <c r="PN803" s="1"/>
      <c r="PO803" s="1"/>
      <c r="PP803" s="1"/>
      <c r="PQ803" s="1"/>
      <c r="PR803" s="1"/>
      <c r="PS803" s="1"/>
      <c r="PT803" s="1"/>
      <c r="PU803" s="1"/>
      <c r="PV803" s="1"/>
      <c r="PW803" s="1"/>
      <c r="PX803" s="1"/>
      <c r="PY803" s="1"/>
      <c r="PZ803" s="1"/>
      <c r="QA803" s="1"/>
      <c r="QB803" s="1"/>
      <c r="QC803" s="1"/>
      <c r="QD803" s="1"/>
      <c r="QE803" s="1"/>
      <c r="QF803" s="1"/>
      <c r="QG803" s="1"/>
      <c r="QH803" s="1"/>
      <c r="QI803" s="1"/>
      <c r="QJ803" s="1"/>
      <c r="QK803" s="1"/>
      <c r="QL803" s="1"/>
      <c r="QM803" s="1"/>
      <c r="QN803" s="1"/>
      <c r="QO803" s="1"/>
      <c r="QP803" s="1"/>
      <c r="QQ803" s="9"/>
      <c r="QR803" s="26"/>
      <c r="QS803" s="1"/>
      <c r="QT803" s="1"/>
      <c r="QU803" s="1"/>
      <c r="QV803" s="1"/>
      <c r="QW803" s="1"/>
      <c r="QX803" s="1"/>
      <c r="QY803" s="9"/>
      <c r="QZ803" s="26"/>
      <c r="RA803" s="1"/>
      <c r="RB803" s="1"/>
      <c r="RC803" s="9"/>
      <c r="RD803" s="1"/>
      <c r="RE803" s="1"/>
      <c r="RF803" s="1"/>
      <c r="RG803" s="1"/>
      <c r="RH803" s="1"/>
      <c r="RI803" s="1"/>
      <c r="RJ803" s="1"/>
      <c r="RK803" s="1"/>
      <c r="RL803" s="1"/>
      <c r="RM803" s="1"/>
      <c r="RN803" s="1"/>
      <c r="RO803" s="1"/>
      <c r="RP803" s="1"/>
      <c r="RQ803" s="1"/>
      <c r="RR803" s="1"/>
      <c r="RS803" s="1"/>
      <c r="RT803" s="1"/>
      <c r="RU803" s="1"/>
      <c r="RV803" s="1"/>
      <c r="RW803" s="1"/>
      <c r="RX803" s="1"/>
      <c r="RY803" s="26"/>
      <c r="RZ803" s="1"/>
      <c r="SA803" s="1"/>
      <c r="SB803" s="1"/>
      <c r="SC803" s="1"/>
      <c r="SD803" s="1"/>
      <c r="SE803" s="1"/>
      <c r="SF803" s="1"/>
      <c r="SG803" s="1"/>
      <c r="SH803" s="26"/>
      <c r="SI803" s="1"/>
      <c r="SJ803" s="1"/>
      <c r="SK803" s="1"/>
      <c r="SL803" s="1"/>
      <c r="SM803" s="1"/>
      <c r="SN803" s="1"/>
      <c r="SO803" s="1"/>
      <c r="SP803" s="1"/>
      <c r="SQ803" s="1"/>
      <c r="SR803" s="9"/>
      <c r="SS803" s="1"/>
      <c r="ST803" s="1"/>
      <c r="SU803" s="1"/>
      <c r="SV803" s="1"/>
      <c r="SW803" s="1"/>
      <c r="SX803" s="1"/>
      <c r="SY803" s="1"/>
      <c r="SZ803" s="1"/>
      <c r="TA803" s="1"/>
      <c r="TB803" s="1"/>
      <c r="TC803" s="1"/>
      <c r="TD803" s="1"/>
      <c r="TE803" s="1"/>
      <c r="TF803" s="1"/>
      <c r="TG803" s="1"/>
      <c r="TH803" s="1"/>
      <c r="TI803" s="1"/>
      <c r="TJ803" s="1"/>
      <c r="TK803" s="1"/>
      <c r="TL803" s="1"/>
      <c r="TM803" s="1"/>
      <c r="TN803" s="1"/>
      <c r="TO803" s="1"/>
    </row>
    <row r="804" spans="1:535" ht="13.2" x14ac:dyDescent="0.25">
      <c r="A804" s="1"/>
      <c r="B804" s="1"/>
      <c r="C804" s="1"/>
      <c r="D804" s="1"/>
      <c r="E804" s="2"/>
      <c r="F804" s="1"/>
      <c r="G804" s="9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9"/>
      <c r="X804" s="26"/>
      <c r="Y804" s="1"/>
      <c r="Z804" s="1"/>
      <c r="AA804" s="9"/>
      <c r="AB804" s="26"/>
      <c r="AC804" s="1"/>
      <c r="AD804" s="9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9"/>
      <c r="BZ804" s="26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9"/>
      <c r="CR804" s="26"/>
      <c r="CS804" s="9"/>
      <c r="CT804" s="26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26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9"/>
      <c r="EX804" s="1"/>
      <c r="EY804" s="1"/>
      <c r="EZ804" s="26"/>
      <c r="FA804" s="1"/>
      <c r="FB804" s="1"/>
      <c r="FC804" s="9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9"/>
      <c r="GE804" s="26"/>
      <c r="GF804" s="1"/>
      <c r="GG804" s="1"/>
      <c r="GH804" s="1"/>
      <c r="GI804" s="1"/>
      <c r="GJ804" s="1"/>
      <c r="GK804" s="1"/>
      <c r="GL804" s="9"/>
      <c r="GM804" s="27"/>
      <c r="GN804" s="26"/>
      <c r="GO804" s="9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26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26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9"/>
      <c r="IW804" s="26"/>
      <c r="IX804" s="1"/>
      <c r="IY804" s="1"/>
      <c r="IZ804" s="1"/>
      <c r="JA804" s="1"/>
      <c r="JB804" s="1"/>
      <c r="JC804" s="9"/>
      <c r="JD804" s="26"/>
      <c r="JE804" s="1"/>
      <c r="JF804" s="1"/>
      <c r="JG804" s="1"/>
      <c r="JH804" s="1"/>
      <c r="JI804" s="1"/>
      <c r="JJ804" s="1"/>
      <c r="JK804" s="1"/>
      <c r="JL804" s="1"/>
      <c r="JM804" s="9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26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27"/>
      <c r="LJ804" s="1"/>
      <c r="LK804" s="1"/>
      <c r="LL804" s="1"/>
      <c r="LM804" s="1"/>
      <c r="LN804" s="26"/>
      <c r="LO804" s="1"/>
      <c r="LP804" s="9"/>
      <c r="LQ804" s="26"/>
      <c r="LR804" s="1"/>
      <c r="LS804" s="1"/>
      <c r="LT804" s="1"/>
      <c r="LU804" s="1"/>
      <c r="LV804" s="1"/>
      <c r="LW804" s="1"/>
      <c r="LX804" s="1"/>
      <c r="LY804" s="9"/>
      <c r="LZ804" s="26"/>
      <c r="MA804" s="1"/>
      <c r="MB804" s="1"/>
      <c r="MC804" s="1"/>
      <c r="MD804" s="26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26"/>
      <c r="MW804" s="1"/>
      <c r="MX804" s="1"/>
      <c r="MY804" s="1"/>
      <c r="MZ804" s="9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27"/>
      <c r="NN804" s="1"/>
      <c r="NO804" s="9"/>
      <c r="NP804" s="26"/>
      <c r="NQ804" s="9"/>
      <c r="NR804" s="26"/>
      <c r="NS804" s="1"/>
      <c r="NT804" s="1"/>
      <c r="NU804" s="1"/>
      <c r="NV804" s="1"/>
      <c r="NW804" s="1"/>
      <c r="NX804" s="1"/>
      <c r="NY804" s="1"/>
      <c r="NZ804" s="1"/>
      <c r="OA804" s="1"/>
      <c r="OB804" s="1"/>
      <c r="OC804" s="1"/>
      <c r="OD804" s="1"/>
      <c r="OE804" s="1"/>
      <c r="OF804" s="1"/>
      <c r="OG804" s="1"/>
      <c r="OH804" s="1"/>
      <c r="OI804" s="1"/>
      <c r="OJ804" s="1"/>
      <c r="OK804" s="26"/>
      <c r="OL804" s="1"/>
      <c r="OM804" s="1"/>
      <c r="ON804" s="9"/>
      <c r="OO804" s="26"/>
      <c r="OP804" s="9"/>
      <c r="OQ804" s="1"/>
      <c r="OR804" s="1"/>
      <c r="OS804" s="1"/>
      <c r="OT804" s="1"/>
      <c r="OU804" s="1"/>
      <c r="OV804" s="1"/>
      <c r="OW804" s="1"/>
      <c r="OX804" s="1"/>
      <c r="OY804" s="1"/>
      <c r="OZ804" s="1"/>
      <c r="PA804" s="1"/>
      <c r="PB804" s="1"/>
      <c r="PC804" s="1"/>
      <c r="PD804" s="1"/>
      <c r="PE804" s="1"/>
      <c r="PF804" s="1"/>
      <c r="PG804" s="1"/>
      <c r="PH804" s="1"/>
      <c r="PI804" s="1"/>
      <c r="PJ804" s="9"/>
      <c r="PK804" s="26"/>
      <c r="PL804" s="1"/>
      <c r="PM804" s="1"/>
      <c r="PN804" s="1"/>
      <c r="PO804" s="1"/>
      <c r="PP804" s="1"/>
      <c r="PQ804" s="1"/>
      <c r="PR804" s="1"/>
      <c r="PS804" s="1"/>
      <c r="PT804" s="1"/>
      <c r="PU804" s="1"/>
      <c r="PV804" s="1"/>
      <c r="PW804" s="1"/>
      <c r="PX804" s="1"/>
      <c r="PY804" s="1"/>
      <c r="PZ804" s="1"/>
      <c r="QA804" s="1"/>
      <c r="QB804" s="1"/>
      <c r="QC804" s="1"/>
      <c r="QD804" s="1"/>
      <c r="QE804" s="1"/>
      <c r="QF804" s="1"/>
      <c r="QG804" s="1"/>
      <c r="QH804" s="1"/>
      <c r="QI804" s="1"/>
      <c r="QJ804" s="1"/>
      <c r="QK804" s="1"/>
      <c r="QL804" s="1"/>
      <c r="QM804" s="1"/>
      <c r="QN804" s="1"/>
      <c r="QO804" s="1"/>
      <c r="QP804" s="1"/>
      <c r="QQ804" s="9"/>
      <c r="QR804" s="26"/>
      <c r="QS804" s="1"/>
      <c r="QT804" s="1"/>
      <c r="QU804" s="1"/>
      <c r="QV804" s="1"/>
      <c r="QW804" s="1"/>
      <c r="QX804" s="1"/>
      <c r="QY804" s="9"/>
      <c r="QZ804" s="26"/>
      <c r="RA804" s="1"/>
      <c r="RB804" s="1"/>
      <c r="RC804" s="9"/>
      <c r="RD804" s="1"/>
      <c r="RE804" s="1"/>
      <c r="RF804" s="1"/>
      <c r="RG804" s="1"/>
      <c r="RH804" s="1"/>
      <c r="RI804" s="1"/>
      <c r="RJ804" s="1"/>
      <c r="RK804" s="1"/>
      <c r="RL804" s="1"/>
      <c r="RM804" s="1"/>
      <c r="RN804" s="1"/>
      <c r="RO804" s="1"/>
      <c r="RP804" s="1"/>
      <c r="RQ804" s="1"/>
      <c r="RR804" s="1"/>
      <c r="RS804" s="1"/>
      <c r="RT804" s="1"/>
      <c r="RU804" s="1"/>
      <c r="RV804" s="1"/>
      <c r="RW804" s="1"/>
      <c r="RX804" s="1"/>
      <c r="RY804" s="26"/>
      <c r="RZ804" s="1"/>
      <c r="SA804" s="1"/>
      <c r="SB804" s="1"/>
      <c r="SC804" s="1"/>
      <c r="SD804" s="1"/>
      <c r="SE804" s="1"/>
      <c r="SF804" s="1"/>
      <c r="SG804" s="1"/>
      <c r="SH804" s="26"/>
      <c r="SI804" s="1"/>
      <c r="SJ804" s="1"/>
      <c r="SK804" s="1"/>
      <c r="SL804" s="1"/>
      <c r="SM804" s="1"/>
      <c r="SN804" s="1"/>
      <c r="SO804" s="1"/>
      <c r="SP804" s="1"/>
      <c r="SQ804" s="1"/>
      <c r="SR804" s="9"/>
      <c r="SS804" s="1"/>
      <c r="ST804" s="1"/>
      <c r="SU804" s="1"/>
      <c r="SV804" s="1"/>
      <c r="SW804" s="1"/>
      <c r="SX804" s="1"/>
      <c r="SY804" s="1"/>
      <c r="SZ804" s="1"/>
      <c r="TA804" s="1"/>
      <c r="TB804" s="1"/>
      <c r="TC804" s="1"/>
      <c r="TD804" s="1"/>
      <c r="TE804" s="1"/>
      <c r="TF804" s="1"/>
      <c r="TG804" s="1"/>
      <c r="TH804" s="1"/>
      <c r="TI804" s="1"/>
      <c r="TJ804" s="1"/>
      <c r="TK804" s="1"/>
      <c r="TL804" s="1"/>
      <c r="TM804" s="1"/>
      <c r="TN804" s="1"/>
      <c r="TO804" s="1"/>
    </row>
    <row r="805" spans="1:535" ht="13.2" x14ac:dyDescent="0.25">
      <c r="A805" s="1"/>
      <c r="B805" s="1"/>
      <c r="C805" s="1"/>
      <c r="D805" s="1"/>
      <c r="E805" s="2"/>
      <c r="F805" s="1"/>
      <c r="G805" s="9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9"/>
      <c r="X805" s="26"/>
      <c r="Y805" s="1"/>
      <c r="Z805" s="1"/>
      <c r="AA805" s="9"/>
      <c r="AB805" s="26"/>
      <c r="AC805" s="1"/>
      <c r="AD805" s="9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9"/>
      <c r="BZ805" s="26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9"/>
      <c r="CR805" s="26"/>
      <c r="CS805" s="9"/>
      <c r="CT805" s="26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26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9"/>
      <c r="EX805" s="1"/>
      <c r="EY805" s="1"/>
      <c r="EZ805" s="26"/>
      <c r="FA805" s="1"/>
      <c r="FB805" s="1"/>
      <c r="FC805" s="9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9"/>
      <c r="GE805" s="26"/>
      <c r="GF805" s="1"/>
      <c r="GG805" s="1"/>
      <c r="GH805" s="1"/>
      <c r="GI805" s="1"/>
      <c r="GJ805" s="1"/>
      <c r="GK805" s="1"/>
      <c r="GL805" s="9"/>
      <c r="GM805" s="27"/>
      <c r="GN805" s="26"/>
      <c r="GO805" s="9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26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26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9"/>
      <c r="IW805" s="26"/>
      <c r="IX805" s="1"/>
      <c r="IY805" s="1"/>
      <c r="IZ805" s="1"/>
      <c r="JA805" s="1"/>
      <c r="JB805" s="1"/>
      <c r="JC805" s="9"/>
      <c r="JD805" s="26"/>
      <c r="JE805" s="1"/>
      <c r="JF805" s="1"/>
      <c r="JG805" s="1"/>
      <c r="JH805" s="1"/>
      <c r="JI805" s="1"/>
      <c r="JJ805" s="1"/>
      <c r="JK805" s="1"/>
      <c r="JL805" s="1"/>
      <c r="JM805" s="9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26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27"/>
      <c r="LJ805" s="1"/>
      <c r="LK805" s="1"/>
      <c r="LL805" s="1"/>
      <c r="LM805" s="1"/>
      <c r="LN805" s="26"/>
      <c r="LO805" s="1"/>
      <c r="LP805" s="9"/>
      <c r="LQ805" s="26"/>
      <c r="LR805" s="1"/>
      <c r="LS805" s="1"/>
      <c r="LT805" s="1"/>
      <c r="LU805" s="1"/>
      <c r="LV805" s="1"/>
      <c r="LW805" s="1"/>
      <c r="LX805" s="1"/>
      <c r="LY805" s="9"/>
      <c r="LZ805" s="26"/>
      <c r="MA805" s="1"/>
      <c r="MB805" s="1"/>
      <c r="MC805" s="1"/>
      <c r="MD805" s="26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26"/>
      <c r="MW805" s="1"/>
      <c r="MX805" s="1"/>
      <c r="MY805" s="1"/>
      <c r="MZ805" s="9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27"/>
      <c r="NN805" s="1"/>
      <c r="NO805" s="9"/>
      <c r="NP805" s="26"/>
      <c r="NQ805" s="9"/>
      <c r="NR805" s="26"/>
      <c r="NS805" s="1"/>
      <c r="NT805" s="1"/>
      <c r="NU805" s="1"/>
      <c r="NV805" s="1"/>
      <c r="NW805" s="1"/>
      <c r="NX805" s="1"/>
      <c r="NY805" s="1"/>
      <c r="NZ805" s="1"/>
      <c r="OA805" s="1"/>
      <c r="OB805" s="1"/>
      <c r="OC805" s="1"/>
      <c r="OD805" s="1"/>
      <c r="OE805" s="1"/>
      <c r="OF805" s="1"/>
      <c r="OG805" s="1"/>
      <c r="OH805" s="1"/>
      <c r="OI805" s="1"/>
      <c r="OJ805" s="1"/>
      <c r="OK805" s="26"/>
      <c r="OL805" s="1"/>
      <c r="OM805" s="1"/>
      <c r="ON805" s="9"/>
      <c r="OO805" s="26"/>
      <c r="OP805" s="9"/>
      <c r="OQ805" s="1"/>
      <c r="OR805" s="1"/>
      <c r="OS805" s="1"/>
      <c r="OT805" s="1"/>
      <c r="OU805" s="1"/>
      <c r="OV805" s="1"/>
      <c r="OW805" s="1"/>
      <c r="OX805" s="1"/>
      <c r="OY805" s="1"/>
      <c r="OZ805" s="1"/>
      <c r="PA805" s="1"/>
      <c r="PB805" s="1"/>
      <c r="PC805" s="1"/>
      <c r="PD805" s="1"/>
      <c r="PE805" s="1"/>
      <c r="PF805" s="1"/>
      <c r="PG805" s="1"/>
      <c r="PH805" s="1"/>
      <c r="PI805" s="1"/>
      <c r="PJ805" s="9"/>
      <c r="PK805" s="26"/>
      <c r="PL805" s="1"/>
      <c r="PM805" s="1"/>
      <c r="PN805" s="1"/>
      <c r="PO805" s="1"/>
      <c r="PP805" s="1"/>
      <c r="PQ805" s="1"/>
      <c r="PR805" s="1"/>
      <c r="PS805" s="1"/>
      <c r="PT805" s="1"/>
      <c r="PU805" s="1"/>
      <c r="PV805" s="1"/>
      <c r="PW805" s="1"/>
      <c r="PX805" s="1"/>
      <c r="PY805" s="1"/>
      <c r="PZ805" s="1"/>
      <c r="QA805" s="1"/>
      <c r="QB805" s="1"/>
      <c r="QC805" s="1"/>
      <c r="QD805" s="1"/>
      <c r="QE805" s="1"/>
      <c r="QF805" s="1"/>
      <c r="QG805" s="1"/>
      <c r="QH805" s="1"/>
      <c r="QI805" s="1"/>
      <c r="QJ805" s="1"/>
      <c r="QK805" s="1"/>
      <c r="QL805" s="1"/>
      <c r="QM805" s="1"/>
      <c r="QN805" s="1"/>
      <c r="QO805" s="1"/>
      <c r="QP805" s="1"/>
      <c r="QQ805" s="9"/>
      <c r="QR805" s="26"/>
      <c r="QS805" s="1"/>
      <c r="QT805" s="1"/>
      <c r="QU805" s="1"/>
      <c r="QV805" s="1"/>
      <c r="QW805" s="1"/>
      <c r="QX805" s="1"/>
      <c r="QY805" s="9"/>
      <c r="QZ805" s="26"/>
      <c r="RA805" s="1"/>
      <c r="RB805" s="1"/>
      <c r="RC805" s="9"/>
      <c r="RD805" s="1"/>
      <c r="RE805" s="1"/>
      <c r="RF805" s="1"/>
      <c r="RG805" s="1"/>
      <c r="RH805" s="1"/>
      <c r="RI805" s="1"/>
      <c r="RJ805" s="1"/>
      <c r="RK805" s="1"/>
      <c r="RL805" s="1"/>
      <c r="RM805" s="1"/>
      <c r="RN805" s="1"/>
      <c r="RO805" s="1"/>
      <c r="RP805" s="1"/>
      <c r="RQ805" s="1"/>
      <c r="RR805" s="1"/>
      <c r="RS805" s="1"/>
      <c r="RT805" s="1"/>
      <c r="RU805" s="1"/>
      <c r="RV805" s="1"/>
      <c r="RW805" s="1"/>
      <c r="RX805" s="1"/>
      <c r="RY805" s="26"/>
      <c r="RZ805" s="1"/>
      <c r="SA805" s="1"/>
      <c r="SB805" s="1"/>
      <c r="SC805" s="1"/>
      <c r="SD805" s="1"/>
      <c r="SE805" s="1"/>
      <c r="SF805" s="1"/>
      <c r="SG805" s="1"/>
      <c r="SH805" s="26"/>
      <c r="SI805" s="1"/>
      <c r="SJ805" s="1"/>
      <c r="SK805" s="1"/>
      <c r="SL805" s="1"/>
      <c r="SM805" s="1"/>
      <c r="SN805" s="1"/>
      <c r="SO805" s="1"/>
      <c r="SP805" s="1"/>
      <c r="SQ805" s="1"/>
      <c r="SR805" s="9"/>
      <c r="SS805" s="1"/>
      <c r="ST805" s="1"/>
      <c r="SU805" s="1"/>
      <c r="SV805" s="1"/>
      <c r="SW805" s="1"/>
      <c r="SX805" s="1"/>
      <c r="SY805" s="1"/>
      <c r="SZ805" s="1"/>
      <c r="TA805" s="1"/>
      <c r="TB805" s="1"/>
      <c r="TC805" s="1"/>
      <c r="TD805" s="1"/>
      <c r="TE805" s="1"/>
      <c r="TF805" s="1"/>
      <c r="TG805" s="1"/>
      <c r="TH805" s="1"/>
      <c r="TI805" s="1"/>
      <c r="TJ805" s="1"/>
      <c r="TK805" s="1"/>
      <c r="TL805" s="1"/>
      <c r="TM805" s="1"/>
      <c r="TN805" s="1"/>
      <c r="TO805" s="1"/>
    </row>
    <row r="806" spans="1:535" ht="13.2" x14ac:dyDescent="0.25">
      <c r="A806" s="1"/>
      <c r="B806" s="1"/>
      <c r="C806" s="1"/>
      <c r="D806" s="1"/>
      <c r="E806" s="2"/>
      <c r="F806" s="1"/>
      <c r="G806" s="9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9"/>
      <c r="X806" s="26"/>
      <c r="Y806" s="1"/>
      <c r="Z806" s="1"/>
      <c r="AA806" s="9"/>
      <c r="AB806" s="26"/>
      <c r="AC806" s="1"/>
      <c r="AD806" s="9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9"/>
      <c r="BZ806" s="26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9"/>
      <c r="CR806" s="26"/>
      <c r="CS806" s="9"/>
      <c r="CT806" s="26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26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9"/>
      <c r="EX806" s="1"/>
      <c r="EY806" s="1"/>
      <c r="EZ806" s="26"/>
      <c r="FA806" s="1"/>
      <c r="FB806" s="1"/>
      <c r="FC806" s="9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9"/>
      <c r="GE806" s="26"/>
      <c r="GF806" s="1"/>
      <c r="GG806" s="1"/>
      <c r="GH806" s="1"/>
      <c r="GI806" s="1"/>
      <c r="GJ806" s="1"/>
      <c r="GK806" s="1"/>
      <c r="GL806" s="9"/>
      <c r="GM806" s="27"/>
      <c r="GN806" s="26"/>
      <c r="GO806" s="9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26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26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9"/>
      <c r="IW806" s="26"/>
      <c r="IX806" s="1"/>
      <c r="IY806" s="1"/>
      <c r="IZ806" s="1"/>
      <c r="JA806" s="1"/>
      <c r="JB806" s="1"/>
      <c r="JC806" s="9"/>
      <c r="JD806" s="26"/>
      <c r="JE806" s="1"/>
      <c r="JF806" s="1"/>
      <c r="JG806" s="1"/>
      <c r="JH806" s="1"/>
      <c r="JI806" s="1"/>
      <c r="JJ806" s="1"/>
      <c r="JK806" s="1"/>
      <c r="JL806" s="1"/>
      <c r="JM806" s="9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26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27"/>
      <c r="LJ806" s="1"/>
      <c r="LK806" s="1"/>
      <c r="LL806" s="1"/>
      <c r="LM806" s="1"/>
      <c r="LN806" s="26"/>
      <c r="LO806" s="1"/>
      <c r="LP806" s="9"/>
      <c r="LQ806" s="26"/>
      <c r="LR806" s="1"/>
      <c r="LS806" s="1"/>
      <c r="LT806" s="1"/>
      <c r="LU806" s="1"/>
      <c r="LV806" s="1"/>
      <c r="LW806" s="1"/>
      <c r="LX806" s="1"/>
      <c r="LY806" s="9"/>
      <c r="LZ806" s="26"/>
      <c r="MA806" s="1"/>
      <c r="MB806" s="1"/>
      <c r="MC806" s="1"/>
      <c r="MD806" s="26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26"/>
      <c r="MW806" s="1"/>
      <c r="MX806" s="1"/>
      <c r="MY806" s="1"/>
      <c r="MZ806" s="9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27"/>
      <c r="NN806" s="1"/>
      <c r="NO806" s="9"/>
      <c r="NP806" s="26"/>
      <c r="NQ806" s="9"/>
      <c r="NR806" s="26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26"/>
      <c r="OL806" s="1"/>
      <c r="OM806" s="1"/>
      <c r="ON806" s="9"/>
      <c r="OO806" s="26"/>
      <c r="OP806" s="9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9"/>
      <c r="PK806" s="26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9"/>
      <c r="QR806" s="26"/>
      <c r="QS806" s="1"/>
      <c r="QT806" s="1"/>
      <c r="QU806" s="1"/>
      <c r="QV806" s="1"/>
      <c r="QW806" s="1"/>
      <c r="QX806" s="1"/>
      <c r="QY806" s="9"/>
      <c r="QZ806" s="26"/>
      <c r="RA806" s="1"/>
      <c r="RB806" s="1"/>
      <c r="RC806" s="9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26"/>
      <c r="RZ806" s="1"/>
      <c r="SA806" s="1"/>
      <c r="SB806" s="1"/>
      <c r="SC806" s="1"/>
      <c r="SD806" s="1"/>
      <c r="SE806" s="1"/>
      <c r="SF806" s="1"/>
      <c r="SG806" s="1"/>
      <c r="SH806" s="26"/>
      <c r="SI806" s="1"/>
      <c r="SJ806" s="1"/>
      <c r="SK806" s="1"/>
      <c r="SL806" s="1"/>
      <c r="SM806" s="1"/>
      <c r="SN806" s="1"/>
      <c r="SO806" s="1"/>
      <c r="SP806" s="1"/>
      <c r="SQ806" s="1"/>
      <c r="SR806" s="9"/>
      <c r="SS806" s="1"/>
      <c r="ST806" s="1"/>
      <c r="SU806" s="1"/>
      <c r="SV806" s="1"/>
      <c r="SW806" s="1"/>
      <c r="SX806" s="1"/>
      <c r="SY806" s="1"/>
      <c r="SZ806" s="1"/>
      <c r="TA806" s="1"/>
      <c r="TB806" s="1"/>
      <c r="TC806" s="1"/>
      <c r="TD806" s="1"/>
      <c r="TE806" s="1"/>
      <c r="TF806" s="1"/>
      <c r="TG806" s="1"/>
      <c r="TH806" s="1"/>
      <c r="TI806" s="1"/>
      <c r="TJ806" s="1"/>
      <c r="TK806" s="1"/>
      <c r="TL806" s="1"/>
      <c r="TM806" s="1"/>
      <c r="TN806" s="1"/>
      <c r="TO806" s="1"/>
    </row>
    <row r="807" spans="1:535" ht="13.2" x14ac:dyDescent="0.25">
      <c r="A807" s="1"/>
      <c r="B807" s="1"/>
      <c r="C807" s="1"/>
      <c r="D807" s="1"/>
      <c r="E807" s="2"/>
      <c r="F807" s="1"/>
      <c r="G807" s="9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9"/>
      <c r="X807" s="26"/>
      <c r="Y807" s="1"/>
      <c r="Z807" s="1"/>
      <c r="AA807" s="9"/>
      <c r="AB807" s="26"/>
      <c r="AC807" s="1"/>
      <c r="AD807" s="9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9"/>
      <c r="BZ807" s="26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9"/>
      <c r="CR807" s="26"/>
      <c r="CS807" s="9"/>
      <c r="CT807" s="26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26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9"/>
      <c r="EX807" s="1"/>
      <c r="EY807" s="1"/>
      <c r="EZ807" s="26"/>
      <c r="FA807" s="1"/>
      <c r="FB807" s="1"/>
      <c r="FC807" s="9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9"/>
      <c r="GE807" s="26"/>
      <c r="GF807" s="1"/>
      <c r="GG807" s="1"/>
      <c r="GH807" s="1"/>
      <c r="GI807" s="1"/>
      <c r="GJ807" s="1"/>
      <c r="GK807" s="1"/>
      <c r="GL807" s="9"/>
      <c r="GM807" s="27"/>
      <c r="GN807" s="26"/>
      <c r="GO807" s="9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26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26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9"/>
      <c r="IW807" s="26"/>
      <c r="IX807" s="1"/>
      <c r="IY807" s="1"/>
      <c r="IZ807" s="1"/>
      <c r="JA807" s="1"/>
      <c r="JB807" s="1"/>
      <c r="JC807" s="9"/>
      <c r="JD807" s="26"/>
      <c r="JE807" s="1"/>
      <c r="JF807" s="1"/>
      <c r="JG807" s="1"/>
      <c r="JH807" s="1"/>
      <c r="JI807" s="1"/>
      <c r="JJ807" s="1"/>
      <c r="JK807" s="1"/>
      <c r="JL807" s="1"/>
      <c r="JM807" s="9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26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27"/>
      <c r="LJ807" s="1"/>
      <c r="LK807" s="1"/>
      <c r="LL807" s="1"/>
      <c r="LM807" s="1"/>
      <c r="LN807" s="26"/>
      <c r="LO807" s="1"/>
      <c r="LP807" s="9"/>
      <c r="LQ807" s="26"/>
      <c r="LR807" s="1"/>
      <c r="LS807" s="1"/>
      <c r="LT807" s="1"/>
      <c r="LU807" s="1"/>
      <c r="LV807" s="1"/>
      <c r="LW807" s="1"/>
      <c r="LX807" s="1"/>
      <c r="LY807" s="9"/>
      <c r="LZ807" s="26"/>
      <c r="MA807" s="1"/>
      <c r="MB807" s="1"/>
      <c r="MC807" s="1"/>
      <c r="MD807" s="26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26"/>
      <c r="MW807" s="1"/>
      <c r="MX807" s="1"/>
      <c r="MY807" s="1"/>
      <c r="MZ807" s="9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27"/>
      <c r="NN807" s="1"/>
      <c r="NO807" s="9"/>
      <c r="NP807" s="26"/>
      <c r="NQ807" s="9"/>
      <c r="NR807" s="26"/>
      <c r="NS807" s="1"/>
      <c r="NT807" s="1"/>
      <c r="NU807" s="1"/>
      <c r="NV807" s="1"/>
      <c r="NW807" s="1"/>
      <c r="NX807" s="1"/>
      <c r="NY807" s="1"/>
      <c r="NZ807" s="1"/>
      <c r="OA807" s="1"/>
      <c r="OB807" s="1"/>
      <c r="OC807" s="1"/>
      <c r="OD807" s="1"/>
      <c r="OE807" s="1"/>
      <c r="OF807" s="1"/>
      <c r="OG807" s="1"/>
      <c r="OH807" s="1"/>
      <c r="OI807" s="1"/>
      <c r="OJ807" s="1"/>
      <c r="OK807" s="26"/>
      <c r="OL807" s="1"/>
      <c r="OM807" s="1"/>
      <c r="ON807" s="9"/>
      <c r="OO807" s="26"/>
      <c r="OP807" s="9"/>
      <c r="OQ807" s="1"/>
      <c r="OR807" s="1"/>
      <c r="OS807" s="1"/>
      <c r="OT807" s="1"/>
      <c r="OU807" s="1"/>
      <c r="OV807" s="1"/>
      <c r="OW807" s="1"/>
      <c r="OX807" s="1"/>
      <c r="OY807" s="1"/>
      <c r="OZ807" s="1"/>
      <c r="PA807" s="1"/>
      <c r="PB807" s="1"/>
      <c r="PC807" s="1"/>
      <c r="PD807" s="1"/>
      <c r="PE807" s="1"/>
      <c r="PF807" s="1"/>
      <c r="PG807" s="1"/>
      <c r="PH807" s="1"/>
      <c r="PI807" s="1"/>
      <c r="PJ807" s="9"/>
      <c r="PK807" s="26"/>
      <c r="PL807" s="1"/>
      <c r="PM807" s="1"/>
      <c r="PN807" s="1"/>
      <c r="PO807" s="1"/>
      <c r="PP807" s="1"/>
      <c r="PQ807" s="1"/>
      <c r="PR807" s="1"/>
      <c r="PS807" s="1"/>
      <c r="PT807" s="1"/>
      <c r="PU807" s="1"/>
      <c r="PV807" s="1"/>
      <c r="PW807" s="1"/>
      <c r="PX807" s="1"/>
      <c r="PY807" s="1"/>
      <c r="PZ807" s="1"/>
      <c r="QA807" s="1"/>
      <c r="QB807" s="1"/>
      <c r="QC807" s="1"/>
      <c r="QD807" s="1"/>
      <c r="QE807" s="1"/>
      <c r="QF807" s="1"/>
      <c r="QG807" s="1"/>
      <c r="QH807" s="1"/>
      <c r="QI807" s="1"/>
      <c r="QJ807" s="1"/>
      <c r="QK807" s="1"/>
      <c r="QL807" s="1"/>
      <c r="QM807" s="1"/>
      <c r="QN807" s="1"/>
      <c r="QO807" s="1"/>
      <c r="QP807" s="1"/>
      <c r="QQ807" s="9"/>
      <c r="QR807" s="26"/>
      <c r="QS807" s="1"/>
      <c r="QT807" s="1"/>
      <c r="QU807" s="1"/>
      <c r="QV807" s="1"/>
      <c r="QW807" s="1"/>
      <c r="QX807" s="1"/>
      <c r="QY807" s="9"/>
      <c r="QZ807" s="26"/>
      <c r="RA807" s="1"/>
      <c r="RB807" s="1"/>
      <c r="RC807" s="9"/>
      <c r="RD807" s="1"/>
      <c r="RE807" s="1"/>
      <c r="RF807" s="1"/>
      <c r="RG807" s="1"/>
      <c r="RH807" s="1"/>
      <c r="RI807" s="1"/>
      <c r="RJ807" s="1"/>
      <c r="RK807" s="1"/>
      <c r="RL807" s="1"/>
      <c r="RM807" s="1"/>
      <c r="RN807" s="1"/>
      <c r="RO807" s="1"/>
      <c r="RP807" s="1"/>
      <c r="RQ807" s="1"/>
      <c r="RR807" s="1"/>
      <c r="RS807" s="1"/>
      <c r="RT807" s="1"/>
      <c r="RU807" s="1"/>
      <c r="RV807" s="1"/>
      <c r="RW807" s="1"/>
      <c r="RX807" s="1"/>
      <c r="RY807" s="26"/>
      <c r="RZ807" s="1"/>
      <c r="SA807" s="1"/>
      <c r="SB807" s="1"/>
      <c r="SC807" s="1"/>
      <c r="SD807" s="1"/>
      <c r="SE807" s="1"/>
      <c r="SF807" s="1"/>
      <c r="SG807" s="1"/>
      <c r="SH807" s="26"/>
      <c r="SI807" s="1"/>
      <c r="SJ807" s="1"/>
      <c r="SK807" s="1"/>
      <c r="SL807" s="1"/>
      <c r="SM807" s="1"/>
      <c r="SN807" s="1"/>
      <c r="SO807" s="1"/>
      <c r="SP807" s="1"/>
      <c r="SQ807" s="1"/>
      <c r="SR807" s="9"/>
      <c r="SS807" s="1"/>
      <c r="ST807" s="1"/>
      <c r="SU807" s="1"/>
      <c r="SV807" s="1"/>
      <c r="SW807" s="1"/>
      <c r="SX807" s="1"/>
      <c r="SY807" s="1"/>
      <c r="SZ807" s="1"/>
      <c r="TA807" s="1"/>
      <c r="TB807" s="1"/>
      <c r="TC807" s="1"/>
      <c r="TD807" s="1"/>
      <c r="TE807" s="1"/>
      <c r="TF807" s="1"/>
      <c r="TG807" s="1"/>
      <c r="TH807" s="1"/>
      <c r="TI807" s="1"/>
      <c r="TJ807" s="1"/>
      <c r="TK807" s="1"/>
      <c r="TL807" s="1"/>
      <c r="TM807" s="1"/>
      <c r="TN807" s="1"/>
      <c r="TO807" s="1"/>
    </row>
    <row r="808" spans="1:535" ht="13.2" x14ac:dyDescent="0.25">
      <c r="A808" s="1"/>
      <c r="B808" s="1"/>
      <c r="C808" s="1"/>
      <c r="D808" s="1"/>
      <c r="E808" s="2"/>
      <c r="F808" s="1"/>
      <c r="G808" s="9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9"/>
      <c r="X808" s="26"/>
      <c r="Y808" s="1"/>
      <c r="Z808" s="1"/>
      <c r="AA808" s="9"/>
      <c r="AB808" s="26"/>
      <c r="AC808" s="1"/>
      <c r="AD808" s="9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9"/>
      <c r="BZ808" s="26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9"/>
      <c r="CR808" s="26"/>
      <c r="CS808" s="9"/>
      <c r="CT808" s="26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26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9"/>
      <c r="EX808" s="1"/>
      <c r="EY808" s="1"/>
      <c r="EZ808" s="26"/>
      <c r="FA808" s="1"/>
      <c r="FB808" s="1"/>
      <c r="FC808" s="9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9"/>
      <c r="GE808" s="26"/>
      <c r="GF808" s="1"/>
      <c r="GG808" s="1"/>
      <c r="GH808" s="1"/>
      <c r="GI808" s="1"/>
      <c r="GJ808" s="1"/>
      <c r="GK808" s="1"/>
      <c r="GL808" s="9"/>
      <c r="GM808" s="27"/>
      <c r="GN808" s="26"/>
      <c r="GO808" s="9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26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26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9"/>
      <c r="IW808" s="26"/>
      <c r="IX808" s="1"/>
      <c r="IY808" s="1"/>
      <c r="IZ808" s="1"/>
      <c r="JA808" s="1"/>
      <c r="JB808" s="1"/>
      <c r="JC808" s="9"/>
      <c r="JD808" s="26"/>
      <c r="JE808" s="1"/>
      <c r="JF808" s="1"/>
      <c r="JG808" s="1"/>
      <c r="JH808" s="1"/>
      <c r="JI808" s="1"/>
      <c r="JJ808" s="1"/>
      <c r="JK808" s="1"/>
      <c r="JL808" s="1"/>
      <c r="JM808" s="9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26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27"/>
      <c r="LJ808" s="1"/>
      <c r="LK808" s="1"/>
      <c r="LL808" s="1"/>
      <c r="LM808" s="1"/>
      <c r="LN808" s="26"/>
      <c r="LO808" s="1"/>
      <c r="LP808" s="9"/>
      <c r="LQ808" s="26"/>
      <c r="LR808" s="1"/>
      <c r="LS808" s="1"/>
      <c r="LT808" s="1"/>
      <c r="LU808" s="1"/>
      <c r="LV808" s="1"/>
      <c r="LW808" s="1"/>
      <c r="LX808" s="1"/>
      <c r="LY808" s="9"/>
      <c r="LZ808" s="26"/>
      <c r="MA808" s="1"/>
      <c r="MB808" s="1"/>
      <c r="MC808" s="1"/>
      <c r="MD808" s="26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26"/>
      <c r="MW808" s="1"/>
      <c r="MX808" s="1"/>
      <c r="MY808" s="1"/>
      <c r="MZ808" s="9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27"/>
      <c r="NN808" s="1"/>
      <c r="NO808" s="9"/>
      <c r="NP808" s="26"/>
      <c r="NQ808" s="9"/>
      <c r="NR808" s="26"/>
      <c r="NS808" s="1"/>
      <c r="NT808" s="1"/>
      <c r="NU808" s="1"/>
      <c r="NV808" s="1"/>
      <c r="NW808" s="1"/>
      <c r="NX808" s="1"/>
      <c r="NY808" s="1"/>
      <c r="NZ808" s="1"/>
      <c r="OA808" s="1"/>
      <c r="OB808" s="1"/>
      <c r="OC808" s="1"/>
      <c r="OD808" s="1"/>
      <c r="OE808" s="1"/>
      <c r="OF808" s="1"/>
      <c r="OG808" s="1"/>
      <c r="OH808" s="1"/>
      <c r="OI808" s="1"/>
      <c r="OJ808" s="1"/>
      <c r="OK808" s="26"/>
      <c r="OL808" s="1"/>
      <c r="OM808" s="1"/>
      <c r="ON808" s="9"/>
      <c r="OO808" s="26"/>
      <c r="OP808" s="9"/>
      <c r="OQ808" s="1"/>
      <c r="OR808" s="1"/>
      <c r="OS808" s="1"/>
      <c r="OT808" s="1"/>
      <c r="OU808" s="1"/>
      <c r="OV808" s="1"/>
      <c r="OW808" s="1"/>
      <c r="OX808" s="1"/>
      <c r="OY808" s="1"/>
      <c r="OZ808" s="1"/>
      <c r="PA808" s="1"/>
      <c r="PB808" s="1"/>
      <c r="PC808" s="1"/>
      <c r="PD808" s="1"/>
      <c r="PE808" s="1"/>
      <c r="PF808" s="1"/>
      <c r="PG808" s="1"/>
      <c r="PH808" s="1"/>
      <c r="PI808" s="1"/>
      <c r="PJ808" s="9"/>
      <c r="PK808" s="26"/>
      <c r="PL808" s="1"/>
      <c r="PM808" s="1"/>
      <c r="PN808" s="1"/>
      <c r="PO808" s="1"/>
      <c r="PP808" s="1"/>
      <c r="PQ808" s="1"/>
      <c r="PR808" s="1"/>
      <c r="PS808" s="1"/>
      <c r="PT808" s="1"/>
      <c r="PU808" s="1"/>
      <c r="PV808" s="1"/>
      <c r="PW808" s="1"/>
      <c r="PX808" s="1"/>
      <c r="PY808" s="1"/>
      <c r="PZ808" s="1"/>
      <c r="QA808" s="1"/>
      <c r="QB808" s="1"/>
      <c r="QC808" s="1"/>
      <c r="QD808" s="1"/>
      <c r="QE808" s="1"/>
      <c r="QF808" s="1"/>
      <c r="QG808" s="1"/>
      <c r="QH808" s="1"/>
      <c r="QI808" s="1"/>
      <c r="QJ808" s="1"/>
      <c r="QK808" s="1"/>
      <c r="QL808" s="1"/>
      <c r="QM808" s="1"/>
      <c r="QN808" s="1"/>
      <c r="QO808" s="1"/>
      <c r="QP808" s="1"/>
      <c r="QQ808" s="9"/>
      <c r="QR808" s="26"/>
      <c r="QS808" s="1"/>
      <c r="QT808" s="1"/>
      <c r="QU808" s="1"/>
      <c r="QV808" s="1"/>
      <c r="QW808" s="1"/>
      <c r="QX808" s="1"/>
      <c r="QY808" s="9"/>
      <c r="QZ808" s="26"/>
      <c r="RA808" s="1"/>
      <c r="RB808" s="1"/>
      <c r="RC808" s="9"/>
      <c r="RD808" s="1"/>
      <c r="RE808" s="1"/>
      <c r="RF808" s="1"/>
      <c r="RG808" s="1"/>
      <c r="RH808" s="1"/>
      <c r="RI808" s="1"/>
      <c r="RJ808" s="1"/>
      <c r="RK808" s="1"/>
      <c r="RL808" s="1"/>
      <c r="RM808" s="1"/>
      <c r="RN808" s="1"/>
      <c r="RO808" s="1"/>
      <c r="RP808" s="1"/>
      <c r="RQ808" s="1"/>
      <c r="RR808" s="1"/>
      <c r="RS808" s="1"/>
      <c r="RT808" s="1"/>
      <c r="RU808" s="1"/>
      <c r="RV808" s="1"/>
      <c r="RW808" s="1"/>
      <c r="RX808" s="1"/>
      <c r="RY808" s="26"/>
      <c r="RZ808" s="1"/>
      <c r="SA808" s="1"/>
      <c r="SB808" s="1"/>
      <c r="SC808" s="1"/>
      <c r="SD808" s="1"/>
      <c r="SE808" s="1"/>
      <c r="SF808" s="1"/>
      <c r="SG808" s="1"/>
      <c r="SH808" s="26"/>
      <c r="SI808" s="1"/>
      <c r="SJ808" s="1"/>
      <c r="SK808" s="1"/>
      <c r="SL808" s="1"/>
      <c r="SM808" s="1"/>
      <c r="SN808" s="1"/>
      <c r="SO808" s="1"/>
      <c r="SP808" s="1"/>
      <c r="SQ808" s="1"/>
      <c r="SR808" s="9"/>
      <c r="SS808" s="1"/>
      <c r="ST808" s="1"/>
      <c r="SU808" s="1"/>
      <c r="SV808" s="1"/>
      <c r="SW808" s="1"/>
      <c r="SX808" s="1"/>
      <c r="SY808" s="1"/>
      <c r="SZ808" s="1"/>
      <c r="TA808" s="1"/>
      <c r="TB808" s="1"/>
      <c r="TC808" s="1"/>
      <c r="TD808" s="1"/>
      <c r="TE808" s="1"/>
      <c r="TF808" s="1"/>
      <c r="TG808" s="1"/>
      <c r="TH808" s="1"/>
      <c r="TI808" s="1"/>
      <c r="TJ808" s="1"/>
      <c r="TK808" s="1"/>
      <c r="TL808" s="1"/>
      <c r="TM808" s="1"/>
      <c r="TN808" s="1"/>
      <c r="TO808" s="1"/>
    </row>
    <row r="809" spans="1:535" ht="13.2" x14ac:dyDescent="0.25">
      <c r="A809" s="1"/>
      <c r="B809" s="1"/>
      <c r="C809" s="1"/>
      <c r="D809" s="1"/>
      <c r="E809" s="2"/>
      <c r="F809" s="1"/>
      <c r="G809" s="9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9"/>
      <c r="X809" s="26"/>
      <c r="Y809" s="1"/>
      <c r="Z809" s="1"/>
      <c r="AA809" s="9"/>
      <c r="AB809" s="26"/>
      <c r="AC809" s="1"/>
      <c r="AD809" s="9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9"/>
      <c r="BZ809" s="26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9"/>
      <c r="CR809" s="26"/>
      <c r="CS809" s="9"/>
      <c r="CT809" s="26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26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9"/>
      <c r="EX809" s="1"/>
      <c r="EY809" s="1"/>
      <c r="EZ809" s="26"/>
      <c r="FA809" s="1"/>
      <c r="FB809" s="1"/>
      <c r="FC809" s="9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9"/>
      <c r="GE809" s="26"/>
      <c r="GF809" s="1"/>
      <c r="GG809" s="1"/>
      <c r="GH809" s="1"/>
      <c r="GI809" s="1"/>
      <c r="GJ809" s="1"/>
      <c r="GK809" s="1"/>
      <c r="GL809" s="9"/>
      <c r="GM809" s="27"/>
      <c r="GN809" s="26"/>
      <c r="GO809" s="9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26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26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9"/>
      <c r="IW809" s="26"/>
      <c r="IX809" s="1"/>
      <c r="IY809" s="1"/>
      <c r="IZ809" s="1"/>
      <c r="JA809" s="1"/>
      <c r="JB809" s="1"/>
      <c r="JC809" s="9"/>
      <c r="JD809" s="26"/>
      <c r="JE809" s="1"/>
      <c r="JF809" s="1"/>
      <c r="JG809" s="1"/>
      <c r="JH809" s="1"/>
      <c r="JI809" s="1"/>
      <c r="JJ809" s="1"/>
      <c r="JK809" s="1"/>
      <c r="JL809" s="1"/>
      <c r="JM809" s="9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26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27"/>
      <c r="LJ809" s="1"/>
      <c r="LK809" s="1"/>
      <c r="LL809" s="1"/>
      <c r="LM809" s="1"/>
      <c r="LN809" s="26"/>
      <c r="LO809" s="1"/>
      <c r="LP809" s="9"/>
      <c r="LQ809" s="26"/>
      <c r="LR809" s="1"/>
      <c r="LS809" s="1"/>
      <c r="LT809" s="1"/>
      <c r="LU809" s="1"/>
      <c r="LV809" s="1"/>
      <c r="LW809" s="1"/>
      <c r="LX809" s="1"/>
      <c r="LY809" s="9"/>
      <c r="LZ809" s="26"/>
      <c r="MA809" s="1"/>
      <c r="MB809" s="1"/>
      <c r="MC809" s="1"/>
      <c r="MD809" s="26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26"/>
      <c r="MW809" s="1"/>
      <c r="MX809" s="1"/>
      <c r="MY809" s="1"/>
      <c r="MZ809" s="9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27"/>
      <c r="NN809" s="1"/>
      <c r="NO809" s="9"/>
      <c r="NP809" s="26"/>
      <c r="NQ809" s="9"/>
      <c r="NR809" s="26"/>
      <c r="NS809" s="1"/>
      <c r="NT809" s="1"/>
      <c r="NU809" s="1"/>
      <c r="NV809" s="1"/>
      <c r="NW809" s="1"/>
      <c r="NX809" s="1"/>
      <c r="NY809" s="1"/>
      <c r="NZ809" s="1"/>
      <c r="OA809" s="1"/>
      <c r="OB809" s="1"/>
      <c r="OC809" s="1"/>
      <c r="OD809" s="1"/>
      <c r="OE809" s="1"/>
      <c r="OF809" s="1"/>
      <c r="OG809" s="1"/>
      <c r="OH809" s="1"/>
      <c r="OI809" s="1"/>
      <c r="OJ809" s="1"/>
      <c r="OK809" s="26"/>
      <c r="OL809" s="1"/>
      <c r="OM809" s="1"/>
      <c r="ON809" s="9"/>
      <c r="OO809" s="26"/>
      <c r="OP809" s="9"/>
      <c r="OQ809" s="1"/>
      <c r="OR809" s="1"/>
      <c r="OS809" s="1"/>
      <c r="OT809" s="1"/>
      <c r="OU809" s="1"/>
      <c r="OV809" s="1"/>
      <c r="OW809" s="1"/>
      <c r="OX809" s="1"/>
      <c r="OY809" s="1"/>
      <c r="OZ809" s="1"/>
      <c r="PA809" s="1"/>
      <c r="PB809" s="1"/>
      <c r="PC809" s="1"/>
      <c r="PD809" s="1"/>
      <c r="PE809" s="1"/>
      <c r="PF809" s="1"/>
      <c r="PG809" s="1"/>
      <c r="PH809" s="1"/>
      <c r="PI809" s="1"/>
      <c r="PJ809" s="9"/>
      <c r="PK809" s="26"/>
      <c r="PL809" s="1"/>
      <c r="PM809" s="1"/>
      <c r="PN809" s="1"/>
      <c r="PO809" s="1"/>
      <c r="PP809" s="1"/>
      <c r="PQ809" s="1"/>
      <c r="PR809" s="1"/>
      <c r="PS809" s="1"/>
      <c r="PT809" s="1"/>
      <c r="PU809" s="1"/>
      <c r="PV809" s="1"/>
      <c r="PW809" s="1"/>
      <c r="PX809" s="1"/>
      <c r="PY809" s="1"/>
      <c r="PZ809" s="1"/>
      <c r="QA809" s="1"/>
      <c r="QB809" s="1"/>
      <c r="QC809" s="1"/>
      <c r="QD809" s="1"/>
      <c r="QE809" s="1"/>
      <c r="QF809" s="1"/>
      <c r="QG809" s="1"/>
      <c r="QH809" s="1"/>
      <c r="QI809" s="1"/>
      <c r="QJ809" s="1"/>
      <c r="QK809" s="1"/>
      <c r="QL809" s="1"/>
      <c r="QM809" s="1"/>
      <c r="QN809" s="1"/>
      <c r="QO809" s="1"/>
      <c r="QP809" s="1"/>
      <c r="QQ809" s="9"/>
      <c r="QR809" s="26"/>
      <c r="QS809" s="1"/>
      <c r="QT809" s="1"/>
      <c r="QU809" s="1"/>
      <c r="QV809" s="1"/>
      <c r="QW809" s="1"/>
      <c r="QX809" s="1"/>
      <c r="QY809" s="9"/>
      <c r="QZ809" s="26"/>
      <c r="RA809" s="1"/>
      <c r="RB809" s="1"/>
      <c r="RC809" s="9"/>
      <c r="RD809" s="1"/>
      <c r="RE809" s="1"/>
      <c r="RF809" s="1"/>
      <c r="RG809" s="1"/>
      <c r="RH809" s="1"/>
      <c r="RI809" s="1"/>
      <c r="RJ809" s="1"/>
      <c r="RK809" s="1"/>
      <c r="RL809" s="1"/>
      <c r="RM809" s="1"/>
      <c r="RN809" s="1"/>
      <c r="RO809" s="1"/>
      <c r="RP809" s="1"/>
      <c r="RQ809" s="1"/>
      <c r="RR809" s="1"/>
      <c r="RS809" s="1"/>
      <c r="RT809" s="1"/>
      <c r="RU809" s="1"/>
      <c r="RV809" s="1"/>
      <c r="RW809" s="1"/>
      <c r="RX809" s="1"/>
      <c r="RY809" s="26"/>
      <c r="RZ809" s="1"/>
      <c r="SA809" s="1"/>
      <c r="SB809" s="1"/>
      <c r="SC809" s="1"/>
      <c r="SD809" s="1"/>
      <c r="SE809" s="1"/>
      <c r="SF809" s="1"/>
      <c r="SG809" s="1"/>
      <c r="SH809" s="26"/>
      <c r="SI809" s="1"/>
      <c r="SJ809" s="1"/>
      <c r="SK809" s="1"/>
      <c r="SL809" s="1"/>
      <c r="SM809" s="1"/>
      <c r="SN809" s="1"/>
      <c r="SO809" s="1"/>
      <c r="SP809" s="1"/>
      <c r="SQ809" s="1"/>
      <c r="SR809" s="9"/>
      <c r="SS809" s="1"/>
      <c r="ST809" s="1"/>
      <c r="SU809" s="1"/>
      <c r="SV809" s="1"/>
      <c r="SW809" s="1"/>
      <c r="SX809" s="1"/>
      <c r="SY809" s="1"/>
      <c r="SZ809" s="1"/>
      <c r="TA809" s="1"/>
      <c r="TB809" s="1"/>
      <c r="TC809" s="1"/>
      <c r="TD809" s="1"/>
      <c r="TE809" s="1"/>
      <c r="TF809" s="1"/>
      <c r="TG809" s="1"/>
      <c r="TH809" s="1"/>
      <c r="TI809" s="1"/>
      <c r="TJ809" s="1"/>
      <c r="TK809" s="1"/>
      <c r="TL809" s="1"/>
      <c r="TM809" s="1"/>
      <c r="TN809" s="1"/>
      <c r="TO809" s="1"/>
    </row>
    <row r="810" spans="1:535" ht="13.2" x14ac:dyDescent="0.25">
      <c r="A810" s="1"/>
      <c r="B810" s="1"/>
      <c r="C810" s="1"/>
      <c r="D810" s="1"/>
      <c r="E810" s="2"/>
      <c r="F810" s="1"/>
      <c r="G810" s="9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9"/>
      <c r="X810" s="26"/>
      <c r="Y810" s="1"/>
      <c r="Z810" s="1"/>
      <c r="AA810" s="9"/>
      <c r="AB810" s="26"/>
      <c r="AC810" s="1"/>
      <c r="AD810" s="9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9"/>
      <c r="BZ810" s="26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9"/>
      <c r="CR810" s="26"/>
      <c r="CS810" s="9"/>
      <c r="CT810" s="26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26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9"/>
      <c r="EX810" s="1"/>
      <c r="EY810" s="1"/>
      <c r="EZ810" s="26"/>
      <c r="FA810" s="1"/>
      <c r="FB810" s="1"/>
      <c r="FC810" s="9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9"/>
      <c r="GE810" s="26"/>
      <c r="GF810" s="1"/>
      <c r="GG810" s="1"/>
      <c r="GH810" s="1"/>
      <c r="GI810" s="1"/>
      <c r="GJ810" s="1"/>
      <c r="GK810" s="1"/>
      <c r="GL810" s="9"/>
      <c r="GM810" s="27"/>
      <c r="GN810" s="26"/>
      <c r="GO810" s="9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26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26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9"/>
      <c r="IW810" s="26"/>
      <c r="IX810" s="1"/>
      <c r="IY810" s="1"/>
      <c r="IZ810" s="1"/>
      <c r="JA810" s="1"/>
      <c r="JB810" s="1"/>
      <c r="JC810" s="9"/>
      <c r="JD810" s="26"/>
      <c r="JE810" s="1"/>
      <c r="JF810" s="1"/>
      <c r="JG810" s="1"/>
      <c r="JH810" s="1"/>
      <c r="JI810" s="1"/>
      <c r="JJ810" s="1"/>
      <c r="JK810" s="1"/>
      <c r="JL810" s="1"/>
      <c r="JM810" s="9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26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27"/>
      <c r="LJ810" s="1"/>
      <c r="LK810" s="1"/>
      <c r="LL810" s="1"/>
      <c r="LM810" s="1"/>
      <c r="LN810" s="26"/>
      <c r="LO810" s="1"/>
      <c r="LP810" s="9"/>
      <c r="LQ810" s="26"/>
      <c r="LR810" s="1"/>
      <c r="LS810" s="1"/>
      <c r="LT810" s="1"/>
      <c r="LU810" s="1"/>
      <c r="LV810" s="1"/>
      <c r="LW810" s="1"/>
      <c r="LX810" s="1"/>
      <c r="LY810" s="9"/>
      <c r="LZ810" s="26"/>
      <c r="MA810" s="1"/>
      <c r="MB810" s="1"/>
      <c r="MC810" s="1"/>
      <c r="MD810" s="26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26"/>
      <c r="MW810" s="1"/>
      <c r="MX810" s="1"/>
      <c r="MY810" s="1"/>
      <c r="MZ810" s="9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27"/>
      <c r="NN810" s="1"/>
      <c r="NO810" s="9"/>
      <c r="NP810" s="26"/>
      <c r="NQ810" s="9"/>
      <c r="NR810" s="26"/>
      <c r="NS810" s="1"/>
      <c r="NT810" s="1"/>
      <c r="NU810" s="1"/>
      <c r="NV810" s="1"/>
      <c r="NW810" s="1"/>
      <c r="NX810" s="1"/>
      <c r="NY810" s="1"/>
      <c r="NZ810" s="1"/>
      <c r="OA810" s="1"/>
      <c r="OB810" s="1"/>
      <c r="OC810" s="1"/>
      <c r="OD810" s="1"/>
      <c r="OE810" s="1"/>
      <c r="OF810" s="1"/>
      <c r="OG810" s="1"/>
      <c r="OH810" s="1"/>
      <c r="OI810" s="1"/>
      <c r="OJ810" s="1"/>
      <c r="OK810" s="26"/>
      <c r="OL810" s="1"/>
      <c r="OM810" s="1"/>
      <c r="ON810" s="9"/>
      <c r="OO810" s="26"/>
      <c r="OP810" s="9"/>
      <c r="OQ810" s="1"/>
      <c r="OR810" s="1"/>
      <c r="OS810" s="1"/>
      <c r="OT810" s="1"/>
      <c r="OU810" s="1"/>
      <c r="OV810" s="1"/>
      <c r="OW810" s="1"/>
      <c r="OX810" s="1"/>
      <c r="OY810" s="1"/>
      <c r="OZ810" s="1"/>
      <c r="PA810" s="1"/>
      <c r="PB810" s="1"/>
      <c r="PC810" s="1"/>
      <c r="PD810" s="1"/>
      <c r="PE810" s="1"/>
      <c r="PF810" s="1"/>
      <c r="PG810" s="1"/>
      <c r="PH810" s="1"/>
      <c r="PI810" s="1"/>
      <c r="PJ810" s="9"/>
      <c r="PK810" s="26"/>
      <c r="PL810" s="1"/>
      <c r="PM810" s="1"/>
      <c r="PN810" s="1"/>
      <c r="PO810" s="1"/>
      <c r="PP810" s="1"/>
      <c r="PQ810" s="1"/>
      <c r="PR810" s="1"/>
      <c r="PS810" s="1"/>
      <c r="PT810" s="1"/>
      <c r="PU810" s="1"/>
      <c r="PV810" s="1"/>
      <c r="PW810" s="1"/>
      <c r="PX810" s="1"/>
      <c r="PY810" s="1"/>
      <c r="PZ810" s="1"/>
      <c r="QA810" s="1"/>
      <c r="QB810" s="1"/>
      <c r="QC810" s="1"/>
      <c r="QD810" s="1"/>
      <c r="QE810" s="1"/>
      <c r="QF810" s="1"/>
      <c r="QG810" s="1"/>
      <c r="QH810" s="1"/>
      <c r="QI810" s="1"/>
      <c r="QJ810" s="1"/>
      <c r="QK810" s="1"/>
      <c r="QL810" s="1"/>
      <c r="QM810" s="1"/>
      <c r="QN810" s="1"/>
      <c r="QO810" s="1"/>
      <c r="QP810" s="1"/>
      <c r="QQ810" s="9"/>
      <c r="QR810" s="26"/>
      <c r="QS810" s="1"/>
      <c r="QT810" s="1"/>
      <c r="QU810" s="1"/>
      <c r="QV810" s="1"/>
      <c r="QW810" s="1"/>
      <c r="QX810" s="1"/>
      <c r="QY810" s="9"/>
      <c r="QZ810" s="26"/>
      <c r="RA810" s="1"/>
      <c r="RB810" s="1"/>
      <c r="RC810" s="9"/>
      <c r="RD810" s="1"/>
      <c r="RE810" s="1"/>
      <c r="RF810" s="1"/>
      <c r="RG810" s="1"/>
      <c r="RH810" s="1"/>
      <c r="RI810" s="1"/>
      <c r="RJ810" s="1"/>
      <c r="RK810" s="1"/>
      <c r="RL810" s="1"/>
      <c r="RM810" s="1"/>
      <c r="RN810" s="1"/>
      <c r="RO810" s="1"/>
      <c r="RP810" s="1"/>
      <c r="RQ810" s="1"/>
      <c r="RR810" s="1"/>
      <c r="RS810" s="1"/>
      <c r="RT810" s="1"/>
      <c r="RU810" s="1"/>
      <c r="RV810" s="1"/>
      <c r="RW810" s="1"/>
      <c r="RX810" s="1"/>
      <c r="RY810" s="26"/>
      <c r="RZ810" s="1"/>
      <c r="SA810" s="1"/>
      <c r="SB810" s="1"/>
      <c r="SC810" s="1"/>
      <c r="SD810" s="1"/>
      <c r="SE810" s="1"/>
      <c r="SF810" s="1"/>
      <c r="SG810" s="1"/>
      <c r="SH810" s="26"/>
      <c r="SI810" s="1"/>
      <c r="SJ810" s="1"/>
      <c r="SK810" s="1"/>
      <c r="SL810" s="1"/>
      <c r="SM810" s="1"/>
      <c r="SN810" s="1"/>
      <c r="SO810" s="1"/>
      <c r="SP810" s="1"/>
      <c r="SQ810" s="1"/>
      <c r="SR810" s="9"/>
      <c r="SS810" s="1"/>
      <c r="ST810" s="1"/>
      <c r="SU810" s="1"/>
      <c r="SV810" s="1"/>
      <c r="SW810" s="1"/>
      <c r="SX810" s="1"/>
      <c r="SY810" s="1"/>
      <c r="SZ810" s="1"/>
      <c r="TA810" s="1"/>
      <c r="TB810" s="1"/>
      <c r="TC810" s="1"/>
      <c r="TD810" s="1"/>
      <c r="TE810" s="1"/>
      <c r="TF810" s="1"/>
      <c r="TG810" s="1"/>
      <c r="TH810" s="1"/>
      <c r="TI810" s="1"/>
      <c r="TJ810" s="1"/>
      <c r="TK810" s="1"/>
      <c r="TL810" s="1"/>
      <c r="TM810" s="1"/>
      <c r="TN810" s="1"/>
      <c r="TO810" s="1"/>
    </row>
    <row r="811" spans="1:535" ht="13.2" x14ac:dyDescent="0.25">
      <c r="A811" s="1"/>
      <c r="B811" s="1"/>
      <c r="C811" s="1"/>
      <c r="D811" s="1"/>
      <c r="E811" s="2"/>
      <c r="F811" s="1"/>
      <c r="G811" s="9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9"/>
      <c r="X811" s="26"/>
      <c r="Y811" s="1"/>
      <c r="Z811" s="1"/>
      <c r="AA811" s="9"/>
      <c r="AB811" s="26"/>
      <c r="AC811" s="1"/>
      <c r="AD811" s="9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9"/>
      <c r="BZ811" s="26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9"/>
      <c r="CR811" s="26"/>
      <c r="CS811" s="9"/>
      <c r="CT811" s="26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26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9"/>
      <c r="EX811" s="1"/>
      <c r="EY811" s="1"/>
      <c r="EZ811" s="26"/>
      <c r="FA811" s="1"/>
      <c r="FB811" s="1"/>
      <c r="FC811" s="9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9"/>
      <c r="GE811" s="26"/>
      <c r="GF811" s="1"/>
      <c r="GG811" s="1"/>
      <c r="GH811" s="1"/>
      <c r="GI811" s="1"/>
      <c r="GJ811" s="1"/>
      <c r="GK811" s="1"/>
      <c r="GL811" s="9"/>
      <c r="GM811" s="27"/>
      <c r="GN811" s="26"/>
      <c r="GO811" s="9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26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26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9"/>
      <c r="IW811" s="26"/>
      <c r="IX811" s="1"/>
      <c r="IY811" s="1"/>
      <c r="IZ811" s="1"/>
      <c r="JA811" s="1"/>
      <c r="JB811" s="1"/>
      <c r="JC811" s="9"/>
      <c r="JD811" s="26"/>
      <c r="JE811" s="1"/>
      <c r="JF811" s="1"/>
      <c r="JG811" s="1"/>
      <c r="JH811" s="1"/>
      <c r="JI811" s="1"/>
      <c r="JJ811" s="1"/>
      <c r="JK811" s="1"/>
      <c r="JL811" s="1"/>
      <c r="JM811" s="9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26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27"/>
      <c r="LJ811" s="1"/>
      <c r="LK811" s="1"/>
      <c r="LL811" s="1"/>
      <c r="LM811" s="1"/>
      <c r="LN811" s="26"/>
      <c r="LO811" s="1"/>
      <c r="LP811" s="9"/>
      <c r="LQ811" s="26"/>
      <c r="LR811" s="1"/>
      <c r="LS811" s="1"/>
      <c r="LT811" s="1"/>
      <c r="LU811" s="1"/>
      <c r="LV811" s="1"/>
      <c r="LW811" s="1"/>
      <c r="LX811" s="1"/>
      <c r="LY811" s="9"/>
      <c r="LZ811" s="26"/>
      <c r="MA811" s="1"/>
      <c r="MB811" s="1"/>
      <c r="MC811" s="1"/>
      <c r="MD811" s="26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26"/>
      <c r="MW811" s="1"/>
      <c r="MX811" s="1"/>
      <c r="MY811" s="1"/>
      <c r="MZ811" s="9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27"/>
      <c r="NN811" s="1"/>
      <c r="NO811" s="9"/>
      <c r="NP811" s="26"/>
      <c r="NQ811" s="9"/>
      <c r="NR811" s="26"/>
      <c r="NS811" s="1"/>
      <c r="NT811" s="1"/>
      <c r="NU811" s="1"/>
      <c r="NV811" s="1"/>
      <c r="NW811" s="1"/>
      <c r="NX811" s="1"/>
      <c r="NY811" s="1"/>
      <c r="NZ811" s="1"/>
      <c r="OA811" s="1"/>
      <c r="OB811" s="1"/>
      <c r="OC811" s="1"/>
      <c r="OD811" s="1"/>
      <c r="OE811" s="1"/>
      <c r="OF811" s="1"/>
      <c r="OG811" s="1"/>
      <c r="OH811" s="1"/>
      <c r="OI811" s="1"/>
      <c r="OJ811" s="1"/>
      <c r="OK811" s="26"/>
      <c r="OL811" s="1"/>
      <c r="OM811" s="1"/>
      <c r="ON811" s="9"/>
      <c r="OO811" s="26"/>
      <c r="OP811" s="9"/>
      <c r="OQ811" s="1"/>
      <c r="OR811" s="1"/>
      <c r="OS811" s="1"/>
      <c r="OT811" s="1"/>
      <c r="OU811" s="1"/>
      <c r="OV811" s="1"/>
      <c r="OW811" s="1"/>
      <c r="OX811" s="1"/>
      <c r="OY811" s="1"/>
      <c r="OZ811" s="1"/>
      <c r="PA811" s="1"/>
      <c r="PB811" s="1"/>
      <c r="PC811" s="1"/>
      <c r="PD811" s="1"/>
      <c r="PE811" s="1"/>
      <c r="PF811" s="1"/>
      <c r="PG811" s="1"/>
      <c r="PH811" s="1"/>
      <c r="PI811" s="1"/>
      <c r="PJ811" s="9"/>
      <c r="PK811" s="26"/>
      <c r="PL811" s="1"/>
      <c r="PM811" s="1"/>
      <c r="PN811" s="1"/>
      <c r="PO811" s="1"/>
      <c r="PP811" s="1"/>
      <c r="PQ811" s="1"/>
      <c r="PR811" s="1"/>
      <c r="PS811" s="1"/>
      <c r="PT811" s="1"/>
      <c r="PU811" s="1"/>
      <c r="PV811" s="1"/>
      <c r="PW811" s="1"/>
      <c r="PX811" s="1"/>
      <c r="PY811" s="1"/>
      <c r="PZ811" s="1"/>
      <c r="QA811" s="1"/>
      <c r="QB811" s="1"/>
      <c r="QC811" s="1"/>
      <c r="QD811" s="1"/>
      <c r="QE811" s="1"/>
      <c r="QF811" s="1"/>
      <c r="QG811" s="1"/>
      <c r="QH811" s="1"/>
      <c r="QI811" s="1"/>
      <c r="QJ811" s="1"/>
      <c r="QK811" s="1"/>
      <c r="QL811" s="1"/>
      <c r="QM811" s="1"/>
      <c r="QN811" s="1"/>
      <c r="QO811" s="1"/>
      <c r="QP811" s="1"/>
      <c r="QQ811" s="9"/>
      <c r="QR811" s="26"/>
      <c r="QS811" s="1"/>
      <c r="QT811" s="1"/>
      <c r="QU811" s="1"/>
      <c r="QV811" s="1"/>
      <c r="QW811" s="1"/>
      <c r="QX811" s="1"/>
      <c r="QY811" s="9"/>
      <c r="QZ811" s="26"/>
      <c r="RA811" s="1"/>
      <c r="RB811" s="1"/>
      <c r="RC811" s="9"/>
      <c r="RD811" s="1"/>
      <c r="RE811" s="1"/>
      <c r="RF811" s="1"/>
      <c r="RG811" s="1"/>
      <c r="RH811" s="1"/>
      <c r="RI811" s="1"/>
      <c r="RJ811" s="1"/>
      <c r="RK811" s="1"/>
      <c r="RL811" s="1"/>
      <c r="RM811" s="1"/>
      <c r="RN811" s="1"/>
      <c r="RO811" s="1"/>
      <c r="RP811" s="1"/>
      <c r="RQ811" s="1"/>
      <c r="RR811" s="1"/>
      <c r="RS811" s="1"/>
      <c r="RT811" s="1"/>
      <c r="RU811" s="1"/>
      <c r="RV811" s="1"/>
      <c r="RW811" s="1"/>
      <c r="RX811" s="1"/>
      <c r="RY811" s="26"/>
      <c r="RZ811" s="1"/>
      <c r="SA811" s="1"/>
      <c r="SB811" s="1"/>
      <c r="SC811" s="1"/>
      <c r="SD811" s="1"/>
      <c r="SE811" s="1"/>
      <c r="SF811" s="1"/>
      <c r="SG811" s="1"/>
      <c r="SH811" s="26"/>
      <c r="SI811" s="1"/>
      <c r="SJ811" s="1"/>
      <c r="SK811" s="1"/>
      <c r="SL811" s="1"/>
      <c r="SM811" s="1"/>
      <c r="SN811" s="1"/>
      <c r="SO811" s="1"/>
      <c r="SP811" s="1"/>
      <c r="SQ811" s="1"/>
      <c r="SR811" s="9"/>
      <c r="SS811" s="1"/>
      <c r="ST811" s="1"/>
      <c r="SU811" s="1"/>
      <c r="SV811" s="1"/>
      <c r="SW811" s="1"/>
      <c r="SX811" s="1"/>
      <c r="SY811" s="1"/>
      <c r="SZ811" s="1"/>
      <c r="TA811" s="1"/>
      <c r="TB811" s="1"/>
      <c r="TC811" s="1"/>
      <c r="TD811" s="1"/>
      <c r="TE811" s="1"/>
      <c r="TF811" s="1"/>
      <c r="TG811" s="1"/>
      <c r="TH811" s="1"/>
      <c r="TI811" s="1"/>
      <c r="TJ811" s="1"/>
      <c r="TK811" s="1"/>
      <c r="TL811" s="1"/>
      <c r="TM811" s="1"/>
      <c r="TN811" s="1"/>
      <c r="TO811" s="1"/>
    </row>
    <row r="812" spans="1:535" ht="13.2" x14ac:dyDescent="0.25">
      <c r="A812" s="1"/>
      <c r="B812" s="1"/>
      <c r="C812" s="1"/>
      <c r="D812" s="1"/>
      <c r="E812" s="2"/>
      <c r="F812" s="1"/>
      <c r="G812" s="9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9"/>
      <c r="X812" s="26"/>
      <c r="Y812" s="1"/>
      <c r="Z812" s="1"/>
      <c r="AA812" s="9"/>
      <c r="AB812" s="26"/>
      <c r="AC812" s="1"/>
      <c r="AD812" s="9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9"/>
      <c r="BZ812" s="26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9"/>
      <c r="CR812" s="26"/>
      <c r="CS812" s="9"/>
      <c r="CT812" s="26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26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9"/>
      <c r="EX812" s="1"/>
      <c r="EY812" s="1"/>
      <c r="EZ812" s="26"/>
      <c r="FA812" s="1"/>
      <c r="FB812" s="1"/>
      <c r="FC812" s="9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9"/>
      <c r="GE812" s="26"/>
      <c r="GF812" s="1"/>
      <c r="GG812" s="1"/>
      <c r="GH812" s="1"/>
      <c r="GI812" s="1"/>
      <c r="GJ812" s="1"/>
      <c r="GK812" s="1"/>
      <c r="GL812" s="9"/>
      <c r="GM812" s="27"/>
      <c r="GN812" s="26"/>
      <c r="GO812" s="9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26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26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9"/>
      <c r="IW812" s="26"/>
      <c r="IX812" s="1"/>
      <c r="IY812" s="1"/>
      <c r="IZ812" s="1"/>
      <c r="JA812" s="1"/>
      <c r="JB812" s="1"/>
      <c r="JC812" s="9"/>
      <c r="JD812" s="26"/>
      <c r="JE812" s="1"/>
      <c r="JF812" s="1"/>
      <c r="JG812" s="1"/>
      <c r="JH812" s="1"/>
      <c r="JI812" s="1"/>
      <c r="JJ812" s="1"/>
      <c r="JK812" s="1"/>
      <c r="JL812" s="1"/>
      <c r="JM812" s="9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26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27"/>
      <c r="LJ812" s="1"/>
      <c r="LK812" s="1"/>
      <c r="LL812" s="1"/>
      <c r="LM812" s="1"/>
      <c r="LN812" s="26"/>
      <c r="LO812" s="1"/>
      <c r="LP812" s="9"/>
      <c r="LQ812" s="26"/>
      <c r="LR812" s="1"/>
      <c r="LS812" s="1"/>
      <c r="LT812" s="1"/>
      <c r="LU812" s="1"/>
      <c r="LV812" s="1"/>
      <c r="LW812" s="1"/>
      <c r="LX812" s="1"/>
      <c r="LY812" s="9"/>
      <c r="LZ812" s="26"/>
      <c r="MA812" s="1"/>
      <c r="MB812" s="1"/>
      <c r="MC812" s="1"/>
      <c r="MD812" s="26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26"/>
      <c r="MW812" s="1"/>
      <c r="MX812" s="1"/>
      <c r="MY812" s="1"/>
      <c r="MZ812" s="9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27"/>
      <c r="NN812" s="1"/>
      <c r="NO812" s="9"/>
      <c r="NP812" s="26"/>
      <c r="NQ812" s="9"/>
      <c r="NR812" s="26"/>
      <c r="NS812" s="1"/>
      <c r="NT812" s="1"/>
      <c r="NU812" s="1"/>
      <c r="NV812" s="1"/>
      <c r="NW812" s="1"/>
      <c r="NX812" s="1"/>
      <c r="NY812" s="1"/>
      <c r="NZ812" s="1"/>
      <c r="OA812" s="1"/>
      <c r="OB812" s="1"/>
      <c r="OC812" s="1"/>
      <c r="OD812" s="1"/>
      <c r="OE812" s="1"/>
      <c r="OF812" s="1"/>
      <c r="OG812" s="1"/>
      <c r="OH812" s="1"/>
      <c r="OI812" s="1"/>
      <c r="OJ812" s="1"/>
      <c r="OK812" s="26"/>
      <c r="OL812" s="1"/>
      <c r="OM812" s="1"/>
      <c r="ON812" s="9"/>
      <c r="OO812" s="26"/>
      <c r="OP812" s="9"/>
      <c r="OQ812" s="1"/>
      <c r="OR812" s="1"/>
      <c r="OS812" s="1"/>
      <c r="OT812" s="1"/>
      <c r="OU812" s="1"/>
      <c r="OV812" s="1"/>
      <c r="OW812" s="1"/>
      <c r="OX812" s="1"/>
      <c r="OY812" s="1"/>
      <c r="OZ812" s="1"/>
      <c r="PA812" s="1"/>
      <c r="PB812" s="1"/>
      <c r="PC812" s="1"/>
      <c r="PD812" s="1"/>
      <c r="PE812" s="1"/>
      <c r="PF812" s="1"/>
      <c r="PG812" s="1"/>
      <c r="PH812" s="1"/>
      <c r="PI812" s="1"/>
      <c r="PJ812" s="9"/>
      <c r="PK812" s="26"/>
      <c r="PL812" s="1"/>
      <c r="PM812" s="1"/>
      <c r="PN812" s="1"/>
      <c r="PO812" s="1"/>
      <c r="PP812" s="1"/>
      <c r="PQ812" s="1"/>
      <c r="PR812" s="1"/>
      <c r="PS812" s="1"/>
      <c r="PT812" s="1"/>
      <c r="PU812" s="1"/>
      <c r="PV812" s="1"/>
      <c r="PW812" s="1"/>
      <c r="PX812" s="1"/>
      <c r="PY812" s="1"/>
      <c r="PZ812" s="1"/>
      <c r="QA812" s="1"/>
      <c r="QB812" s="1"/>
      <c r="QC812" s="1"/>
      <c r="QD812" s="1"/>
      <c r="QE812" s="1"/>
      <c r="QF812" s="1"/>
      <c r="QG812" s="1"/>
      <c r="QH812" s="1"/>
      <c r="QI812" s="1"/>
      <c r="QJ812" s="1"/>
      <c r="QK812" s="1"/>
      <c r="QL812" s="1"/>
      <c r="QM812" s="1"/>
      <c r="QN812" s="1"/>
      <c r="QO812" s="1"/>
      <c r="QP812" s="1"/>
      <c r="QQ812" s="9"/>
      <c r="QR812" s="26"/>
      <c r="QS812" s="1"/>
      <c r="QT812" s="1"/>
      <c r="QU812" s="1"/>
      <c r="QV812" s="1"/>
      <c r="QW812" s="1"/>
      <c r="QX812" s="1"/>
      <c r="QY812" s="9"/>
      <c r="QZ812" s="26"/>
      <c r="RA812" s="1"/>
      <c r="RB812" s="1"/>
      <c r="RC812" s="9"/>
      <c r="RD812" s="1"/>
      <c r="RE812" s="1"/>
      <c r="RF812" s="1"/>
      <c r="RG812" s="1"/>
      <c r="RH812" s="1"/>
      <c r="RI812" s="1"/>
      <c r="RJ812" s="1"/>
      <c r="RK812" s="1"/>
      <c r="RL812" s="1"/>
      <c r="RM812" s="1"/>
      <c r="RN812" s="1"/>
      <c r="RO812" s="1"/>
      <c r="RP812" s="1"/>
      <c r="RQ812" s="1"/>
      <c r="RR812" s="1"/>
      <c r="RS812" s="1"/>
      <c r="RT812" s="1"/>
      <c r="RU812" s="1"/>
      <c r="RV812" s="1"/>
      <c r="RW812" s="1"/>
      <c r="RX812" s="1"/>
      <c r="RY812" s="26"/>
      <c r="RZ812" s="1"/>
      <c r="SA812" s="1"/>
      <c r="SB812" s="1"/>
      <c r="SC812" s="1"/>
      <c r="SD812" s="1"/>
      <c r="SE812" s="1"/>
      <c r="SF812" s="1"/>
      <c r="SG812" s="1"/>
      <c r="SH812" s="26"/>
      <c r="SI812" s="1"/>
      <c r="SJ812" s="1"/>
      <c r="SK812" s="1"/>
      <c r="SL812" s="1"/>
      <c r="SM812" s="1"/>
      <c r="SN812" s="1"/>
      <c r="SO812" s="1"/>
      <c r="SP812" s="1"/>
      <c r="SQ812" s="1"/>
      <c r="SR812" s="9"/>
      <c r="SS812" s="1"/>
      <c r="ST812" s="1"/>
      <c r="SU812" s="1"/>
      <c r="SV812" s="1"/>
      <c r="SW812" s="1"/>
      <c r="SX812" s="1"/>
      <c r="SY812" s="1"/>
      <c r="SZ812" s="1"/>
      <c r="TA812" s="1"/>
      <c r="TB812" s="1"/>
      <c r="TC812" s="1"/>
      <c r="TD812" s="1"/>
      <c r="TE812" s="1"/>
      <c r="TF812" s="1"/>
      <c r="TG812" s="1"/>
      <c r="TH812" s="1"/>
      <c r="TI812" s="1"/>
      <c r="TJ812" s="1"/>
      <c r="TK812" s="1"/>
      <c r="TL812" s="1"/>
      <c r="TM812" s="1"/>
      <c r="TN812" s="1"/>
      <c r="TO812" s="1"/>
    </row>
    <row r="813" spans="1:535" ht="13.2" x14ac:dyDescent="0.25">
      <c r="A813" s="1"/>
      <c r="B813" s="1"/>
      <c r="C813" s="1"/>
      <c r="D813" s="1"/>
      <c r="E813" s="2"/>
      <c r="F813" s="1"/>
      <c r="G813" s="9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9"/>
      <c r="X813" s="26"/>
      <c r="Y813" s="1"/>
      <c r="Z813" s="1"/>
      <c r="AA813" s="9"/>
      <c r="AB813" s="26"/>
      <c r="AC813" s="1"/>
      <c r="AD813" s="9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9"/>
      <c r="BZ813" s="26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9"/>
      <c r="CR813" s="26"/>
      <c r="CS813" s="9"/>
      <c r="CT813" s="26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26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9"/>
      <c r="EX813" s="1"/>
      <c r="EY813" s="1"/>
      <c r="EZ813" s="26"/>
      <c r="FA813" s="1"/>
      <c r="FB813" s="1"/>
      <c r="FC813" s="9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9"/>
      <c r="GE813" s="26"/>
      <c r="GF813" s="1"/>
      <c r="GG813" s="1"/>
      <c r="GH813" s="1"/>
      <c r="GI813" s="1"/>
      <c r="GJ813" s="1"/>
      <c r="GK813" s="1"/>
      <c r="GL813" s="9"/>
      <c r="GM813" s="27"/>
      <c r="GN813" s="26"/>
      <c r="GO813" s="9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26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26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9"/>
      <c r="IW813" s="26"/>
      <c r="IX813" s="1"/>
      <c r="IY813" s="1"/>
      <c r="IZ813" s="1"/>
      <c r="JA813" s="1"/>
      <c r="JB813" s="1"/>
      <c r="JC813" s="9"/>
      <c r="JD813" s="26"/>
      <c r="JE813" s="1"/>
      <c r="JF813" s="1"/>
      <c r="JG813" s="1"/>
      <c r="JH813" s="1"/>
      <c r="JI813" s="1"/>
      <c r="JJ813" s="1"/>
      <c r="JK813" s="1"/>
      <c r="JL813" s="1"/>
      <c r="JM813" s="9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26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27"/>
      <c r="LJ813" s="1"/>
      <c r="LK813" s="1"/>
      <c r="LL813" s="1"/>
      <c r="LM813" s="1"/>
      <c r="LN813" s="26"/>
      <c r="LO813" s="1"/>
      <c r="LP813" s="9"/>
      <c r="LQ813" s="26"/>
      <c r="LR813" s="1"/>
      <c r="LS813" s="1"/>
      <c r="LT813" s="1"/>
      <c r="LU813" s="1"/>
      <c r="LV813" s="1"/>
      <c r="LW813" s="1"/>
      <c r="LX813" s="1"/>
      <c r="LY813" s="9"/>
      <c r="LZ813" s="26"/>
      <c r="MA813" s="1"/>
      <c r="MB813" s="1"/>
      <c r="MC813" s="1"/>
      <c r="MD813" s="26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26"/>
      <c r="MW813" s="1"/>
      <c r="MX813" s="1"/>
      <c r="MY813" s="1"/>
      <c r="MZ813" s="9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27"/>
      <c r="NN813" s="1"/>
      <c r="NO813" s="9"/>
      <c r="NP813" s="26"/>
      <c r="NQ813" s="9"/>
      <c r="NR813" s="26"/>
      <c r="NS813" s="1"/>
      <c r="NT813" s="1"/>
      <c r="NU813" s="1"/>
      <c r="NV813" s="1"/>
      <c r="NW813" s="1"/>
      <c r="NX813" s="1"/>
      <c r="NY813" s="1"/>
      <c r="NZ813" s="1"/>
      <c r="OA813" s="1"/>
      <c r="OB813" s="1"/>
      <c r="OC813" s="1"/>
      <c r="OD813" s="1"/>
      <c r="OE813" s="1"/>
      <c r="OF813" s="1"/>
      <c r="OG813" s="1"/>
      <c r="OH813" s="1"/>
      <c r="OI813" s="1"/>
      <c r="OJ813" s="1"/>
      <c r="OK813" s="26"/>
      <c r="OL813" s="1"/>
      <c r="OM813" s="1"/>
      <c r="ON813" s="9"/>
      <c r="OO813" s="26"/>
      <c r="OP813" s="9"/>
      <c r="OQ813" s="1"/>
      <c r="OR813" s="1"/>
      <c r="OS813" s="1"/>
      <c r="OT813" s="1"/>
      <c r="OU813" s="1"/>
      <c r="OV813" s="1"/>
      <c r="OW813" s="1"/>
      <c r="OX813" s="1"/>
      <c r="OY813" s="1"/>
      <c r="OZ813" s="1"/>
      <c r="PA813" s="1"/>
      <c r="PB813" s="1"/>
      <c r="PC813" s="1"/>
      <c r="PD813" s="1"/>
      <c r="PE813" s="1"/>
      <c r="PF813" s="1"/>
      <c r="PG813" s="1"/>
      <c r="PH813" s="1"/>
      <c r="PI813" s="1"/>
      <c r="PJ813" s="9"/>
      <c r="PK813" s="26"/>
      <c r="PL813" s="1"/>
      <c r="PM813" s="1"/>
      <c r="PN813" s="1"/>
      <c r="PO813" s="1"/>
      <c r="PP813" s="1"/>
      <c r="PQ813" s="1"/>
      <c r="PR813" s="1"/>
      <c r="PS813" s="1"/>
      <c r="PT813" s="1"/>
      <c r="PU813" s="1"/>
      <c r="PV813" s="1"/>
      <c r="PW813" s="1"/>
      <c r="PX813" s="1"/>
      <c r="PY813" s="1"/>
      <c r="PZ813" s="1"/>
      <c r="QA813" s="1"/>
      <c r="QB813" s="1"/>
      <c r="QC813" s="1"/>
      <c r="QD813" s="1"/>
      <c r="QE813" s="1"/>
      <c r="QF813" s="1"/>
      <c r="QG813" s="1"/>
      <c r="QH813" s="1"/>
      <c r="QI813" s="1"/>
      <c r="QJ813" s="1"/>
      <c r="QK813" s="1"/>
      <c r="QL813" s="1"/>
      <c r="QM813" s="1"/>
      <c r="QN813" s="1"/>
      <c r="QO813" s="1"/>
      <c r="QP813" s="1"/>
      <c r="QQ813" s="9"/>
      <c r="QR813" s="26"/>
      <c r="QS813" s="1"/>
      <c r="QT813" s="1"/>
      <c r="QU813" s="1"/>
      <c r="QV813" s="1"/>
      <c r="QW813" s="1"/>
      <c r="QX813" s="1"/>
      <c r="QY813" s="9"/>
      <c r="QZ813" s="26"/>
      <c r="RA813" s="1"/>
      <c r="RB813" s="1"/>
      <c r="RC813" s="9"/>
      <c r="RD813" s="1"/>
      <c r="RE813" s="1"/>
      <c r="RF813" s="1"/>
      <c r="RG813" s="1"/>
      <c r="RH813" s="1"/>
      <c r="RI813" s="1"/>
      <c r="RJ813" s="1"/>
      <c r="RK813" s="1"/>
      <c r="RL813" s="1"/>
      <c r="RM813" s="1"/>
      <c r="RN813" s="1"/>
      <c r="RO813" s="1"/>
      <c r="RP813" s="1"/>
      <c r="RQ813" s="1"/>
      <c r="RR813" s="1"/>
      <c r="RS813" s="1"/>
      <c r="RT813" s="1"/>
      <c r="RU813" s="1"/>
      <c r="RV813" s="1"/>
      <c r="RW813" s="1"/>
      <c r="RX813" s="1"/>
      <c r="RY813" s="26"/>
      <c r="RZ813" s="1"/>
      <c r="SA813" s="1"/>
      <c r="SB813" s="1"/>
      <c r="SC813" s="1"/>
      <c r="SD813" s="1"/>
      <c r="SE813" s="1"/>
      <c r="SF813" s="1"/>
      <c r="SG813" s="1"/>
      <c r="SH813" s="26"/>
      <c r="SI813" s="1"/>
      <c r="SJ813" s="1"/>
      <c r="SK813" s="1"/>
      <c r="SL813" s="1"/>
      <c r="SM813" s="1"/>
      <c r="SN813" s="1"/>
      <c r="SO813" s="1"/>
      <c r="SP813" s="1"/>
      <c r="SQ813" s="1"/>
      <c r="SR813" s="9"/>
      <c r="SS813" s="1"/>
      <c r="ST813" s="1"/>
      <c r="SU813" s="1"/>
      <c r="SV813" s="1"/>
      <c r="SW813" s="1"/>
      <c r="SX813" s="1"/>
      <c r="SY813" s="1"/>
      <c r="SZ813" s="1"/>
      <c r="TA813" s="1"/>
      <c r="TB813" s="1"/>
      <c r="TC813" s="1"/>
      <c r="TD813" s="1"/>
      <c r="TE813" s="1"/>
      <c r="TF813" s="1"/>
      <c r="TG813" s="1"/>
      <c r="TH813" s="1"/>
      <c r="TI813" s="1"/>
      <c r="TJ813" s="1"/>
      <c r="TK813" s="1"/>
      <c r="TL813" s="1"/>
      <c r="TM813" s="1"/>
      <c r="TN813" s="1"/>
      <c r="TO813" s="1"/>
    </row>
    <row r="814" spans="1:535" ht="13.2" x14ac:dyDescent="0.25">
      <c r="A814" s="1"/>
      <c r="B814" s="1"/>
      <c r="C814" s="1"/>
      <c r="D814" s="1"/>
      <c r="E814" s="2"/>
      <c r="F814" s="1"/>
      <c r="G814" s="9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9"/>
      <c r="X814" s="26"/>
      <c r="Y814" s="1"/>
      <c r="Z814" s="1"/>
      <c r="AA814" s="9"/>
      <c r="AB814" s="26"/>
      <c r="AC814" s="1"/>
      <c r="AD814" s="9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9"/>
      <c r="BZ814" s="26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9"/>
      <c r="CR814" s="26"/>
      <c r="CS814" s="9"/>
      <c r="CT814" s="26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26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9"/>
      <c r="EX814" s="1"/>
      <c r="EY814" s="1"/>
      <c r="EZ814" s="26"/>
      <c r="FA814" s="1"/>
      <c r="FB814" s="1"/>
      <c r="FC814" s="9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9"/>
      <c r="GE814" s="26"/>
      <c r="GF814" s="1"/>
      <c r="GG814" s="1"/>
      <c r="GH814" s="1"/>
      <c r="GI814" s="1"/>
      <c r="GJ814" s="1"/>
      <c r="GK814" s="1"/>
      <c r="GL814" s="9"/>
      <c r="GM814" s="27"/>
      <c r="GN814" s="26"/>
      <c r="GO814" s="9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26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26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9"/>
      <c r="IW814" s="26"/>
      <c r="IX814" s="1"/>
      <c r="IY814" s="1"/>
      <c r="IZ814" s="1"/>
      <c r="JA814" s="1"/>
      <c r="JB814" s="1"/>
      <c r="JC814" s="9"/>
      <c r="JD814" s="26"/>
      <c r="JE814" s="1"/>
      <c r="JF814" s="1"/>
      <c r="JG814" s="1"/>
      <c r="JH814" s="1"/>
      <c r="JI814" s="1"/>
      <c r="JJ814" s="1"/>
      <c r="JK814" s="1"/>
      <c r="JL814" s="1"/>
      <c r="JM814" s="9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26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27"/>
      <c r="LJ814" s="1"/>
      <c r="LK814" s="1"/>
      <c r="LL814" s="1"/>
      <c r="LM814" s="1"/>
      <c r="LN814" s="26"/>
      <c r="LO814" s="1"/>
      <c r="LP814" s="9"/>
      <c r="LQ814" s="26"/>
      <c r="LR814" s="1"/>
      <c r="LS814" s="1"/>
      <c r="LT814" s="1"/>
      <c r="LU814" s="1"/>
      <c r="LV814" s="1"/>
      <c r="LW814" s="1"/>
      <c r="LX814" s="1"/>
      <c r="LY814" s="9"/>
      <c r="LZ814" s="26"/>
      <c r="MA814" s="1"/>
      <c r="MB814" s="1"/>
      <c r="MC814" s="1"/>
      <c r="MD814" s="26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26"/>
      <c r="MW814" s="1"/>
      <c r="MX814" s="1"/>
      <c r="MY814" s="1"/>
      <c r="MZ814" s="9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27"/>
      <c r="NN814" s="1"/>
      <c r="NO814" s="9"/>
      <c r="NP814" s="26"/>
      <c r="NQ814" s="9"/>
      <c r="NR814" s="26"/>
      <c r="NS814" s="1"/>
      <c r="NT814" s="1"/>
      <c r="NU814" s="1"/>
      <c r="NV814" s="1"/>
      <c r="NW814" s="1"/>
      <c r="NX814" s="1"/>
      <c r="NY814" s="1"/>
      <c r="NZ814" s="1"/>
      <c r="OA814" s="1"/>
      <c r="OB814" s="1"/>
      <c r="OC814" s="1"/>
      <c r="OD814" s="1"/>
      <c r="OE814" s="1"/>
      <c r="OF814" s="1"/>
      <c r="OG814" s="1"/>
      <c r="OH814" s="1"/>
      <c r="OI814" s="1"/>
      <c r="OJ814" s="1"/>
      <c r="OK814" s="26"/>
      <c r="OL814" s="1"/>
      <c r="OM814" s="1"/>
      <c r="ON814" s="9"/>
      <c r="OO814" s="26"/>
      <c r="OP814" s="9"/>
      <c r="OQ814" s="1"/>
      <c r="OR814" s="1"/>
      <c r="OS814" s="1"/>
      <c r="OT814" s="1"/>
      <c r="OU814" s="1"/>
      <c r="OV814" s="1"/>
      <c r="OW814" s="1"/>
      <c r="OX814" s="1"/>
      <c r="OY814" s="1"/>
      <c r="OZ814" s="1"/>
      <c r="PA814" s="1"/>
      <c r="PB814" s="1"/>
      <c r="PC814" s="1"/>
      <c r="PD814" s="1"/>
      <c r="PE814" s="1"/>
      <c r="PF814" s="1"/>
      <c r="PG814" s="1"/>
      <c r="PH814" s="1"/>
      <c r="PI814" s="1"/>
      <c r="PJ814" s="9"/>
      <c r="PK814" s="26"/>
      <c r="PL814" s="1"/>
      <c r="PM814" s="1"/>
      <c r="PN814" s="1"/>
      <c r="PO814" s="1"/>
      <c r="PP814" s="1"/>
      <c r="PQ814" s="1"/>
      <c r="PR814" s="1"/>
      <c r="PS814" s="1"/>
      <c r="PT814" s="1"/>
      <c r="PU814" s="1"/>
      <c r="PV814" s="1"/>
      <c r="PW814" s="1"/>
      <c r="PX814" s="1"/>
      <c r="PY814" s="1"/>
      <c r="PZ814" s="1"/>
      <c r="QA814" s="1"/>
      <c r="QB814" s="1"/>
      <c r="QC814" s="1"/>
      <c r="QD814" s="1"/>
      <c r="QE814" s="1"/>
      <c r="QF814" s="1"/>
      <c r="QG814" s="1"/>
      <c r="QH814" s="1"/>
      <c r="QI814" s="1"/>
      <c r="QJ814" s="1"/>
      <c r="QK814" s="1"/>
      <c r="QL814" s="1"/>
      <c r="QM814" s="1"/>
      <c r="QN814" s="1"/>
      <c r="QO814" s="1"/>
      <c r="QP814" s="1"/>
      <c r="QQ814" s="9"/>
      <c r="QR814" s="26"/>
      <c r="QS814" s="1"/>
      <c r="QT814" s="1"/>
      <c r="QU814" s="1"/>
      <c r="QV814" s="1"/>
      <c r="QW814" s="1"/>
      <c r="QX814" s="1"/>
      <c r="QY814" s="9"/>
      <c r="QZ814" s="26"/>
      <c r="RA814" s="1"/>
      <c r="RB814" s="1"/>
      <c r="RC814" s="9"/>
      <c r="RD814" s="1"/>
      <c r="RE814" s="1"/>
      <c r="RF814" s="1"/>
      <c r="RG814" s="1"/>
      <c r="RH814" s="1"/>
      <c r="RI814" s="1"/>
      <c r="RJ814" s="1"/>
      <c r="RK814" s="1"/>
      <c r="RL814" s="1"/>
      <c r="RM814" s="1"/>
      <c r="RN814" s="1"/>
      <c r="RO814" s="1"/>
      <c r="RP814" s="1"/>
      <c r="RQ814" s="1"/>
      <c r="RR814" s="1"/>
      <c r="RS814" s="1"/>
      <c r="RT814" s="1"/>
      <c r="RU814" s="1"/>
      <c r="RV814" s="1"/>
      <c r="RW814" s="1"/>
      <c r="RX814" s="1"/>
      <c r="RY814" s="26"/>
      <c r="RZ814" s="1"/>
      <c r="SA814" s="1"/>
      <c r="SB814" s="1"/>
      <c r="SC814" s="1"/>
      <c r="SD814" s="1"/>
      <c r="SE814" s="1"/>
      <c r="SF814" s="1"/>
      <c r="SG814" s="1"/>
      <c r="SH814" s="26"/>
      <c r="SI814" s="1"/>
      <c r="SJ814" s="1"/>
      <c r="SK814" s="1"/>
      <c r="SL814" s="1"/>
      <c r="SM814" s="1"/>
      <c r="SN814" s="1"/>
      <c r="SO814" s="1"/>
      <c r="SP814" s="1"/>
      <c r="SQ814" s="1"/>
      <c r="SR814" s="9"/>
      <c r="SS814" s="1"/>
      <c r="ST814" s="1"/>
      <c r="SU814" s="1"/>
      <c r="SV814" s="1"/>
      <c r="SW814" s="1"/>
      <c r="SX814" s="1"/>
      <c r="SY814" s="1"/>
      <c r="SZ814" s="1"/>
      <c r="TA814" s="1"/>
      <c r="TB814" s="1"/>
      <c r="TC814" s="1"/>
      <c r="TD814" s="1"/>
      <c r="TE814" s="1"/>
      <c r="TF814" s="1"/>
      <c r="TG814" s="1"/>
      <c r="TH814" s="1"/>
      <c r="TI814" s="1"/>
      <c r="TJ814" s="1"/>
      <c r="TK814" s="1"/>
      <c r="TL814" s="1"/>
      <c r="TM814" s="1"/>
      <c r="TN814" s="1"/>
      <c r="TO814" s="1"/>
    </row>
    <row r="815" spans="1:535" ht="13.2" x14ac:dyDescent="0.25">
      <c r="A815" s="1"/>
      <c r="B815" s="1"/>
      <c r="C815" s="1"/>
      <c r="D815" s="1"/>
      <c r="E815" s="2"/>
      <c r="F815" s="1"/>
      <c r="G815" s="9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9"/>
      <c r="X815" s="26"/>
      <c r="Y815" s="1"/>
      <c r="Z815" s="1"/>
      <c r="AA815" s="9"/>
      <c r="AB815" s="26"/>
      <c r="AC815" s="1"/>
      <c r="AD815" s="9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9"/>
      <c r="BZ815" s="26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9"/>
      <c r="CR815" s="26"/>
      <c r="CS815" s="9"/>
      <c r="CT815" s="26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26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9"/>
      <c r="EX815" s="1"/>
      <c r="EY815" s="1"/>
      <c r="EZ815" s="26"/>
      <c r="FA815" s="1"/>
      <c r="FB815" s="1"/>
      <c r="FC815" s="9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9"/>
      <c r="GE815" s="26"/>
      <c r="GF815" s="1"/>
      <c r="GG815" s="1"/>
      <c r="GH815" s="1"/>
      <c r="GI815" s="1"/>
      <c r="GJ815" s="1"/>
      <c r="GK815" s="1"/>
      <c r="GL815" s="9"/>
      <c r="GM815" s="27"/>
      <c r="GN815" s="26"/>
      <c r="GO815" s="9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26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26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9"/>
      <c r="IW815" s="26"/>
      <c r="IX815" s="1"/>
      <c r="IY815" s="1"/>
      <c r="IZ815" s="1"/>
      <c r="JA815" s="1"/>
      <c r="JB815" s="1"/>
      <c r="JC815" s="9"/>
      <c r="JD815" s="26"/>
      <c r="JE815" s="1"/>
      <c r="JF815" s="1"/>
      <c r="JG815" s="1"/>
      <c r="JH815" s="1"/>
      <c r="JI815" s="1"/>
      <c r="JJ815" s="1"/>
      <c r="JK815" s="1"/>
      <c r="JL815" s="1"/>
      <c r="JM815" s="9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26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27"/>
      <c r="LJ815" s="1"/>
      <c r="LK815" s="1"/>
      <c r="LL815" s="1"/>
      <c r="LM815" s="1"/>
      <c r="LN815" s="26"/>
      <c r="LO815" s="1"/>
      <c r="LP815" s="9"/>
      <c r="LQ815" s="26"/>
      <c r="LR815" s="1"/>
      <c r="LS815" s="1"/>
      <c r="LT815" s="1"/>
      <c r="LU815" s="1"/>
      <c r="LV815" s="1"/>
      <c r="LW815" s="1"/>
      <c r="LX815" s="1"/>
      <c r="LY815" s="9"/>
      <c r="LZ815" s="26"/>
      <c r="MA815" s="1"/>
      <c r="MB815" s="1"/>
      <c r="MC815" s="1"/>
      <c r="MD815" s="26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26"/>
      <c r="MW815" s="1"/>
      <c r="MX815" s="1"/>
      <c r="MY815" s="1"/>
      <c r="MZ815" s="9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27"/>
      <c r="NN815" s="1"/>
      <c r="NO815" s="9"/>
      <c r="NP815" s="26"/>
      <c r="NQ815" s="9"/>
      <c r="NR815" s="26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26"/>
      <c r="OL815" s="1"/>
      <c r="OM815" s="1"/>
      <c r="ON815" s="9"/>
      <c r="OO815" s="26"/>
      <c r="OP815" s="9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9"/>
      <c r="PK815" s="26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9"/>
      <c r="QR815" s="26"/>
      <c r="QS815" s="1"/>
      <c r="QT815" s="1"/>
      <c r="QU815" s="1"/>
      <c r="QV815" s="1"/>
      <c r="QW815" s="1"/>
      <c r="QX815" s="1"/>
      <c r="QY815" s="9"/>
      <c r="QZ815" s="26"/>
      <c r="RA815" s="1"/>
      <c r="RB815" s="1"/>
      <c r="RC815" s="9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26"/>
      <c r="RZ815" s="1"/>
      <c r="SA815" s="1"/>
      <c r="SB815" s="1"/>
      <c r="SC815" s="1"/>
      <c r="SD815" s="1"/>
      <c r="SE815" s="1"/>
      <c r="SF815" s="1"/>
      <c r="SG815" s="1"/>
      <c r="SH815" s="26"/>
      <c r="SI815" s="1"/>
      <c r="SJ815" s="1"/>
      <c r="SK815" s="1"/>
      <c r="SL815" s="1"/>
      <c r="SM815" s="1"/>
      <c r="SN815" s="1"/>
      <c r="SO815" s="1"/>
      <c r="SP815" s="1"/>
      <c r="SQ815" s="1"/>
      <c r="SR815" s="9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</row>
    <row r="816" spans="1:535" ht="13.2" x14ac:dyDescent="0.25">
      <c r="A816" s="1"/>
      <c r="B816" s="1"/>
      <c r="C816" s="1"/>
      <c r="D816" s="1"/>
      <c r="E816" s="2"/>
      <c r="F816" s="1"/>
      <c r="G816" s="9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9"/>
      <c r="X816" s="26"/>
      <c r="Y816" s="1"/>
      <c r="Z816" s="1"/>
      <c r="AA816" s="9"/>
      <c r="AB816" s="26"/>
      <c r="AC816" s="1"/>
      <c r="AD816" s="9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9"/>
      <c r="BZ816" s="26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9"/>
      <c r="CR816" s="26"/>
      <c r="CS816" s="9"/>
      <c r="CT816" s="26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26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9"/>
      <c r="EX816" s="1"/>
      <c r="EY816" s="1"/>
      <c r="EZ816" s="26"/>
      <c r="FA816" s="1"/>
      <c r="FB816" s="1"/>
      <c r="FC816" s="9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9"/>
      <c r="GE816" s="26"/>
      <c r="GF816" s="1"/>
      <c r="GG816" s="1"/>
      <c r="GH816" s="1"/>
      <c r="GI816" s="1"/>
      <c r="GJ816" s="1"/>
      <c r="GK816" s="1"/>
      <c r="GL816" s="9"/>
      <c r="GM816" s="27"/>
      <c r="GN816" s="26"/>
      <c r="GO816" s="9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26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26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9"/>
      <c r="IW816" s="26"/>
      <c r="IX816" s="1"/>
      <c r="IY816" s="1"/>
      <c r="IZ816" s="1"/>
      <c r="JA816" s="1"/>
      <c r="JB816" s="1"/>
      <c r="JC816" s="9"/>
      <c r="JD816" s="26"/>
      <c r="JE816" s="1"/>
      <c r="JF816" s="1"/>
      <c r="JG816" s="1"/>
      <c r="JH816" s="1"/>
      <c r="JI816" s="1"/>
      <c r="JJ816" s="1"/>
      <c r="JK816" s="1"/>
      <c r="JL816" s="1"/>
      <c r="JM816" s="9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26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27"/>
      <c r="LJ816" s="1"/>
      <c r="LK816" s="1"/>
      <c r="LL816" s="1"/>
      <c r="LM816" s="1"/>
      <c r="LN816" s="26"/>
      <c r="LO816" s="1"/>
      <c r="LP816" s="9"/>
      <c r="LQ816" s="26"/>
      <c r="LR816" s="1"/>
      <c r="LS816" s="1"/>
      <c r="LT816" s="1"/>
      <c r="LU816" s="1"/>
      <c r="LV816" s="1"/>
      <c r="LW816" s="1"/>
      <c r="LX816" s="1"/>
      <c r="LY816" s="9"/>
      <c r="LZ816" s="26"/>
      <c r="MA816" s="1"/>
      <c r="MB816" s="1"/>
      <c r="MC816" s="1"/>
      <c r="MD816" s="26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26"/>
      <c r="MW816" s="1"/>
      <c r="MX816" s="1"/>
      <c r="MY816" s="1"/>
      <c r="MZ816" s="9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27"/>
      <c r="NN816" s="1"/>
      <c r="NO816" s="9"/>
      <c r="NP816" s="26"/>
      <c r="NQ816" s="9"/>
      <c r="NR816" s="26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26"/>
      <c r="OL816" s="1"/>
      <c r="OM816" s="1"/>
      <c r="ON816" s="9"/>
      <c r="OO816" s="26"/>
      <c r="OP816" s="9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9"/>
      <c r="PK816" s="26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9"/>
      <c r="QR816" s="26"/>
      <c r="QS816" s="1"/>
      <c r="QT816" s="1"/>
      <c r="QU816" s="1"/>
      <c r="QV816" s="1"/>
      <c r="QW816" s="1"/>
      <c r="QX816" s="1"/>
      <c r="QY816" s="9"/>
      <c r="QZ816" s="26"/>
      <c r="RA816" s="1"/>
      <c r="RB816" s="1"/>
      <c r="RC816" s="9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26"/>
      <c r="RZ816" s="1"/>
      <c r="SA816" s="1"/>
      <c r="SB816" s="1"/>
      <c r="SC816" s="1"/>
      <c r="SD816" s="1"/>
      <c r="SE816" s="1"/>
      <c r="SF816" s="1"/>
      <c r="SG816" s="1"/>
      <c r="SH816" s="26"/>
      <c r="SI816" s="1"/>
      <c r="SJ816" s="1"/>
      <c r="SK816" s="1"/>
      <c r="SL816" s="1"/>
      <c r="SM816" s="1"/>
      <c r="SN816" s="1"/>
      <c r="SO816" s="1"/>
      <c r="SP816" s="1"/>
      <c r="SQ816" s="1"/>
      <c r="SR816" s="9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</row>
    <row r="817" spans="1:535" ht="13.2" x14ac:dyDescent="0.25">
      <c r="A817" s="1"/>
      <c r="B817" s="1"/>
      <c r="C817" s="1"/>
      <c r="D817" s="1"/>
      <c r="E817" s="2"/>
      <c r="F817" s="1"/>
      <c r="G817" s="9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9"/>
      <c r="X817" s="26"/>
      <c r="Y817" s="1"/>
      <c r="Z817" s="1"/>
      <c r="AA817" s="9"/>
      <c r="AB817" s="26"/>
      <c r="AC817" s="1"/>
      <c r="AD817" s="9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9"/>
      <c r="BZ817" s="26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9"/>
      <c r="CR817" s="26"/>
      <c r="CS817" s="9"/>
      <c r="CT817" s="26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26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9"/>
      <c r="EX817" s="1"/>
      <c r="EY817" s="1"/>
      <c r="EZ817" s="26"/>
      <c r="FA817" s="1"/>
      <c r="FB817" s="1"/>
      <c r="FC817" s="9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9"/>
      <c r="GE817" s="26"/>
      <c r="GF817" s="1"/>
      <c r="GG817" s="1"/>
      <c r="GH817" s="1"/>
      <c r="GI817" s="1"/>
      <c r="GJ817" s="1"/>
      <c r="GK817" s="1"/>
      <c r="GL817" s="9"/>
      <c r="GM817" s="27"/>
      <c r="GN817" s="26"/>
      <c r="GO817" s="9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26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26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9"/>
      <c r="IW817" s="26"/>
      <c r="IX817" s="1"/>
      <c r="IY817" s="1"/>
      <c r="IZ817" s="1"/>
      <c r="JA817" s="1"/>
      <c r="JB817" s="1"/>
      <c r="JC817" s="9"/>
      <c r="JD817" s="26"/>
      <c r="JE817" s="1"/>
      <c r="JF817" s="1"/>
      <c r="JG817" s="1"/>
      <c r="JH817" s="1"/>
      <c r="JI817" s="1"/>
      <c r="JJ817" s="1"/>
      <c r="JK817" s="1"/>
      <c r="JL817" s="1"/>
      <c r="JM817" s="9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26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27"/>
      <c r="LJ817" s="1"/>
      <c r="LK817" s="1"/>
      <c r="LL817" s="1"/>
      <c r="LM817" s="1"/>
      <c r="LN817" s="26"/>
      <c r="LO817" s="1"/>
      <c r="LP817" s="9"/>
      <c r="LQ817" s="26"/>
      <c r="LR817" s="1"/>
      <c r="LS817" s="1"/>
      <c r="LT817" s="1"/>
      <c r="LU817" s="1"/>
      <c r="LV817" s="1"/>
      <c r="LW817" s="1"/>
      <c r="LX817" s="1"/>
      <c r="LY817" s="9"/>
      <c r="LZ817" s="26"/>
      <c r="MA817" s="1"/>
      <c r="MB817" s="1"/>
      <c r="MC817" s="1"/>
      <c r="MD817" s="26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26"/>
      <c r="MW817" s="1"/>
      <c r="MX817" s="1"/>
      <c r="MY817" s="1"/>
      <c r="MZ817" s="9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27"/>
      <c r="NN817" s="1"/>
      <c r="NO817" s="9"/>
      <c r="NP817" s="26"/>
      <c r="NQ817" s="9"/>
      <c r="NR817" s="26"/>
      <c r="NS817" s="1"/>
      <c r="NT817" s="1"/>
      <c r="NU817" s="1"/>
      <c r="NV817" s="1"/>
      <c r="NW817" s="1"/>
      <c r="NX817" s="1"/>
      <c r="NY817" s="1"/>
      <c r="NZ817" s="1"/>
      <c r="OA817" s="1"/>
      <c r="OB817" s="1"/>
      <c r="OC817" s="1"/>
      <c r="OD817" s="1"/>
      <c r="OE817" s="1"/>
      <c r="OF817" s="1"/>
      <c r="OG817" s="1"/>
      <c r="OH817" s="1"/>
      <c r="OI817" s="1"/>
      <c r="OJ817" s="1"/>
      <c r="OK817" s="26"/>
      <c r="OL817" s="1"/>
      <c r="OM817" s="1"/>
      <c r="ON817" s="9"/>
      <c r="OO817" s="26"/>
      <c r="OP817" s="9"/>
      <c r="OQ817" s="1"/>
      <c r="OR817" s="1"/>
      <c r="OS817" s="1"/>
      <c r="OT817" s="1"/>
      <c r="OU817" s="1"/>
      <c r="OV817" s="1"/>
      <c r="OW817" s="1"/>
      <c r="OX817" s="1"/>
      <c r="OY817" s="1"/>
      <c r="OZ817" s="1"/>
      <c r="PA817" s="1"/>
      <c r="PB817" s="1"/>
      <c r="PC817" s="1"/>
      <c r="PD817" s="1"/>
      <c r="PE817" s="1"/>
      <c r="PF817" s="1"/>
      <c r="PG817" s="1"/>
      <c r="PH817" s="1"/>
      <c r="PI817" s="1"/>
      <c r="PJ817" s="9"/>
      <c r="PK817" s="26"/>
      <c r="PL817" s="1"/>
      <c r="PM817" s="1"/>
      <c r="PN817" s="1"/>
      <c r="PO817" s="1"/>
      <c r="PP817" s="1"/>
      <c r="PQ817" s="1"/>
      <c r="PR817" s="1"/>
      <c r="PS817" s="1"/>
      <c r="PT817" s="1"/>
      <c r="PU817" s="1"/>
      <c r="PV817" s="1"/>
      <c r="PW817" s="1"/>
      <c r="PX817" s="1"/>
      <c r="PY817" s="1"/>
      <c r="PZ817" s="1"/>
      <c r="QA817" s="1"/>
      <c r="QB817" s="1"/>
      <c r="QC817" s="1"/>
      <c r="QD817" s="1"/>
      <c r="QE817" s="1"/>
      <c r="QF817" s="1"/>
      <c r="QG817" s="1"/>
      <c r="QH817" s="1"/>
      <c r="QI817" s="1"/>
      <c r="QJ817" s="1"/>
      <c r="QK817" s="1"/>
      <c r="QL817" s="1"/>
      <c r="QM817" s="1"/>
      <c r="QN817" s="1"/>
      <c r="QO817" s="1"/>
      <c r="QP817" s="1"/>
      <c r="QQ817" s="9"/>
      <c r="QR817" s="26"/>
      <c r="QS817" s="1"/>
      <c r="QT817" s="1"/>
      <c r="QU817" s="1"/>
      <c r="QV817" s="1"/>
      <c r="QW817" s="1"/>
      <c r="QX817" s="1"/>
      <c r="QY817" s="9"/>
      <c r="QZ817" s="26"/>
      <c r="RA817" s="1"/>
      <c r="RB817" s="1"/>
      <c r="RC817" s="9"/>
      <c r="RD817" s="1"/>
      <c r="RE817" s="1"/>
      <c r="RF817" s="1"/>
      <c r="RG817" s="1"/>
      <c r="RH817" s="1"/>
      <c r="RI817" s="1"/>
      <c r="RJ817" s="1"/>
      <c r="RK817" s="1"/>
      <c r="RL817" s="1"/>
      <c r="RM817" s="1"/>
      <c r="RN817" s="1"/>
      <c r="RO817" s="1"/>
      <c r="RP817" s="1"/>
      <c r="RQ817" s="1"/>
      <c r="RR817" s="1"/>
      <c r="RS817" s="1"/>
      <c r="RT817" s="1"/>
      <c r="RU817" s="1"/>
      <c r="RV817" s="1"/>
      <c r="RW817" s="1"/>
      <c r="RX817" s="1"/>
      <c r="RY817" s="26"/>
      <c r="RZ817" s="1"/>
      <c r="SA817" s="1"/>
      <c r="SB817" s="1"/>
      <c r="SC817" s="1"/>
      <c r="SD817" s="1"/>
      <c r="SE817" s="1"/>
      <c r="SF817" s="1"/>
      <c r="SG817" s="1"/>
      <c r="SH817" s="26"/>
      <c r="SI817" s="1"/>
      <c r="SJ817" s="1"/>
      <c r="SK817" s="1"/>
      <c r="SL817" s="1"/>
      <c r="SM817" s="1"/>
      <c r="SN817" s="1"/>
      <c r="SO817" s="1"/>
      <c r="SP817" s="1"/>
      <c r="SQ817" s="1"/>
      <c r="SR817" s="9"/>
      <c r="SS817" s="1"/>
      <c r="ST817" s="1"/>
      <c r="SU817" s="1"/>
      <c r="SV817" s="1"/>
      <c r="SW817" s="1"/>
      <c r="SX817" s="1"/>
      <c r="SY817" s="1"/>
      <c r="SZ817" s="1"/>
      <c r="TA817" s="1"/>
      <c r="TB817" s="1"/>
      <c r="TC817" s="1"/>
      <c r="TD817" s="1"/>
      <c r="TE817" s="1"/>
      <c r="TF817" s="1"/>
      <c r="TG817" s="1"/>
      <c r="TH817" s="1"/>
      <c r="TI817" s="1"/>
      <c r="TJ817" s="1"/>
      <c r="TK817" s="1"/>
      <c r="TL817" s="1"/>
      <c r="TM817" s="1"/>
      <c r="TN817" s="1"/>
      <c r="TO817" s="1"/>
    </row>
    <row r="818" spans="1:535" ht="13.2" x14ac:dyDescent="0.25">
      <c r="A818" s="1"/>
      <c r="B818" s="1"/>
      <c r="C818" s="1"/>
      <c r="D818" s="1"/>
      <c r="E818" s="2"/>
      <c r="F818" s="1"/>
      <c r="G818" s="9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9"/>
      <c r="X818" s="26"/>
      <c r="Y818" s="1"/>
      <c r="Z818" s="1"/>
      <c r="AA818" s="9"/>
      <c r="AB818" s="26"/>
      <c r="AC818" s="1"/>
      <c r="AD818" s="9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9"/>
      <c r="BZ818" s="26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9"/>
      <c r="CR818" s="26"/>
      <c r="CS818" s="9"/>
      <c r="CT818" s="26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26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9"/>
      <c r="EX818" s="1"/>
      <c r="EY818" s="1"/>
      <c r="EZ818" s="26"/>
      <c r="FA818" s="1"/>
      <c r="FB818" s="1"/>
      <c r="FC818" s="9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9"/>
      <c r="GE818" s="26"/>
      <c r="GF818" s="1"/>
      <c r="GG818" s="1"/>
      <c r="GH818" s="1"/>
      <c r="GI818" s="1"/>
      <c r="GJ818" s="1"/>
      <c r="GK818" s="1"/>
      <c r="GL818" s="9"/>
      <c r="GM818" s="27"/>
      <c r="GN818" s="26"/>
      <c r="GO818" s="9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26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26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9"/>
      <c r="IW818" s="26"/>
      <c r="IX818" s="1"/>
      <c r="IY818" s="1"/>
      <c r="IZ818" s="1"/>
      <c r="JA818" s="1"/>
      <c r="JB818" s="1"/>
      <c r="JC818" s="9"/>
      <c r="JD818" s="26"/>
      <c r="JE818" s="1"/>
      <c r="JF818" s="1"/>
      <c r="JG818" s="1"/>
      <c r="JH818" s="1"/>
      <c r="JI818" s="1"/>
      <c r="JJ818" s="1"/>
      <c r="JK818" s="1"/>
      <c r="JL818" s="1"/>
      <c r="JM818" s="9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26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27"/>
      <c r="LJ818" s="1"/>
      <c r="LK818" s="1"/>
      <c r="LL818" s="1"/>
      <c r="LM818" s="1"/>
      <c r="LN818" s="26"/>
      <c r="LO818" s="1"/>
      <c r="LP818" s="9"/>
      <c r="LQ818" s="26"/>
      <c r="LR818" s="1"/>
      <c r="LS818" s="1"/>
      <c r="LT818" s="1"/>
      <c r="LU818" s="1"/>
      <c r="LV818" s="1"/>
      <c r="LW818" s="1"/>
      <c r="LX818" s="1"/>
      <c r="LY818" s="9"/>
      <c r="LZ818" s="26"/>
      <c r="MA818" s="1"/>
      <c r="MB818" s="1"/>
      <c r="MC818" s="1"/>
      <c r="MD818" s="26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26"/>
      <c r="MW818" s="1"/>
      <c r="MX818" s="1"/>
      <c r="MY818" s="1"/>
      <c r="MZ818" s="9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27"/>
      <c r="NN818" s="1"/>
      <c r="NO818" s="9"/>
      <c r="NP818" s="26"/>
      <c r="NQ818" s="9"/>
      <c r="NR818" s="26"/>
      <c r="NS818" s="1"/>
      <c r="NT818" s="1"/>
      <c r="NU818" s="1"/>
      <c r="NV818" s="1"/>
      <c r="NW818" s="1"/>
      <c r="NX818" s="1"/>
      <c r="NY818" s="1"/>
      <c r="NZ818" s="1"/>
      <c r="OA818" s="1"/>
      <c r="OB818" s="1"/>
      <c r="OC818" s="1"/>
      <c r="OD818" s="1"/>
      <c r="OE818" s="1"/>
      <c r="OF818" s="1"/>
      <c r="OG818" s="1"/>
      <c r="OH818" s="1"/>
      <c r="OI818" s="1"/>
      <c r="OJ818" s="1"/>
      <c r="OK818" s="26"/>
      <c r="OL818" s="1"/>
      <c r="OM818" s="1"/>
      <c r="ON818" s="9"/>
      <c r="OO818" s="26"/>
      <c r="OP818" s="9"/>
      <c r="OQ818" s="1"/>
      <c r="OR818" s="1"/>
      <c r="OS818" s="1"/>
      <c r="OT818" s="1"/>
      <c r="OU818" s="1"/>
      <c r="OV818" s="1"/>
      <c r="OW818" s="1"/>
      <c r="OX818" s="1"/>
      <c r="OY818" s="1"/>
      <c r="OZ818" s="1"/>
      <c r="PA818" s="1"/>
      <c r="PB818" s="1"/>
      <c r="PC818" s="1"/>
      <c r="PD818" s="1"/>
      <c r="PE818" s="1"/>
      <c r="PF818" s="1"/>
      <c r="PG818" s="1"/>
      <c r="PH818" s="1"/>
      <c r="PI818" s="1"/>
      <c r="PJ818" s="9"/>
      <c r="PK818" s="26"/>
      <c r="PL818" s="1"/>
      <c r="PM818" s="1"/>
      <c r="PN818" s="1"/>
      <c r="PO818" s="1"/>
      <c r="PP818" s="1"/>
      <c r="PQ818" s="1"/>
      <c r="PR818" s="1"/>
      <c r="PS818" s="1"/>
      <c r="PT818" s="1"/>
      <c r="PU818" s="1"/>
      <c r="PV818" s="1"/>
      <c r="PW818" s="1"/>
      <c r="PX818" s="1"/>
      <c r="PY818" s="1"/>
      <c r="PZ818" s="1"/>
      <c r="QA818" s="1"/>
      <c r="QB818" s="1"/>
      <c r="QC818" s="1"/>
      <c r="QD818" s="1"/>
      <c r="QE818" s="1"/>
      <c r="QF818" s="1"/>
      <c r="QG818" s="1"/>
      <c r="QH818" s="1"/>
      <c r="QI818" s="1"/>
      <c r="QJ818" s="1"/>
      <c r="QK818" s="1"/>
      <c r="QL818" s="1"/>
      <c r="QM818" s="1"/>
      <c r="QN818" s="1"/>
      <c r="QO818" s="1"/>
      <c r="QP818" s="1"/>
      <c r="QQ818" s="9"/>
      <c r="QR818" s="26"/>
      <c r="QS818" s="1"/>
      <c r="QT818" s="1"/>
      <c r="QU818" s="1"/>
      <c r="QV818" s="1"/>
      <c r="QW818" s="1"/>
      <c r="QX818" s="1"/>
      <c r="QY818" s="9"/>
      <c r="QZ818" s="26"/>
      <c r="RA818" s="1"/>
      <c r="RB818" s="1"/>
      <c r="RC818" s="9"/>
      <c r="RD818" s="1"/>
      <c r="RE818" s="1"/>
      <c r="RF818" s="1"/>
      <c r="RG818" s="1"/>
      <c r="RH818" s="1"/>
      <c r="RI818" s="1"/>
      <c r="RJ818" s="1"/>
      <c r="RK818" s="1"/>
      <c r="RL818" s="1"/>
      <c r="RM818" s="1"/>
      <c r="RN818" s="1"/>
      <c r="RO818" s="1"/>
      <c r="RP818" s="1"/>
      <c r="RQ818" s="1"/>
      <c r="RR818" s="1"/>
      <c r="RS818" s="1"/>
      <c r="RT818" s="1"/>
      <c r="RU818" s="1"/>
      <c r="RV818" s="1"/>
      <c r="RW818" s="1"/>
      <c r="RX818" s="1"/>
      <c r="RY818" s="26"/>
      <c r="RZ818" s="1"/>
      <c r="SA818" s="1"/>
      <c r="SB818" s="1"/>
      <c r="SC818" s="1"/>
      <c r="SD818" s="1"/>
      <c r="SE818" s="1"/>
      <c r="SF818" s="1"/>
      <c r="SG818" s="1"/>
      <c r="SH818" s="26"/>
      <c r="SI818" s="1"/>
      <c r="SJ818" s="1"/>
      <c r="SK818" s="1"/>
      <c r="SL818" s="1"/>
      <c r="SM818" s="1"/>
      <c r="SN818" s="1"/>
      <c r="SO818" s="1"/>
      <c r="SP818" s="1"/>
      <c r="SQ818" s="1"/>
      <c r="SR818" s="9"/>
      <c r="SS818" s="1"/>
      <c r="ST818" s="1"/>
      <c r="SU818" s="1"/>
      <c r="SV818" s="1"/>
      <c r="SW818" s="1"/>
      <c r="SX818" s="1"/>
      <c r="SY818" s="1"/>
      <c r="SZ818" s="1"/>
      <c r="TA818" s="1"/>
      <c r="TB818" s="1"/>
      <c r="TC818" s="1"/>
      <c r="TD818" s="1"/>
      <c r="TE818" s="1"/>
      <c r="TF818" s="1"/>
      <c r="TG818" s="1"/>
      <c r="TH818" s="1"/>
      <c r="TI818" s="1"/>
      <c r="TJ818" s="1"/>
      <c r="TK818" s="1"/>
      <c r="TL818" s="1"/>
      <c r="TM818" s="1"/>
      <c r="TN818" s="1"/>
      <c r="TO818" s="1"/>
    </row>
    <row r="819" spans="1:535" ht="13.2" x14ac:dyDescent="0.25">
      <c r="A819" s="1"/>
      <c r="B819" s="1"/>
      <c r="C819" s="1"/>
      <c r="D819" s="1"/>
      <c r="E819" s="2"/>
      <c r="F819" s="1"/>
      <c r="G819" s="9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9"/>
      <c r="X819" s="26"/>
      <c r="Y819" s="1"/>
      <c r="Z819" s="1"/>
      <c r="AA819" s="9"/>
      <c r="AB819" s="26"/>
      <c r="AC819" s="1"/>
      <c r="AD819" s="9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9"/>
      <c r="BZ819" s="26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9"/>
      <c r="CR819" s="26"/>
      <c r="CS819" s="9"/>
      <c r="CT819" s="26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26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9"/>
      <c r="EX819" s="1"/>
      <c r="EY819" s="1"/>
      <c r="EZ819" s="26"/>
      <c r="FA819" s="1"/>
      <c r="FB819" s="1"/>
      <c r="FC819" s="9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9"/>
      <c r="GE819" s="26"/>
      <c r="GF819" s="1"/>
      <c r="GG819" s="1"/>
      <c r="GH819" s="1"/>
      <c r="GI819" s="1"/>
      <c r="GJ819" s="1"/>
      <c r="GK819" s="1"/>
      <c r="GL819" s="9"/>
      <c r="GM819" s="27"/>
      <c r="GN819" s="26"/>
      <c r="GO819" s="9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26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26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9"/>
      <c r="IW819" s="26"/>
      <c r="IX819" s="1"/>
      <c r="IY819" s="1"/>
      <c r="IZ819" s="1"/>
      <c r="JA819" s="1"/>
      <c r="JB819" s="1"/>
      <c r="JC819" s="9"/>
      <c r="JD819" s="26"/>
      <c r="JE819" s="1"/>
      <c r="JF819" s="1"/>
      <c r="JG819" s="1"/>
      <c r="JH819" s="1"/>
      <c r="JI819" s="1"/>
      <c r="JJ819" s="1"/>
      <c r="JK819" s="1"/>
      <c r="JL819" s="1"/>
      <c r="JM819" s="9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26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27"/>
      <c r="LJ819" s="1"/>
      <c r="LK819" s="1"/>
      <c r="LL819" s="1"/>
      <c r="LM819" s="1"/>
      <c r="LN819" s="26"/>
      <c r="LO819" s="1"/>
      <c r="LP819" s="9"/>
      <c r="LQ819" s="26"/>
      <c r="LR819" s="1"/>
      <c r="LS819" s="1"/>
      <c r="LT819" s="1"/>
      <c r="LU819" s="1"/>
      <c r="LV819" s="1"/>
      <c r="LW819" s="1"/>
      <c r="LX819" s="1"/>
      <c r="LY819" s="9"/>
      <c r="LZ819" s="26"/>
      <c r="MA819" s="1"/>
      <c r="MB819" s="1"/>
      <c r="MC819" s="1"/>
      <c r="MD819" s="26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26"/>
      <c r="MW819" s="1"/>
      <c r="MX819" s="1"/>
      <c r="MY819" s="1"/>
      <c r="MZ819" s="9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27"/>
      <c r="NN819" s="1"/>
      <c r="NO819" s="9"/>
      <c r="NP819" s="26"/>
      <c r="NQ819" s="9"/>
      <c r="NR819" s="26"/>
      <c r="NS819" s="1"/>
      <c r="NT819" s="1"/>
      <c r="NU819" s="1"/>
      <c r="NV819" s="1"/>
      <c r="NW819" s="1"/>
      <c r="NX819" s="1"/>
      <c r="NY819" s="1"/>
      <c r="NZ819" s="1"/>
      <c r="OA819" s="1"/>
      <c r="OB819" s="1"/>
      <c r="OC819" s="1"/>
      <c r="OD819" s="1"/>
      <c r="OE819" s="1"/>
      <c r="OF819" s="1"/>
      <c r="OG819" s="1"/>
      <c r="OH819" s="1"/>
      <c r="OI819" s="1"/>
      <c r="OJ819" s="1"/>
      <c r="OK819" s="26"/>
      <c r="OL819" s="1"/>
      <c r="OM819" s="1"/>
      <c r="ON819" s="9"/>
      <c r="OO819" s="26"/>
      <c r="OP819" s="9"/>
      <c r="OQ819" s="1"/>
      <c r="OR819" s="1"/>
      <c r="OS819" s="1"/>
      <c r="OT819" s="1"/>
      <c r="OU819" s="1"/>
      <c r="OV819" s="1"/>
      <c r="OW819" s="1"/>
      <c r="OX819" s="1"/>
      <c r="OY819" s="1"/>
      <c r="OZ819" s="1"/>
      <c r="PA819" s="1"/>
      <c r="PB819" s="1"/>
      <c r="PC819" s="1"/>
      <c r="PD819" s="1"/>
      <c r="PE819" s="1"/>
      <c r="PF819" s="1"/>
      <c r="PG819" s="1"/>
      <c r="PH819" s="1"/>
      <c r="PI819" s="1"/>
      <c r="PJ819" s="9"/>
      <c r="PK819" s="26"/>
      <c r="PL819" s="1"/>
      <c r="PM819" s="1"/>
      <c r="PN819" s="1"/>
      <c r="PO819" s="1"/>
      <c r="PP819" s="1"/>
      <c r="PQ819" s="1"/>
      <c r="PR819" s="1"/>
      <c r="PS819" s="1"/>
      <c r="PT819" s="1"/>
      <c r="PU819" s="1"/>
      <c r="PV819" s="1"/>
      <c r="PW819" s="1"/>
      <c r="PX819" s="1"/>
      <c r="PY819" s="1"/>
      <c r="PZ819" s="1"/>
      <c r="QA819" s="1"/>
      <c r="QB819" s="1"/>
      <c r="QC819" s="1"/>
      <c r="QD819" s="1"/>
      <c r="QE819" s="1"/>
      <c r="QF819" s="1"/>
      <c r="QG819" s="1"/>
      <c r="QH819" s="1"/>
      <c r="QI819" s="1"/>
      <c r="QJ819" s="1"/>
      <c r="QK819" s="1"/>
      <c r="QL819" s="1"/>
      <c r="QM819" s="1"/>
      <c r="QN819" s="1"/>
      <c r="QO819" s="1"/>
      <c r="QP819" s="1"/>
      <c r="QQ819" s="9"/>
      <c r="QR819" s="26"/>
      <c r="QS819" s="1"/>
      <c r="QT819" s="1"/>
      <c r="QU819" s="1"/>
      <c r="QV819" s="1"/>
      <c r="QW819" s="1"/>
      <c r="QX819" s="1"/>
      <c r="QY819" s="9"/>
      <c r="QZ819" s="26"/>
      <c r="RA819" s="1"/>
      <c r="RB819" s="1"/>
      <c r="RC819" s="9"/>
      <c r="RD819" s="1"/>
      <c r="RE819" s="1"/>
      <c r="RF819" s="1"/>
      <c r="RG819" s="1"/>
      <c r="RH819" s="1"/>
      <c r="RI819" s="1"/>
      <c r="RJ819" s="1"/>
      <c r="RK819" s="1"/>
      <c r="RL819" s="1"/>
      <c r="RM819" s="1"/>
      <c r="RN819" s="1"/>
      <c r="RO819" s="1"/>
      <c r="RP819" s="1"/>
      <c r="RQ819" s="1"/>
      <c r="RR819" s="1"/>
      <c r="RS819" s="1"/>
      <c r="RT819" s="1"/>
      <c r="RU819" s="1"/>
      <c r="RV819" s="1"/>
      <c r="RW819" s="1"/>
      <c r="RX819" s="1"/>
      <c r="RY819" s="26"/>
      <c r="RZ819" s="1"/>
      <c r="SA819" s="1"/>
      <c r="SB819" s="1"/>
      <c r="SC819" s="1"/>
      <c r="SD819" s="1"/>
      <c r="SE819" s="1"/>
      <c r="SF819" s="1"/>
      <c r="SG819" s="1"/>
      <c r="SH819" s="26"/>
      <c r="SI819" s="1"/>
      <c r="SJ819" s="1"/>
      <c r="SK819" s="1"/>
      <c r="SL819" s="1"/>
      <c r="SM819" s="1"/>
      <c r="SN819" s="1"/>
      <c r="SO819" s="1"/>
      <c r="SP819" s="1"/>
      <c r="SQ819" s="1"/>
      <c r="SR819" s="9"/>
      <c r="SS819" s="1"/>
      <c r="ST819" s="1"/>
      <c r="SU819" s="1"/>
      <c r="SV819" s="1"/>
      <c r="SW819" s="1"/>
      <c r="SX819" s="1"/>
      <c r="SY819" s="1"/>
      <c r="SZ819" s="1"/>
      <c r="TA819" s="1"/>
      <c r="TB819" s="1"/>
      <c r="TC819" s="1"/>
      <c r="TD819" s="1"/>
      <c r="TE819" s="1"/>
      <c r="TF819" s="1"/>
      <c r="TG819" s="1"/>
      <c r="TH819" s="1"/>
      <c r="TI819" s="1"/>
      <c r="TJ819" s="1"/>
      <c r="TK819" s="1"/>
      <c r="TL819" s="1"/>
      <c r="TM819" s="1"/>
      <c r="TN819" s="1"/>
      <c r="TO819" s="1"/>
    </row>
    <row r="820" spans="1:535" ht="13.2" x14ac:dyDescent="0.25">
      <c r="A820" s="1"/>
      <c r="B820" s="1"/>
      <c r="C820" s="1"/>
      <c r="D820" s="1"/>
      <c r="E820" s="2"/>
      <c r="F820" s="1"/>
      <c r="G820" s="9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9"/>
      <c r="X820" s="26"/>
      <c r="Y820" s="1"/>
      <c r="Z820" s="1"/>
      <c r="AA820" s="9"/>
      <c r="AB820" s="26"/>
      <c r="AC820" s="1"/>
      <c r="AD820" s="9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9"/>
      <c r="BZ820" s="26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9"/>
      <c r="CR820" s="26"/>
      <c r="CS820" s="9"/>
      <c r="CT820" s="26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26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9"/>
      <c r="EX820" s="1"/>
      <c r="EY820" s="1"/>
      <c r="EZ820" s="26"/>
      <c r="FA820" s="1"/>
      <c r="FB820" s="1"/>
      <c r="FC820" s="9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9"/>
      <c r="GE820" s="26"/>
      <c r="GF820" s="1"/>
      <c r="GG820" s="1"/>
      <c r="GH820" s="1"/>
      <c r="GI820" s="1"/>
      <c r="GJ820" s="1"/>
      <c r="GK820" s="1"/>
      <c r="GL820" s="9"/>
      <c r="GM820" s="27"/>
      <c r="GN820" s="26"/>
      <c r="GO820" s="9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26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26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9"/>
      <c r="IW820" s="26"/>
      <c r="IX820" s="1"/>
      <c r="IY820" s="1"/>
      <c r="IZ820" s="1"/>
      <c r="JA820" s="1"/>
      <c r="JB820" s="1"/>
      <c r="JC820" s="9"/>
      <c r="JD820" s="26"/>
      <c r="JE820" s="1"/>
      <c r="JF820" s="1"/>
      <c r="JG820" s="1"/>
      <c r="JH820" s="1"/>
      <c r="JI820" s="1"/>
      <c r="JJ820" s="1"/>
      <c r="JK820" s="1"/>
      <c r="JL820" s="1"/>
      <c r="JM820" s="9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26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27"/>
      <c r="LJ820" s="1"/>
      <c r="LK820" s="1"/>
      <c r="LL820" s="1"/>
      <c r="LM820" s="1"/>
      <c r="LN820" s="26"/>
      <c r="LO820" s="1"/>
      <c r="LP820" s="9"/>
      <c r="LQ820" s="26"/>
      <c r="LR820" s="1"/>
      <c r="LS820" s="1"/>
      <c r="LT820" s="1"/>
      <c r="LU820" s="1"/>
      <c r="LV820" s="1"/>
      <c r="LW820" s="1"/>
      <c r="LX820" s="1"/>
      <c r="LY820" s="9"/>
      <c r="LZ820" s="26"/>
      <c r="MA820" s="1"/>
      <c r="MB820" s="1"/>
      <c r="MC820" s="1"/>
      <c r="MD820" s="26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26"/>
      <c r="MW820" s="1"/>
      <c r="MX820" s="1"/>
      <c r="MY820" s="1"/>
      <c r="MZ820" s="9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27"/>
      <c r="NN820" s="1"/>
      <c r="NO820" s="9"/>
      <c r="NP820" s="26"/>
      <c r="NQ820" s="9"/>
      <c r="NR820" s="26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26"/>
      <c r="OL820" s="1"/>
      <c r="OM820" s="1"/>
      <c r="ON820" s="9"/>
      <c r="OO820" s="26"/>
      <c r="OP820" s="9"/>
      <c r="OQ820" s="1"/>
      <c r="OR820" s="1"/>
      <c r="OS820" s="1"/>
      <c r="OT820" s="1"/>
      <c r="OU820" s="1"/>
      <c r="OV820" s="1"/>
      <c r="OW820" s="1"/>
      <c r="OX820" s="1"/>
      <c r="OY820" s="1"/>
      <c r="OZ820" s="1"/>
      <c r="PA820" s="1"/>
      <c r="PB820" s="1"/>
      <c r="PC820" s="1"/>
      <c r="PD820" s="1"/>
      <c r="PE820" s="1"/>
      <c r="PF820" s="1"/>
      <c r="PG820" s="1"/>
      <c r="PH820" s="1"/>
      <c r="PI820" s="1"/>
      <c r="PJ820" s="9"/>
      <c r="PK820" s="26"/>
      <c r="PL820" s="1"/>
      <c r="PM820" s="1"/>
      <c r="PN820" s="1"/>
      <c r="PO820" s="1"/>
      <c r="PP820" s="1"/>
      <c r="PQ820" s="1"/>
      <c r="PR820" s="1"/>
      <c r="PS820" s="1"/>
      <c r="PT820" s="1"/>
      <c r="PU820" s="1"/>
      <c r="PV820" s="1"/>
      <c r="PW820" s="1"/>
      <c r="PX820" s="1"/>
      <c r="PY820" s="1"/>
      <c r="PZ820" s="1"/>
      <c r="QA820" s="1"/>
      <c r="QB820" s="1"/>
      <c r="QC820" s="1"/>
      <c r="QD820" s="1"/>
      <c r="QE820" s="1"/>
      <c r="QF820" s="1"/>
      <c r="QG820" s="1"/>
      <c r="QH820" s="1"/>
      <c r="QI820" s="1"/>
      <c r="QJ820" s="1"/>
      <c r="QK820" s="1"/>
      <c r="QL820" s="1"/>
      <c r="QM820" s="1"/>
      <c r="QN820" s="1"/>
      <c r="QO820" s="1"/>
      <c r="QP820" s="1"/>
      <c r="QQ820" s="9"/>
      <c r="QR820" s="26"/>
      <c r="QS820" s="1"/>
      <c r="QT820" s="1"/>
      <c r="QU820" s="1"/>
      <c r="QV820" s="1"/>
      <c r="QW820" s="1"/>
      <c r="QX820" s="1"/>
      <c r="QY820" s="9"/>
      <c r="QZ820" s="26"/>
      <c r="RA820" s="1"/>
      <c r="RB820" s="1"/>
      <c r="RC820" s="9"/>
      <c r="RD820" s="1"/>
      <c r="RE820" s="1"/>
      <c r="RF820" s="1"/>
      <c r="RG820" s="1"/>
      <c r="RH820" s="1"/>
      <c r="RI820" s="1"/>
      <c r="RJ820" s="1"/>
      <c r="RK820" s="1"/>
      <c r="RL820" s="1"/>
      <c r="RM820" s="1"/>
      <c r="RN820" s="1"/>
      <c r="RO820" s="1"/>
      <c r="RP820" s="1"/>
      <c r="RQ820" s="1"/>
      <c r="RR820" s="1"/>
      <c r="RS820" s="1"/>
      <c r="RT820" s="1"/>
      <c r="RU820" s="1"/>
      <c r="RV820" s="1"/>
      <c r="RW820" s="1"/>
      <c r="RX820" s="1"/>
      <c r="RY820" s="26"/>
      <c r="RZ820" s="1"/>
      <c r="SA820" s="1"/>
      <c r="SB820" s="1"/>
      <c r="SC820" s="1"/>
      <c r="SD820" s="1"/>
      <c r="SE820" s="1"/>
      <c r="SF820" s="1"/>
      <c r="SG820" s="1"/>
      <c r="SH820" s="26"/>
      <c r="SI820" s="1"/>
      <c r="SJ820" s="1"/>
      <c r="SK820" s="1"/>
      <c r="SL820" s="1"/>
      <c r="SM820" s="1"/>
      <c r="SN820" s="1"/>
      <c r="SO820" s="1"/>
      <c r="SP820" s="1"/>
      <c r="SQ820" s="1"/>
      <c r="SR820" s="9"/>
      <c r="SS820" s="1"/>
      <c r="ST820" s="1"/>
      <c r="SU820" s="1"/>
      <c r="SV820" s="1"/>
      <c r="SW820" s="1"/>
      <c r="SX820" s="1"/>
      <c r="SY820" s="1"/>
      <c r="SZ820" s="1"/>
      <c r="TA820" s="1"/>
      <c r="TB820" s="1"/>
      <c r="TC820" s="1"/>
      <c r="TD820" s="1"/>
      <c r="TE820" s="1"/>
      <c r="TF820" s="1"/>
      <c r="TG820" s="1"/>
      <c r="TH820" s="1"/>
      <c r="TI820" s="1"/>
      <c r="TJ820" s="1"/>
      <c r="TK820" s="1"/>
      <c r="TL820" s="1"/>
      <c r="TM820" s="1"/>
      <c r="TN820" s="1"/>
      <c r="TO820" s="1"/>
    </row>
    <row r="821" spans="1:535" ht="13.2" x14ac:dyDescent="0.25">
      <c r="A821" s="1"/>
      <c r="B821" s="1"/>
      <c r="C821" s="1"/>
      <c r="D821" s="1"/>
      <c r="E821" s="2"/>
      <c r="F821" s="1"/>
      <c r="G821" s="9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9"/>
      <c r="X821" s="26"/>
      <c r="Y821" s="1"/>
      <c r="Z821" s="1"/>
      <c r="AA821" s="9"/>
      <c r="AB821" s="26"/>
      <c r="AC821" s="1"/>
      <c r="AD821" s="9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9"/>
      <c r="BZ821" s="26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9"/>
      <c r="CR821" s="26"/>
      <c r="CS821" s="9"/>
      <c r="CT821" s="26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26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9"/>
      <c r="EX821" s="1"/>
      <c r="EY821" s="1"/>
      <c r="EZ821" s="26"/>
      <c r="FA821" s="1"/>
      <c r="FB821" s="1"/>
      <c r="FC821" s="9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9"/>
      <c r="GE821" s="26"/>
      <c r="GF821" s="1"/>
      <c r="GG821" s="1"/>
      <c r="GH821" s="1"/>
      <c r="GI821" s="1"/>
      <c r="GJ821" s="1"/>
      <c r="GK821" s="1"/>
      <c r="GL821" s="9"/>
      <c r="GM821" s="27"/>
      <c r="GN821" s="26"/>
      <c r="GO821" s="9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26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26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9"/>
      <c r="IW821" s="26"/>
      <c r="IX821" s="1"/>
      <c r="IY821" s="1"/>
      <c r="IZ821" s="1"/>
      <c r="JA821" s="1"/>
      <c r="JB821" s="1"/>
      <c r="JC821" s="9"/>
      <c r="JD821" s="26"/>
      <c r="JE821" s="1"/>
      <c r="JF821" s="1"/>
      <c r="JG821" s="1"/>
      <c r="JH821" s="1"/>
      <c r="JI821" s="1"/>
      <c r="JJ821" s="1"/>
      <c r="JK821" s="1"/>
      <c r="JL821" s="1"/>
      <c r="JM821" s="9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26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27"/>
      <c r="LJ821" s="1"/>
      <c r="LK821" s="1"/>
      <c r="LL821" s="1"/>
      <c r="LM821" s="1"/>
      <c r="LN821" s="26"/>
      <c r="LO821" s="1"/>
      <c r="LP821" s="9"/>
      <c r="LQ821" s="26"/>
      <c r="LR821" s="1"/>
      <c r="LS821" s="1"/>
      <c r="LT821" s="1"/>
      <c r="LU821" s="1"/>
      <c r="LV821" s="1"/>
      <c r="LW821" s="1"/>
      <c r="LX821" s="1"/>
      <c r="LY821" s="9"/>
      <c r="LZ821" s="26"/>
      <c r="MA821" s="1"/>
      <c r="MB821" s="1"/>
      <c r="MC821" s="1"/>
      <c r="MD821" s="26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26"/>
      <c r="MW821" s="1"/>
      <c r="MX821" s="1"/>
      <c r="MY821" s="1"/>
      <c r="MZ821" s="9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27"/>
      <c r="NN821" s="1"/>
      <c r="NO821" s="9"/>
      <c r="NP821" s="26"/>
      <c r="NQ821" s="9"/>
      <c r="NR821" s="26"/>
      <c r="NS821" s="1"/>
      <c r="NT821" s="1"/>
      <c r="NU821" s="1"/>
      <c r="NV821" s="1"/>
      <c r="NW821" s="1"/>
      <c r="NX821" s="1"/>
      <c r="NY821" s="1"/>
      <c r="NZ821" s="1"/>
      <c r="OA821" s="1"/>
      <c r="OB821" s="1"/>
      <c r="OC821" s="1"/>
      <c r="OD821" s="1"/>
      <c r="OE821" s="1"/>
      <c r="OF821" s="1"/>
      <c r="OG821" s="1"/>
      <c r="OH821" s="1"/>
      <c r="OI821" s="1"/>
      <c r="OJ821" s="1"/>
      <c r="OK821" s="26"/>
      <c r="OL821" s="1"/>
      <c r="OM821" s="1"/>
      <c r="ON821" s="9"/>
      <c r="OO821" s="26"/>
      <c r="OP821" s="9"/>
      <c r="OQ821" s="1"/>
      <c r="OR821" s="1"/>
      <c r="OS821" s="1"/>
      <c r="OT821" s="1"/>
      <c r="OU821" s="1"/>
      <c r="OV821" s="1"/>
      <c r="OW821" s="1"/>
      <c r="OX821" s="1"/>
      <c r="OY821" s="1"/>
      <c r="OZ821" s="1"/>
      <c r="PA821" s="1"/>
      <c r="PB821" s="1"/>
      <c r="PC821" s="1"/>
      <c r="PD821" s="1"/>
      <c r="PE821" s="1"/>
      <c r="PF821" s="1"/>
      <c r="PG821" s="1"/>
      <c r="PH821" s="1"/>
      <c r="PI821" s="1"/>
      <c r="PJ821" s="9"/>
      <c r="PK821" s="26"/>
      <c r="PL821" s="1"/>
      <c r="PM821" s="1"/>
      <c r="PN821" s="1"/>
      <c r="PO821" s="1"/>
      <c r="PP821" s="1"/>
      <c r="PQ821" s="1"/>
      <c r="PR821" s="1"/>
      <c r="PS821" s="1"/>
      <c r="PT821" s="1"/>
      <c r="PU821" s="1"/>
      <c r="PV821" s="1"/>
      <c r="PW821" s="1"/>
      <c r="PX821" s="1"/>
      <c r="PY821" s="1"/>
      <c r="PZ821" s="1"/>
      <c r="QA821" s="1"/>
      <c r="QB821" s="1"/>
      <c r="QC821" s="1"/>
      <c r="QD821" s="1"/>
      <c r="QE821" s="1"/>
      <c r="QF821" s="1"/>
      <c r="QG821" s="1"/>
      <c r="QH821" s="1"/>
      <c r="QI821" s="1"/>
      <c r="QJ821" s="1"/>
      <c r="QK821" s="1"/>
      <c r="QL821" s="1"/>
      <c r="QM821" s="1"/>
      <c r="QN821" s="1"/>
      <c r="QO821" s="1"/>
      <c r="QP821" s="1"/>
      <c r="QQ821" s="9"/>
      <c r="QR821" s="26"/>
      <c r="QS821" s="1"/>
      <c r="QT821" s="1"/>
      <c r="QU821" s="1"/>
      <c r="QV821" s="1"/>
      <c r="QW821" s="1"/>
      <c r="QX821" s="1"/>
      <c r="QY821" s="9"/>
      <c r="QZ821" s="26"/>
      <c r="RA821" s="1"/>
      <c r="RB821" s="1"/>
      <c r="RC821" s="9"/>
      <c r="RD821" s="1"/>
      <c r="RE821" s="1"/>
      <c r="RF821" s="1"/>
      <c r="RG821" s="1"/>
      <c r="RH821" s="1"/>
      <c r="RI821" s="1"/>
      <c r="RJ821" s="1"/>
      <c r="RK821" s="1"/>
      <c r="RL821" s="1"/>
      <c r="RM821" s="1"/>
      <c r="RN821" s="1"/>
      <c r="RO821" s="1"/>
      <c r="RP821" s="1"/>
      <c r="RQ821" s="1"/>
      <c r="RR821" s="1"/>
      <c r="RS821" s="1"/>
      <c r="RT821" s="1"/>
      <c r="RU821" s="1"/>
      <c r="RV821" s="1"/>
      <c r="RW821" s="1"/>
      <c r="RX821" s="1"/>
      <c r="RY821" s="26"/>
      <c r="RZ821" s="1"/>
      <c r="SA821" s="1"/>
      <c r="SB821" s="1"/>
      <c r="SC821" s="1"/>
      <c r="SD821" s="1"/>
      <c r="SE821" s="1"/>
      <c r="SF821" s="1"/>
      <c r="SG821" s="1"/>
      <c r="SH821" s="26"/>
      <c r="SI821" s="1"/>
      <c r="SJ821" s="1"/>
      <c r="SK821" s="1"/>
      <c r="SL821" s="1"/>
      <c r="SM821" s="1"/>
      <c r="SN821" s="1"/>
      <c r="SO821" s="1"/>
      <c r="SP821" s="1"/>
      <c r="SQ821" s="1"/>
      <c r="SR821" s="9"/>
      <c r="SS821" s="1"/>
      <c r="ST821" s="1"/>
      <c r="SU821" s="1"/>
      <c r="SV821" s="1"/>
      <c r="SW821" s="1"/>
      <c r="SX821" s="1"/>
      <c r="SY821" s="1"/>
      <c r="SZ821" s="1"/>
      <c r="TA821" s="1"/>
      <c r="TB821" s="1"/>
      <c r="TC821" s="1"/>
      <c r="TD821" s="1"/>
      <c r="TE821" s="1"/>
      <c r="TF821" s="1"/>
      <c r="TG821" s="1"/>
      <c r="TH821" s="1"/>
      <c r="TI821" s="1"/>
      <c r="TJ821" s="1"/>
      <c r="TK821" s="1"/>
      <c r="TL821" s="1"/>
      <c r="TM821" s="1"/>
      <c r="TN821" s="1"/>
      <c r="TO821" s="1"/>
    </row>
    <row r="822" spans="1:535" ht="13.2" x14ac:dyDescent="0.25">
      <c r="A822" s="1"/>
      <c r="B822" s="1"/>
      <c r="C822" s="1"/>
      <c r="D822" s="1"/>
      <c r="E822" s="2"/>
      <c r="F822" s="1"/>
      <c r="G822" s="9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9"/>
      <c r="X822" s="26"/>
      <c r="Y822" s="1"/>
      <c r="Z822" s="1"/>
      <c r="AA822" s="9"/>
      <c r="AB822" s="26"/>
      <c r="AC822" s="1"/>
      <c r="AD822" s="9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9"/>
      <c r="BZ822" s="26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9"/>
      <c r="CR822" s="26"/>
      <c r="CS822" s="9"/>
      <c r="CT822" s="26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26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9"/>
      <c r="EX822" s="1"/>
      <c r="EY822" s="1"/>
      <c r="EZ822" s="26"/>
      <c r="FA822" s="1"/>
      <c r="FB822" s="1"/>
      <c r="FC822" s="9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9"/>
      <c r="GE822" s="26"/>
      <c r="GF822" s="1"/>
      <c r="GG822" s="1"/>
      <c r="GH822" s="1"/>
      <c r="GI822" s="1"/>
      <c r="GJ822" s="1"/>
      <c r="GK822" s="1"/>
      <c r="GL822" s="9"/>
      <c r="GM822" s="27"/>
      <c r="GN822" s="26"/>
      <c r="GO822" s="9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26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26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9"/>
      <c r="IW822" s="26"/>
      <c r="IX822" s="1"/>
      <c r="IY822" s="1"/>
      <c r="IZ822" s="1"/>
      <c r="JA822" s="1"/>
      <c r="JB822" s="1"/>
      <c r="JC822" s="9"/>
      <c r="JD822" s="26"/>
      <c r="JE822" s="1"/>
      <c r="JF822" s="1"/>
      <c r="JG822" s="1"/>
      <c r="JH822" s="1"/>
      <c r="JI822" s="1"/>
      <c r="JJ822" s="1"/>
      <c r="JK822" s="1"/>
      <c r="JL822" s="1"/>
      <c r="JM822" s="9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26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27"/>
      <c r="LJ822" s="1"/>
      <c r="LK822" s="1"/>
      <c r="LL822" s="1"/>
      <c r="LM822" s="1"/>
      <c r="LN822" s="26"/>
      <c r="LO822" s="1"/>
      <c r="LP822" s="9"/>
      <c r="LQ822" s="26"/>
      <c r="LR822" s="1"/>
      <c r="LS822" s="1"/>
      <c r="LT822" s="1"/>
      <c r="LU822" s="1"/>
      <c r="LV822" s="1"/>
      <c r="LW822" s="1"/>
      <c r="LX822" s="1"/>
      <c r="LY822" s="9"/>
      <c r="LZ822" s="26"/>
      <c r="MA822" s="1"/>
      <c r="MB822" s="1"/>
      <c r="MC822" s="1"/>
      <c r="MD822" s="26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26"/>
      <c r="MW822" s="1"/>
      <c r="MX822" s="1"/>
      <c r="MY822" s="1"/>
      <c r="MZ822" s="9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27"/>
      <c r="NN822" s="1"/>
      <c r="NO822" s="9"/>
      <c r="NP822" s="26"/>
      <c r="NQ822" s="9"/>
      <c r="NR822" s="26"/>
      <c r="NS822" s="1"/>
      <c r="NT822" s="1"/>
      <c r="NU822" s="1"/>
      <c r="NV822" s="1"/>
      <c r="NW822" s="1"/>
      <c r="NX822" s="1"/>
      <c r="NY822" s="1"/>
      <c r="NZ822" s="1"/>
      <c r="OA822" s="1"/>
      <c r="OB822" s="1"/>
      <c r="OC822" s="1"/>
      <c r="OD822" s="1"/>
      <c r="OE822" s="1"/>
      <c r="OF822" s="1"/>
      <c r="OG822" s="1"/>
      <c r="OH822" s="1"/>
      <c r="OI822" s="1"/>
      <c r="OJ822" s="1"/>
      <c r="OK822" s="26"/>
      <c r="OL822" s="1"/>
      <c r="OM822" s="1"/>
      <c r="ON822" s="9"/>
      <c r="OO822" s="26"/>
      <c r="OP822" s="9"/>
      <c r="OQ822" s="1"/>
      <c r="OR822" s="1"/>
      <c r="OS822" s="1"/>
      <c r="OT822" s="1"/>
      <c r="OU822" s="1"/>
      <c r="OV822" s="1"/>
      <c r="OW822" s="1"/>
      <c r="OX822" s="1"/>
      <c r="OY822" s="1"/>
      <c r="OZ822" s="1"/>
      <c r="PA822" s="1"/>
      <c r="PB822" s="1"/>
      <c r="PC822" s="1"/>
      <c r="PD822" s="1"/>
      <c r="PE822" s="1"/>
      <c r="PF822" s="1"/>
      <c r="PG822" s="1"/>
      <c r="PH822" s="1"/>
      <c r="PI822" s="1"/>
      <c r="PJ822" s="9"/>
      <c r="PK822" s="26"/>
      <c r="PL822" s="1"/>
      <c r="PM822" s="1"/>
      <c r="PN822" s="1"/>
      <c r="PO822" s="1"/>
      <c r="PP822" s="1"/>
      <c r="PQ822" s="1"/>
      <c r="PR822" s="1"/>
      <c r="PS822" s="1"/>
      <c r="PT822" s="1"/>
      <c r="PU822" s="1"/>
      <c r="PV822" s="1"/>
      <c r="PW822" s="1"/>
      <c r="PX822" s="1"/>
      <c r="PY822" s="1"/>
      <c r="PZ822" s="1"/>
      <c r="QA822" s="1"/>
      <c r="QB822" s="1"/>
      <c r="QC822" s="1"/>
      <c r="QD822" s="1"/>
      <c r="QE822" s="1"/>
      <c r="QF822" s="1"/>
      <c r="QG822" s="1"/>
      <c r="QH822" s="1"/>
      <c r="QI822" s="1"/>
      <c r="QJ822" s="1"/>
      <c r="QK822" s="1"/>
      <c r="QL822" s="1"/>
      <c r="QM822" s="1"/>
      <c r="QN822" s="1"/>
      <c r="QO822" s="1"/>
      <c r="QP822" s="1"/>
      <c r="QQ822" s="9"/>
      <c r="QR822" s="26"/>
      <c r="QS822" s="1"/>
      <c r="QT822" s="1"/>
      <c r="QU822" s="1"/>
      <c r="QV822" s="1"/>
      <c r="QW822" s="1"/>
      <c r="QX822" s="1"/>
      <c r="QY822" s="9"/>
      <c r="QZ822" s="26"/>
      <c r="RA822" s="1"/>
      <c r="RB822" s="1"/>
      <c r="RC822" s="9"/>
      <c r="RD822" s="1"/>
      <c r="RE822" s="1"/>
      <c r="RF822" s="1"/>
      <c r="RG822" s="1"/>
      <c r="RH822" s="1"/>
      <c r="RI822" s="1"/>
      <c r="RJ822" s="1"/>
      <c r="RK822" s="1"/>
      <c r="RL822" s="1"/>
      <c r="RM822" s="1"/>
      <c r="RN822" s="1"/>
      <c r="RO822" s="1"/>
      <c r="RP822" s="1"/>
      <c r="RQ822" s="1"/>
      <c r="RR822" s="1"/>
      <c r="RS822" s="1"/>
      <c r="RT822" s="1"/>
      <c r="RU822" s="1"/>
      <c r="RV822" s="1"/>
      <c r="RW822" s="1"/>
      <c r="RX822" s="1"/>
      <c r="RY822" s="26"/>
      <c r="RZ822" s="1"/>
      <c r="SA822" s="1"/>
      <c r="SB822" s="1"/>
      <c r="SC822" s="1"/>
      <c r="SD822" s="1"/>
      <c r="SE822" s="1"/>
      <c r="SF822" s="1"/>
      <c r="SG822" s="1"/>
      <c r="SH822" s="26"/>
      <c r="SI822" s="1"/>
      <c r="SJ822" s="1"/>
      <c r="SK822" s="1"/>
      <c r="SL822" s="1"/>
      <c r="SM822" s="1"/>
      <c r="SN822" s="1"/>
      <c r="SO822" s="1"/>
      <c r="SP822" s="1"/>
      <c r="SQ822" s="1"/>
      <c r="SR822" s="9"/>
      <c r="SS822" s="1"/>
      <c r="ST822" s="1"/>
      <c r="SU822" s="1"/>
      <c r="SV822" s="1"/>
      <c r="SW822" s="1"/>
      <c r="SX822" s="1"/>
      <c r="SY822" s="1"/>
      <c r="SZ822" s="1"/>
      <c r="TA822" s="1"/>
      <c r="TB822" s="1"/>
      <c r="TC822" s="1"/>
      <c r="TD822" s="1"/>
      <c r="TE822" s="1"/>
      <c r="TF822" s="1"/>
      <c r="TG822" s="1"/>
      <c r="TH822" s="1"/>
      <c r="TI822" s="1"/>
      <c r="TJ822" s="1"/>
      <c r="TK822" s="1"/>
      <c r="TL822" s="1"/>
      <c r="TM822" s="1"/>
      <c r="TN822" s="1"/>
      <c r="TO822" s="1"/>
    </row>
    <row r="823" spans="1:535" ht="13.2" x14ac:dyDescent="0.25">
      <c r="A823" s="1"/>
      <c r="B823" s="1"/>
      <c r="C823" s="1"/>
      <c r="D823" s="1"/>
      <c r="E823" s="2"/>
      <c r="F823" s="1"/>
      <c r="G823" s="9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9"/>
      <c r="X823" s="26"/>
      <c r="Y823" s="1"/>
      <c r="Z823" s="1"/>
      <c r="AA823" s="9"/>
      <c r="AB823" s="26"/>
      <c r="AC823" s="1"/>
      <c r="AD823" s="9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9"/>
      <c r="BZ823" s="26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9"/>
      <c r="CR823" s="26"/>
      <c r="CS823" s="9"/>
      <c r="CT823" s="26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26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9"/>
      <c r="EX823" s="1"/>
      <c r="EY823" s="1"/>
      <c r="EZ823" s="26"/>
      <c r="FA823" s="1"/>
      <c r="FB823" s="1"/>
      <c r="FC823" s="9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9"/>
      <c r="GE823" s="26"/>
      <c r="GF823" s="1"/>
      <c r="GG823" s="1"/>
      <c r="GH823" s="1"/>
      <c r="GI823" s="1"/>
      <c r="GJ823" s="1"/>
      <c r="GK823" s="1"/>
      <c r="GL823" s="9"/>
      <c r="GM823" s="27"/>
      <c r="GN823" s="26"/>
      <c r="GO823" s="9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26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26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9"/>
      <c r="IW823" s="26"/>
      <c r="IX823" s="1"/>
      <c r="IY823" s="1"/>
      <c r="IZ823" s="1"/>
      <c r="JA823" s="1"/>
      <c r="JB823" s="1"/>
      <c r="JC823" s="9"/>
      <c r="JD823" s="26"/>
      <c r="JE823" s="1"/>
      <c r="JF823" s="1"/>
      <c r="JG823" s="1"/>
      <c r="JH823" s="1"/>
      <c r="JI823" s="1"/>
      <c r="JJ823" s="1"/>
      <c r="JK823" s="1"/>
      <c r="JL823" s="1"/>
      <c r="JM823" s="9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26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27"/>
      <c r="LJ823" s="1"/>
      <c r="LK823" s="1"/>
      <c r="LL823" s="1"/>
      <c r="LM823" s="1"/>
      <c r="LN823" s="26"/>
      <c r="LO823" s="1"/>
      <c r="LP823" s="9"/>
      <c r="LQ823" s="26"/>
      <c r="LR823" s="1"/>
      <c r="LS823" s="1"/>
      <c r="LT823" s="1"/>
      <c r="LU823" s="1"/>
      <c r="LV823" s="1"/>
      <c r="LW823" s="1"/>
      <c r="LX823" s="1"/>
      <c r="LY823" s="9"/>
      <c r="LZ823" s="26"/>
      <c r="MA823" s="1"/>
      <c r="MB823" s="1"/>
      <c r="MC823" s="1"/>
      <c r="MD823" s="26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26"/>
      <c r="MW823" s="1"/>
      <c r="MX823" s="1"/>
      <c r="MY823" s="1"/>
      <c r="MZ823" s="9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27"/>
      <c r="NN823" s="1"/>
      <c r="NO823" s="9"/>
      <c r="NP823" s="26"/>
      <c r="NQ823" s="9"/>
      <c r="NR823" s="26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26"/>
      <c r="OL823" s="1"/>
      <c r="OM823" s="1"/>
      <c r="ON823" s="9"/>
      <c r="OO823" s="26"/>
      <c r="OP823" s="9"/>
      <c r="OQ823" s="1"/>
      <c r="OR823" s="1"/>
      <c r="OS823" s="1"/>
      <c r="OT823" s="1"/>
      <c r="OU823" s="1"/>
      <c r="OV823" s="1"/>
      <c r="OW823" s="1"/>
      <c r="OX823" s="1"/>
      <c r="OY823" s="1"/>
      <c r="OZ823" s="1"/>
      <c r="PA823" s="1"/>
      <c r="PB823" s="1"/>
      <c r="PC823" s="1"/>
      <c r="PD823" s="1"/>
      <c r="PE823" s="1"/>
      <c r="PF823" s="1"/>
      <c r="PG823" s="1"/>
      <c r="PH823" s="1"/>
      <c r="PI823" s="1"/>
      <c r="PJ823" s="9"/>
      <c r="PK823" s="26"/>
      <c r="PL823" s="1"/>
      <c r="PM823" s="1"/>
      <c r="PN823" s="1"/>
      <c r="PO823" s="1"/>
      <c r="PP823" s="1"/>
      <c r="PQ823" s="1"/>
      <c r="PR823" s="1"/>
      <c r="PS823" s="1"/>
      <c r="PT823" s="1"/>
      <c r="PU823" s="1"/>
      <c r="PV823" s="1"/>
      <c r="PW823" s="1"/>
      <c r="PX823" s="1"/>
      <c r="PY823" s="1"/>
      <c r="PZ823" s="1"/>
      <c r="QA823" s="1"/>
      <c r="QB823" s="1"/>
      <c r="QC823" s="1"/>
      <c r="QD823" s="1"/>
      <c r="QE823" s="1"/>
      <c r="QF823" s="1"/>
      <c r="QG823" s="1"/>
      <c r="QH823" s="1"/>
      <c r="QI823" s="1"/>
      <c r="QJ823" s="1"/>
      <c r="QK823" s="1"/>
      <c r="QL823" s="1"/>
      <c r="QM823" s="1"/>
      <c r="QN823" s="1"/>
      <c r="QO823" s="1"/>
      <c r="QP823" s="1"/>
      <c r="QQ823" s="9"/>
      <c r="QR823" s="26"/>
      <c r="QS823" s="1"/>
      <c r="QT823" s="1"/>
      <c r="QU823" s="1"/>
      <c r="QV823" s="1"/>
      <c r="QW823" s="1"/>
      <c r="QX823" s="1"/>
      <c r="QY823" s="9"/>
      <c r="QZ823" s="26"/>
      <c r="RA823" s="1"/>
      <c r="RB823" s="1"/>
      <c r="RC823" s="9"/>
      <c r="RD823" s="1"/>
      <c r="RE823" s="1"/>
      <c r="RF823" s="1"/>
      <c r="RG823" s="1"/>
      <c r="RH823" s="1"/>
      <c r="RI823" s="1"/>
      <c r="RJ823" s="1"/>
      <c r="RK823" s="1"/>
      <c r="RL823" s="1"/>
      <c r="RM823" s="1"/>
      <c r="RN823" s="1"/>
      <c r="RO823" s="1"/>
      <c r="RP823" s="1"/>
      <c r="RQ823" s="1"/>
      <c r="RR823" s="1"/>
      <c r="RS823" s="1"/>
      <c r="RT823" s="1"/>
      <c r="RU823" s="1"/>
      <c r="RV823" s="1"/>
      <c r="RW823" s="1"/>
      <c r="RX823" s="1"/>
      <c r="RY823" s="26"/>
      <c r="RZ823" s="1"/>
      <c r="SA823" s="1"/>
      <c r="SB823" s="1"/>
      <c r="SC823" s="1"/>
      <c r="SD823" s="1"/>
      <c r="SE823" s="1"/>
      <c r="SF823" s="1"/>
      <c r="SG823" s="1"/>
      <c r="SH823" s="26"/>
      <c r="SI823" s="1"/>
      <c r="SJ823" s="1"/>
      <c r="SK823" s="1"/>
      <c r="SL823" s="1"/>
      <c r="SM823" s="1"/>
      <c r="SN823" s="1"/>
      <c r="SO823" s="1"/>
      <c r="SP823" s="1"/>
      <c r="SQ823" s="1"/>
      <c r="SR823" s="9"/>
      <c r="SS823" s="1"/>
      <c r="ST823" s="1"/>
      <c r="SU823" s="1"/>
      <c r="SV823" s="1"/>
      <c r="SW823" s="1"/>
      <c r="SX823" s="1"/>
      <c r="SY823" s="1"/>
      <c r="SZ823" s="1"/>
      <c r="TA823" s="1"/>
      <c r="TB823" s="1"/>
      <c r="TC823" s="1"/>
      <c r="TD823" s="1"/>
      <c r="TE823" s="1"/>
      <c r="TF823" s="1"/>
      <c r="TG823" s="1"/>
      <c r="TH823" s="1"/>
      <c r="TI823" s="1"/>
      <c r="TJ823" s="1"/>
      <c r="TK823" s="1"/>
      <c r="TL823" s="1"/>
      <c r="TM823" s="1"/>
      <c r="TN823" s="1"/>
      <c r="TO823" s="1"/>
    </row>
    <row r="824" spans="1:535" ht="13.2" x14ac:dyDescent="0.25">
      <c r="A824" s="1"/>
      <c r="B824" s="1"/>
      <c r="C824" s="1"/>
      <c r="D824" s="1"/>
      <c r="E824" s="2"/>
      <c r="F824" s="1"/>
      <c r="G824" s="9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9"/>
      <c r="X824" s="26"/>
      <c r="Y824" s="1"/>
      <c r="Z824" s="1"/>
      <c r="AA824" s="9"/>
      <c r="AB824" s="26"/>
      <c r="AC824" s="1"/>
      <c r="AD824" s="9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9"/>
      <c r="BZ824" s="26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9"/>
      <c r="CR824" s="26"/>
      <c r="CS824" s="9"/>
      <c r="CT824" s="26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26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9"/>
      <c r="EX824" s="1"/>
      <c r="EY824" s="1"/>
      <c r="EZ824" s="26"/>
      <c r="FA824" s="1"/>
      <c r="FB824" s="1"/>
      <c r="FC824" s="9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9"/>
      <c r="GE824" s="26"/>
      <c r="GF824" s="1"/>
      <c r="GG824" s="1"/>
      <c r="GH824" s="1"/>
      <c r="GI824" s="1"/>
      <c r="GJ824" s="1"/>
      <c r="GK824" s="1"/>
      <c r="GL824" s="9"/>
      <c r="GM824" s="27"/>
      <c r="GN824" s="26"/>
      <c r="GO824" s="9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26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26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9"/>
      <c r="IW824" s="26"/>
      <c r="IX824" s="1"/>
      <c r="IY824" s="1"/>
      <c r="IZ824" s="1"/>
      <c r="JA824" s="1"/>
      <c r="JB824" s="1"/>
      <c r="JC824" s="9"/>
      <c r="JD824" s="26"/>
      <c r="JE824" s="1"/>
      <c r="JF824" s="1"/>
      <c r="JG824" s="1"/>
      <c r="JH824" s="1"/>
      <c r="JI824" s="1"/>
      <c r="JJ824" s="1"/>
      <c r="JK824" s="1"/>
      <c r="JL824" s="1"/>
      <c r="JM824" s="9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26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27"/>
      <c r="LJ824" s="1"/>
      <c r="LK824" s="1"/>
      <c r="LL824" s="1"/>
      <c r="LM824" s="1"/>
      <c r="LN824" s="26"/>
      <c r="LO824" s="1"/>
      <c r="LP824" s="9"/>
      <c r="LQ824" s="26"/>
      <c r="LR824" s="1"/>
      <c r="LS824" s="1"/>
      <c r="LT824" s="1"/>
      <c r="LU824" s="1"/>
      <c r="LV824" s="1"/>
      <c r="LW824" s="1"/>
      <c r="LX824" s="1"/>
      <c r="LY824" s="9"/>
      <c r="LZ824" s="26"/>
      <c r="MA824" s="1"/>
      <c r="MB824" s="1"/>
      <c r="MC824" s="1"/>
      <c r="MD824" s="26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26"/>
      <c r="MW824" s="1"/>
      <c r="MX824" s="1"/>
      <c r="MY824" s="1"/>
      <c r="MZ824" s="9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27"/>
      <c r="NN824" s="1"/>
      <c r="NO824" s="9"/>
      <c r="NP824" s="26"/>
      <c r="NQ824" s="9"/>
      <c r="NR824" s="26"/>
      <c r="NS824" s="1"/>
      <c r="NT824" s="1"/>
      <c r="NU824" s="1"/>
      <c r="NV824" s="1"/>
      <c r="NW824" s="1"/>
      <c r="NX824" s="1"/>
      <c r="NY824" s="1"/>
      <c r="NZ824" s="1"/>
      <c r="OA824" s="1"/>
      <c r="OB824" s="1"/>
      <c r="OC824" s="1"/>
      <c r="OD824" s="1"/>
      <c r="OE824" s="1"/>
      <c r="OF824" s="1"/>
      <c r="OG824" s="1"/>
      <c r="OH824" s="1"/>
      <c r="OI824" s="1"/>
      <c r="OJ824" s="1"/>
      <c r="OK824" s="26"/>
      <c r="OL824" s="1"/>
      <c r="OM824" s="1"/>
      <c r="ON824" s="9"/>
      <c r="OO824" s="26"/>
      <c r="OP824" s="9"/>
      <c r="OQ824" s="1"/>
      <c r="OR824" s="1"/>
      <c r="OS824" s="1"/>
      <c r="OT824" s="1"/>
      <c r="OU824" s="1"/>
      <c r="OV824" s="1"/>
      <c r="OW824" s="1"/>
      <c r="OX824" s="1"/>
      <c r="OY824" s="1"/>
      <c r="OZ824" s="1"/>
      <c r="PA824" s="1"/>
      <c r="PB824" s="1"/>
      <c r="PC824" s="1"/>
      <c r="PD824" s="1"/>
      <c r="PE824" s="1"/>
      <c r="PF824" s="1"/>
      <c r="PG824" s="1"/>
      <c r="PH824" s="1"/>
      <c r="PI824" s="1"/>
      <c r="PJ824" s="9"/>
      <c r="PK824" s="26"/>
      <c r="PL824" s="1"/>
      <c r="PM824" s="1"/>
      <c r="PN824" s="1"/>
      <c r="PO824" s="1"/>
      <c r="PP824" s="1"/>
      <c r="PQ824" s="1"/>
      <c r="PR824" s="1"/>
      <c r="PS824" s="1"/>
      <c r="PT824" s="1"/>
      <c r="PU824" s="1"/>
      <c r="PV824" s="1"/>
      <c r="PW824" s="1"/>
      <c r="PX824" s="1"/>
      <c r="PY824" s="1"/>
      <c r="PZ824" s="1"/>
      <c r="QA824" s="1"/>
      <c r="QB824" s="1"/>
      <c r="QC824" s="1"/>
      <c r="QD824" s="1"/>
      <c r="QE824" s="1"/>
      <c r="QF824" s="1"/>
      <c r="QG824" s="1"/>
      <c r="QH824" s="1"/>
      <c r="QI824" s="1"/>
      <c r="QJ824" s="1"/>
      <c r="QK824" s="1"/>
      <c r="QL824" s="1"/>
      <c r="QM824" s="1"/>
      <c r="QN824" s="1"/>
      <c r="QO824" s="1"/>
      <c r="QP824" s="1"/>
      <c r="QQ824" s="9"/>
      <c r="QR824" s="26"/>
      <c r="QS824" s="1"/>
      <c r="QT824" s="1"/>
      <c r="QU824" s="1"/>
      <c r="QV824" s="1"/>
      <c r="QW824" s="1"/>
      <c r="QX824" s="1"/>
      <c r="QY824" s="9"/>
      <c r="QZ824" s="26"/>
      <c r="RA824" s="1"/>
      <c r="RB824" s="1"/>
      <c r="RC824" s="9"/>
      <c r="RD824" s="1"/>
      <c r="RE824" s="1"/>
      <c r="RF824" s="1"/>
      <c r="RG824" s="1"/>
      <c r="RH824" s="1"/>
      <c r="RI824" s="1"/>
      <c r="RJ824" s="1"/>
      <c r="RK824" s="1"/>
      <c r="RL824" s="1"/>
      <c r="RM824" s="1"/>
      <c r="RN824" s="1"/>
      <c r="RO824" s="1"/>
      <c r="RP824" s="1"/>
      <c r="RQ824" s="1"/>
      <c r="RR824" s="1"/>
      <c r="RS824" s="1"/>
      <c r="RT824" s="1"/>
      <c r="RU824" s="1"/>
      <c r="RV824" s="1"/>
      <c r="RW824" s="1"/>
      <c r="RX824" s="1"/>
      <c r="RY824" s="26"/>
      <c r="RZ824" s="1"/>
      <c r="SA824" s="1"/>
      <c r="SB824" s="1"/>
      <c r="SC824" s="1"/>
      <c r="SD824" s="1"/>
      <c r="SE824" s="1"/>
      <c r="SF824" s="1"/>
      <c r="SG824" s="1"/>
      <c r="SH824" s="26"/>
      <c r="SI824" s="1"/>
      <c r="SJ824" s="1"/>
      <c r="SK824" s="1"/>
      <c r="SL824" s="1"/>
      <c r="SM824" s="1"/>
      <c r="SN824" s="1"/>
      <c r="SO824" s="1"/>
      <c r="SP824" s="1"/>
      <c r="SQ824" s="1"/>
      <c r="SR824" s="9"/>
      <c r="SS824" s="1"/>
      <c r="ST824" s="1"/>
      <c r="SU824" s="1"/>
      <c r="SV824" s="1"/>
      <c r="SW824" s="1"/>
      <c r="SX824" s="1"/>
      <c r="SY824" s="1"/>
      <c r="SZ824" s="1"/>
      <c r="TA824" s="1"/>
      <c r="TB824" s="1"/>
      <c r="TC824" s="1"/>
      <c r="TD824" s="1"/>
      <c r="TE824" s="1"/>
      <c r="TF824" s="1"/>
      <c r="TG824" s="1"/>
      <c r="TH824" s="1"/>
      <c r="TI824" s="1"/>
      <c r="TJ824" s="1"/>
      <c r="TK824" s="1"/>
      <c r="TL824" s="1"/>
      <c r="TM824" s="1"/>
      <c r="TN824" s="1"/>
      <c r="TO824" s="1"/>
    </row>
    <row r="825" spans="1:535" ht="13.2" x14ac:dyDescent="0.25">
      <c r="A825" s="1"/>
      <c r="B825" s="1"/>
      <c r="C825" s="1"/>
      <c r="D825" s="1"/>
      <c r="E825" s="2"/>
      <c r="F825" s="1"/>
      <c r="G825" s="9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9"/>
      <c r="X825" s="26"/>
      <c r="Y825" s="1"/>
      <c r="Z825" s="1"/>
      <c r="AA825" s="9"/>
      <c r="AB825" s="26"/>
      <c r="AC825" s="1"/>
      <c r="AD825" s="9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9"/>
      <c r="BZ825" s="26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9"/>
      <c r="CR825" s="26"/>
      <c r="CS825" s="9"/>
      <c r="CT825" s="26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26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9"/>
      <c r="EX825" s="1"/>
      <c r="EY825" s="1"/>
      <c r="EZ825" s="26"/>
      <c r="FA825" s="1"/>
      <c r="FB825" s="1"/>
      <c r="FC825" s="9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9"/>
      <c r="GE825" s="26"/>
      <c r="GF825" s="1"/>
      <c r="GG825" s="1"/>
      <c r="GH825" s="1"/>
      <c r="GI825" s="1"/>
      <c r="GJ825" s="1"/>
      <c r="GK825" s="1"/>
      <c r="GL825" s="9"/>
      <c r="GM825" s="27"/>
      <c r="GN825" s="26"/>
      <c r="GO825" s="9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26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26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9"/>
      <c r="IW825" s="26"/>
      <c r="IX825" s="1"/>
      <c r="IY825" s="1"/>
      <c r="IZ825" s="1"/>
      <c r="JA825" s="1"/>
      <c r="JB825" s="1"/>
      <c r="JC825" s="9"/>
      <c r="JD825" s="26"/>
      <c r="JE825" s="1"/>
      <c r="JF825" s="1"/>
      <c r="JG825" s="1"/>
      <c r="JH825" s="1"/>
      <c r="JI825" s="1"/>
      <c r="JJ825" s="1"/>
      <c r="JK825" s="1"/>
      <c r="JL825" s="1"/>
      <c r="JM825" s="9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26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27"/>
      <c r="LJ825" s="1"/>
      <c r="LK825" s="1"/>
      <c r="LL825" s="1"/>
      <c r="LM825" s="1"/>
      <c r="LN825" s="26"/>
      <c r="LO825" s="1"/>
      <c r="LP825" s="9"/>
      <c r="LQ825" s="26"/>
      <c r="LR825" s="1"/>
      <c r="LS825" s="1"/>
      <c r="LT825" s="1"/>
      <c r="LU825" s="1"/>
      <c r="LV825" s="1"/>
      <c r="LW825" s="1"/>
      <c r="LX825" s="1"/>
      <c r="LY825" s="9"/>
      <c r="LZ825" s="26"/>
      <c r="MA825" s="1"/>
      <c r="MB825" s="1"/>
      <c r="MC825" s="1"/>
      <c r="MD825" s="26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26"/>
      <c r="MW825" s="1"/>
      <c r="MX825" s="1"/>
      <c r="MY825" s="1"/>
      <c r="MZ825" s="9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27"/>
      <c r="NN825" s="1"/>
      <c r="NO825" s="9"/>
      <c r="NP825" s="26"/>
      <c r="NQ825" s="9"/>
      <c r="NR825" s="26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26"/>
      <c r="OL825" s="1"/>
      <c r="OM825" s="1"/>
      <c r="ON825" s="9"/>
      <c r="OO825" s="26"/>
      <c r="OP825" s="9"/>
      <c r="OQ825" s="1"/>
      <c r="OR825" s="1"/>
      <c r="OS825" s="1"/>
      <c r="OT825" s="1"/>
      <c r="OU825" s="1"/>
      <c r="OV825" s="1"/>
      <c r="OW825" s="1"/>
      <c r="OX825" s="1"/>
      <c r="OY825" s="1"/>
      <c r="OZ825" s="1"/>
      <c r="PA825" s="1"/>
      <c r="PB825" s="1"/>
      <c r="PC825" s="1"/>
      <c r="PD825" s="1"/>
      <c r="PE825" s="1"/>
      <c r="PF825" s="1"/>
      <c r="PG825" s="1"/>
      <c r="PH825" s="1"/>
      <c r="PI825" s="1"/>
      <c r="PJ825" s="9"/>
      <c r="PK825" s="26"/>
      <c r="PL825" s="1"/>
      <c r="PM825" s="1"/>
      <c r="PN825" s="1"/>
      <c r="PO825" s="1"/>
      <c r="PP825" s="1"/>
      <c r="PQ825" s="1"/>
      <c r="PR825" s="1"/>
      <c r="PS825" s="1"/>
      <c r="PT825" s="1"/>
      <c r="PU825" s="1"/>
      <c r="PV825" s="1"/>
      <c r="PW825" s="1"/>
      <c r="PX825" s="1"/>
      <c r="PY825" s="1"/>
      <c r="PZ825" s="1"/>
      <c r="QA825" s="1"/>
      <c r="QB825" s="1"/>
      <c r="QC825" s="1"/>
      <c r="QD825" s="1"/>
      <c r="QE825" s="1"/>
      <c r="QF825" s="1"/>
      <c r="QG825" s="1"/>
      <c r="QH825" s="1"/>
      <c r="QI825" s="1"/>
      <c r="QJ825" s="1"/>
      <c r="QK825" s="1"/>
      <c r="QL825" s="1"/>
      <c r="QM825" s="1"/>
      <c r="QN825" s="1"/>
      <c r="QO825" s="1"/>
      <c r="QP825" s="1"/>
      <c r="QQ825" s="9"/>
      <c r="QR825" s="26"/>
      <c r="QS825" s="1"/>
      <c r="QT825" s="1"/>
      <c r="QU825" s="1"/>
      <c r="QV825" s="1"/>
      <c r="QW825" s="1"/>
      <c r="QX825" s="1"/>
      <c r="QY825" s="9"/>
      <c r="QZ825" s="26"/>
      <c r="RA825" s="1"/>
      <c r="RB825" s="1"/>
      <c r="RC825" s="9"/>
      <c r="RD825" s="1"/>
      <c r="RE825" s="1"/>
      <c r="RF825" s="1"/>
      <c r="RG825" s="1"/>
      <c r="RH825" s="1"/>
      <c r="RI825" s="1"/>
      <c r="RJ825" s="1"/>
      <c r="RK825" s="1"/>
      <c r="RL825" s="1"/>
      <c r="RM825" s="1"/>
      <c r="RN825" s="1"/>
      <c r="RO825" s="1"/>
      <c r="RP825" s="1"/>
      <c r="RQ825" s="1"/>
      <c r="RR825" s="1"/>
      <c r="RS825" s="1"/>
      <c r="RT825" s="1"/>
      <c r="RU825" s="1"/>
      <c r="RV825" s="1"/>
      <c r="RW825" s="1"/>
      <c r="RX825" s="1"/>
      <c r="RY825" s="26"/>
      <c r="RZ825" s="1"/>
      <c r="SA825" s="1"/>
      <c r="SB825" s="1"/>
      <c r="SC825" s="1"/>
      <c r="SD825" s="1"/>
      <c r="SE825" s="1"/>
      <c r="SF825" s="1"/>
      <c r="SG825" s="1"/>
      <c r="SH825" s="26"/>
      <c r="SI825" s="1"/>
      <c r="SJ825" s="1"/>
      <c r="SK825" s="1"/>
      <c r="SL825" s="1"/>
      <c r="SM825" s="1"/>
      <c r="SN825" s="1"/>
      <c r="SO825" s="1"/>
      <c r="SP825" s="1"/>
      <c r="SQ825" s="1"/>
      <c r="SR825" s="9"/>
      <c r="SS825" s="1"/>
      <c r="ST825" s="1"/>
      <c r="SU825" s="1"/>
      <c r="SV825" s="1"/>
      <c r="SW825" s="1"/>
      <c r="SX825" s="1"/>
      <c r="SY825" s="1"/>
      <c r="SZ825" s="1"/>
      <c r="TA825" s="1"/>
      <c r="TB825" s="1"/>
      <c r="TC825" s="1"/>
      <c r="TD825" s="1"/>
      <c r="TE825" s="1"/>
      <c r="TF825" s="1"/>
      <c r="TG825" s="1"/>
      <c r="TH825" s="1"/>
      <c r="TI825" s="1"/>
      <c r="TJ825" s="1"/>
      <c r="TK825" s="1"/>
      <c r="TL825" s="1"/>
      <c r="TM825" s="1"/>
      <c r="TN825" s="1"/>
      <c r="TO825" s="1"/>
    </row>
    <row r="826" spans="1:535" ht="13.2" x14ac:dyDescent="0.25">
      <c r="A826" s="1"/>
      <c r="B826" s="1"/>
      <c r="C826" s="1"/>
      <c r="D826" s="1"/>
      <c r="E826" s="2"/>
      <c r="F826" s="1"/>
      <c r="G826" s="9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9"/>
      <c r="X826" s="26"/>
      <c r="Y826" s="1"/>
      <c r="Z826" s="1"/>
      <c r="AA826" s="9"/>
      <c r="AB826" s="26"/>
      <c r="AC826" s="1"/>
      <c r="AD826" s="9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9"/>
      <c r="BZ826" s="26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9"/>
      <c r="CR826" s="26"/>
      <c r="CS826" s="9"/>
      <c r="CT826" s="26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26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9"/>
      <c r="EX826" s="1"/>
      <c r="EY826" s="1"/>
      <c r="EZ826" s="26"/>
      <c r="FA826" s="1"/>
      <c r="FB826" s="1"/>
      <c r="FC826" s="9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9"/>
      <c r="GE826" s="26"/>
      <c r="GF826" s="1"/>
      <c r="GG826" s="1"/>
      <c r="GH826" s="1"/>
      <c r="GI826" s="1"/>
      <c r="GJ826" s="1"/>
      <c r="GK826" s="1"/>
      <c r="GL826" s="9"/>
      <c r="GM826" s="27"/>
      <c r="GN826" s="26"/>
      <c r="GO826" s="9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26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26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9"/>
      <c r="IW826" s="26"/>
      <c r="IX826" s="1"/>
      <c r="IY826" s="1"/>
      <c r="IZ826" s="1"/>
      <c r="JA826" s="1"/>
      <c r="JB826" s="1"/>
      <c r="JC826" s="9"/>
      <c r="JD826" s="26"/>
      <c r="JE826" s="1"/>
      <c r="JF826" s="1"/>
      <c r="JG826" s="1"/>
      <c r="JH826" s="1"/>
      <c r="JI826" s="1"/>
      <c r="JJ826" s="1"/>
      <c r="JK826" s="1"/>
      <c r="JL826" s="1"/>
      <c r="JM826" s="9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26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27"/>
      <c r="LJ826" s="1"/>
      <c r="LK826" s="1"/>
      <c r="LL826" s="1"/>
      <c r="LM826" s="1"/>
      <c r="LN826" s="26"/>
      <c r="LO826" s="1"/>
      <c r="LP826" s="9"/>
      <c r="LQ826" s="26"/>
      <c r="LR826" s="1"/>
      <c r="LS826" s="1"/>
      <c r="LT826" s="1"/>
      <c r="LU826" s="1"/>
      <c r="LV826" s="1"/>
      <c r="LW826" s="1"/>
      <c r="LX826" s="1"/>
      <c r="LY826" s="9"/>
      <c r="LZ826" s="26"/>
      <c r="MA826" s="1"/>
      <c r="MB826" s="1"/>
      <c r="MC826" s="1"/>
      <c r="MD826" s="26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26"/>
      <c r="MW826" s="1"/>
      <c r="MX826" s="1"/>
      <c r="MY826" s="1"/>
      <c r="MZ826" s="9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27"/>
      <c r="NN826" s="1"/>
      <c r="NO826" s="9"/>
      <c r="NP826" s="26"/>
      <c r="NQ826" s="9"/>
      <c r="NR826" s="26"/>
      <c r="NS826" s="1"/>
      <c r="NT826" s="1"/>
      <c r="NU826" s="1"/>
      <c r="NV826" s="1"/>
      <c r="NW826" s="1"/>
      <c r="NX826" s="1"/>
      <c r="NY826" s="1"/>
      <c r="NZ826" s="1"/>
      <c r="OA826" s="1"/>
      <c r="OB826" s="1"/>
      <c r="OC826" s="1"/>
      <c r="OD826" s="1"/>
      <c r="OE826" s="1"/>
      <c r="OF826" s="1"/>
      <c r="OG826" s="1"/>
      <c r="OH826" s="1"/>
      <c r="OI826" s="1"/>
      <c r="OJ826" s="1"/>
      <c r="OK826" s="26"/>
      <c r="OL826" s="1"/>
      <c r="OM826" s="1"/>
      <c r="ON826" s="9"/>
      <c r="OO826" s="26"/>
      <c r="OP826" s="9"/>
      <c r="OQ826" s="1"/>
      <c r="OR826" s="1"/>
      <c r="OS826" s="1"/>
      <c r="OT826" s="1"/>
      <c r="OU826" s="1"/>
      <c r="OV826" s="1"/>
      <c r="OW826" s="1"/>
      <c r="OX826" s="1"/>
      <c r="OY826" s="1"/>
      <c r="OZ826" s="1"/>
      <c r="PA826" s="1"/>
      <c r="PB826" s="1"/>
      <c r="PC826" s="1"/>
      <c r="PD826" s="1"/>
      <c r="PE826" s="1"/>
      <c r="PF826" s="1"/>
      <c r="PG826" s="1"/>
      <c r="PH826" s="1"/>
      <c r="PI826" s="1"/>
      <c r="PJ826" s="9"/>
      <c r="PK826" s="26"/>
      <c r="PL826" s="1"/>
      <c r="PM826" s="1"/>
      <c r="PN826" s="1"/>
      <c r="PO826" s="1"/>
      <c r="PP826" s="1"/>
      <c r="PQ826" s="1"/>
      <c r="PR826" s="1"/>
      <c r="PS826" s="1"/>
      <c r="PT826" s="1"/>
      <c r="PU826" s="1"/>
      <c r="PV826" s="1"/>
      <c r="PW826" s="1"/>
      <c r="PX826" s="1"/>
      <c r="PY826" s="1"/>
      <c r="PZ826" s="1"/>
      <c r="QA826" s="1"/>
      <c r="QB826" s="1"/>
      <c r="QC826" s="1"/>
      <c r="QD826" s="1"/>
      <c r="QE826" s="1"/>
      <c r="QF826" s="1"/>
      <c r="QG826" s="1"/>
      <c r="QH826" s="1"/>
      <c r="QI826" s="1"/>
      <c r="QJ826" s="1"/>
      <c r="QK826" s="1"/>
      <c r="QL826" s="1"/>
      <c r="QM826" s="1"/>
      <c r="QN826" s="1"/>
      <c r="QO826" s="1"/>
      <c r="QP826" s="1"/>
      <c r="QQ826" s="9"/>
      <c r="QR826" s="26"/>
      <c r="QS826" s="1"/>
      <c r="QT826" s="1"/>
      <c r="QU826" s="1"/>
      <c r="QV826" s="1"/>
      <c r="QW826" s="1"/>
      <c r="QX826" s="1"/>
      <c r="QY826" s="9"/>
      <c r="QZ826" s="26"/>
      <c r="RA826" s="1"/>
      <c r="RB826" s="1"/>
      <c r="RC826" s="9"/>
      <c r="RD826" s="1"/>
      <c r="RE826" s="1"/>
      <c r="RF826" s="1"/>
      <c r="RG826" s="1"/>
      <c r="RH826" s="1"/>
      <c r="RI826" s="1"/>
      <c r="RJ826" s="1"/>
      <c r="RK826" s="1"/>
      <c r="RL826" s="1"/>
      <c r="RM826" s="1"/>
      <c r="RN826" s="1"/>
      <c r="RO826" s="1"/>
      <c r="RP826" s="1"/>
      <c r="RQ826" s="1"/>
      <c r="RR826" s="1"/>
      <c r="RS826" s="1"/>
      <c r="RT826" s="1"/>
      <c r="RU826" s="1"/>
      <c r="RV826" s="1"/>
      <c r="RW826" s="1"/>
      <c r="RX826" s="1"/>
      <c r="RY826" s="26"/>
      <c r="RZ826" s="1"/>
      <c r="SA826" s="1"/>
      <c r="SB826" s="1"/>
      <c r="SC826" s="1"/>
      <c r="SD826" s="1"/>
      <c r="SE826" s="1"/>
      <c r="SF826" s="1"/>
      <c r="SG826" s="1"/>
      <c r="SH826" s="26"/>
      <c r="SI826" s="1"/>
      <c r="SJ826" s="1"/>
      <c r="SK826" s="1"/>
      <c r="SL826" s="1"/>
      <c r="SM826" s="1"/>
      <c r="SN826" s="1"/>
      <c r="SO826" s="1"/>
      <c r="SP826" s="1"/>
      <c r="SQ826" s="1"/>
      <c r="SR826" s="9"/>
      <c r="SS826" s="1"/>
      <c r="ST826" s="1"/>
      <c r="SU826" s="1"/>
      <c r="SV826" s="1"/>
      <c r="SW826" s="1"/>
      <c r="SX826" s="1"/>
      <c r="SY826" s="1"/>
      <c r="SZ826" s="1"/>
      <c r="TA826" s="1"/>
      <c r="TB826" s="1"/>
      <c r="TC826" s="1"/>
      <c r="TD826" s="1"/>
      <c r="TE826" s="1"/>
      <c r="TF826" s="1"/>
      <c r="TG826" s="1"/>
      <c r="TH826" s="1"/>
      <c r="TI826" s="1"/>
      <c r="TJ826" s="1"/>
      <c r="TK826" s="1"/>
      <c r="TL826" s="1"/>
      <c r="TM826" s="1"/>
      <c r="TN826" s="1"/>
      <c r="TO826" s="1"/>
    </row>
    <row r="827" spans="1:535" ht="13.2" x14ac:dyDescent="0.25">
      <c r="A827" s="1"/>
      <c r="B827" s="1"/>
      <c r="C827" s="1"/>
      <c r="D827" s="1"/>
      <c r="E827" s="2"/>
      <c r="F827" s="1"/>
      <c r="G827" s="9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9"/>
      <c r="X827" s="26"/>
      <c r="Y827" s="1"/>
      <c r="Z827" s="1"/>
      <c r="AA827" s="9"/>
      <c r="AB827" s="26"/>
      <c r="AC827" s="1"/>
      <c r="AD827" s="9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9"/>
      <c r="BZ827" s="26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9"/>
      <c r="CR827" s="26"/>
      <c r="CS827" s="9"/>
      <c r="CT827" s="26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26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9"/>
      <c r="EX827" s="1"/>
      <c r="EY827" s="1"/>
      <c r="EZ827" s="26"/>
      <c r="FA827" s="1"/>
      <c r="FB827" s="1"/>
      <c r="FC827" s="9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9"/>
      <c r="GE827" s="26"/>
      <c r="GF827" s="1"/>
      <c r="GG827" s="1"/>
      <c r="GH827" s="1"/>
      <c r="GI827" s="1"/>
      <c r="GJ827" s="1"/>
      <c r="GK827" s="1"/>
      <c r="GL827" s="9"/>
      <c r="GM827" s="27"/>
      <c r="GN827" s="26"/>
      <c r="GO827" s="9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26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26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9"/>
      <c r="IW827" s="26"/>
      <c r="IX827" s="1"/>
      <c r="IY827" s="1"/>
      <c r="IZ827" s="1"/>
      <c r="JA827" s="1"/>
      <c r="JB827" s="1"/>
      <c r="JC827" s="9"/>
      <c r="JD827" s="26"/>
      <c r="JE827" s="1"/>
      <c r="JF827" s="1"/>
      <c r="JG827" s="1"/>
      <c r="JH827" s="1"/>
      <c r="JI827" s="1"/>
      <c r="JJ827" s="1"/>
      <c r="JK827" s="1"/>
      <c r="JL827" s="1"/>
      <c r="JM827" s="9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26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27"/>
      <c r="LJ827" s="1"/>
      <c r="LK827" s="1"/>
      <c r="LL827" s="1"/>
      <c r="LM827" s="1"/>
      <c r="LN827" s="26"/>
      <c r="LO827" s="1"/>
      <c r="LP827" s="9"/>
      <c r="LQ827" s="26"/>
      <c r="LR827" s="1"/>
      <c r="LS827" s="1"/>
      <c r="LT827" s="1"/>
      <c r="LU827" s="1"/>
      <c r="LV827" s="1"/>
      <c r="LW827" s="1"/>
      <c r="LX827" s="1"/>
      <c r="LY827" s="9"/>
      <c r="LZ827" s="26"/>
      <c r="MA827" s="1"/>
      <c r="MB827" s="1"/>
      <c r="MC827" s="1"/>
      <c r="MD827" s="26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26"/>
      <c r="MW827" s="1"/>
      <c r="MX827" s="1"/>
      <c r="MY827" s="1"/>
      <c r="MZ827" s="9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27"/>
      <c r="NN827" s="1"/>
      <c r="NO827" s="9"/>
      <c r="NP827" s="26"/>
      <c r="NQ827" s="9"/>
      <c r="NR827" s="26"/>
      <c r="NS827" s="1"/>
      <c r="NT827" s="1"/>
      <c r="NU827" s="1"/>
      <c r="NV827" s="1"/>
      <c r="NW827" s="1"/>
      <c r="NX827" s="1"/>
      <c r="NY827" s="1"/>
      <c r="NZ827" s="1"/>
      <c r="OA827" s="1"/>
      <c r="OB827" s="1"/>
      <c r="OC827" s="1"/>
      <c r="OD827" s="1"/>
      <c r="OE827" s="1"/>
      <c r="OF827" s="1"/>
      <c r="OG827" s="1"/>
      <c r="OH827" s="1"/>
      <c r="OI827" s="1"/>
      <c r="OJ827" s="1"/>
      <c r="OK827" s="26"/>
      <c r="OL827" s="1"/>
      <c r="OM827" s="1"/>
      <c r="ON827" s="9"/>
      <c r="OO827" s="26"/>
      <c r="OP827" s="9"/>
      <c r="OQ827" s="1"/>
      <c r="OR827" s="1"/>
      <c r="OS827" s="1"/>
      <c r="OT827" s="1"/>
      <c r="OU827" s="1"/>
      <c r="OV827" s="1"/>
      <c r="OW827" s="1"/>
      <c r="OX827" s="1"/>
      <c r="OY827" s="1"/>
      <c r="OZ827" s="1"/>
      <c r="PA827" s="1"/>
      <c r="PB827" s="1"/>
      <c r="PC827" s="1"/>
      <c r="PD827" s="1"/>
      <c r="PE827" s="1"/>
      <c r="PF827" s="1"/>
      <c r="PG827" s="1"/>
      <c r="PH827" s="1"/>
      <c r="PI827" s="1"/>
      <c r="PJ827" s="9"/>
      <c r="PK827" s="26"/>
      <c r="PL827" s="1"/>
      <c r="PM827" s="1"/>
      <c r="PN827" s="1"/>
      <c r="PO827" s="1"/>
      <c r="PP827" s="1"/>
      <c r="PQ827" s="1"/>
      <c r="PR827" s="1"/>
      <c r="PS827" s="1"/>
      <c r="PT827" s="1"/>
      <c r="PU827" s="1"/>
      <c r="PV827" s="1"/>
      <c r="PW827" s="1"/>
      <c r="PX827" s="1"/>
      <c r="PY827" s="1"/>
      <c r="PZ827" s="1"/>
      <c r="QA827" s="1"/>
      <c r="QB827" s="1"/>
      <c r="QC827" s="1"/>
      <c r="QD827" s="1"/>
      <c r="QE827" s="1"/>
      <c r="QF827" s="1"/>
      <c r="QG827" s="1"/>
      <c r="QH827" s="1"/>
      <c r="QI827" s="1"/>
      <c r="QJ827" s="1"/>
      <c r="QK827" s="1"/>
      <c r="QL827" s="1"/>
      <c r="QM827" s="1"/>
      <c r="QN827" s="1"/>
      <c r="QO827" s="1"/>
      <c r="QP827" s="1"/>
      <c r="QQ827" s="9"/>
      <c r="QR827" s="26"/>
      <c r="QS827" s="1"/>
      <c r="QT827" s="1"/>
      <c r="QU827" s="1"/>
      <c r="QV827" s="1"/>
      <c r="QW827" s="1"/>
      <c r="QX827" s="1"/>
      <c r="QY827" s="9"/>
      <c r="QZ827" s="26"/>
      <c r="RA827" s="1"/>
      <c r="RB827" s="1"/>
      <c r="RC827" s="9"/>
      <c r="RD827" s="1"/>
      <c r="RE827" s="1"/>
      <c r="RF827" s="1"/>
      <c r="RG827" s="1"/>
      <c r="RH827" s="1"/>
      <c r="RI827" s="1"/>
      <c r="RJ827" s="1"/>
      <c r="RK827" s="1"/>
      <c r="RL827" s="1"/>
      <c r="RM827" s="1"/>
      <c r="RN827" s="1"/>
      <c r="RO827" s="1"/>
      <c r="RP827" s="1"/>
      <c r="RQ827" s="1"/>
      <c r="RR827" s="1"/>
      <c r="RS827" s="1"/>
      <c r="RT827" s="1"/>
      <c r="RU827" s="1"/>
      <c r="RV827" s="1"/>
      <c r="RW827" s="1"/>
      <c r="RX827" s="1"/>
      <c r="RY827" s="26"/>
      <c r="RZ827" s="1"/>
      <c r="SA827" s="1"/>
      <c r="SB827" s="1"/>
      <c r="SC827" s="1"/>
      <c r="SD827" s="1"/>
      <c r="SE827" s="1"/>
      <c r="SF827" s="1"/>
      <c r="SG827" s="1"/>
      <c r="SH827" s="26"/>
      <c r="SI827" s="1"/>
      <c r="SJ827" s="1"/>
      <c r="SK827" s="1"/>
      <c r="SL827" s="1"/>
      <c r="SM827" s="1"/>
      <c r="SN827" s="1"/>
      <c r="SO827" s="1"/>
      <c r="SP827" s="1"/>
      <c r="SQ827" s="1"/>
      <c r="SR827" s="9"/>
      <c r="SS827" s="1"/>
      <c r="ST827" s="1"/>
      <c r="SU827" s="1"/>
      <c r="SV827" s="1"/>
      <c r="SW827" s="1"/>
      <c r="SX827" s="1"/>
      <c r="SY827" s="1"/>
      <c r="SZ827" s="1"/>
      <c r="TA827" s="1"/>
      <c r="TB827" s="1"/>
      <c r="TC827" s="1"/>
      <c r="TD827" s="1"/>
      <c r="TE827" s="1"/>
      <c r="TF827" s="1"/>
      <c r="TG827" s="1"/>
      <c r="TH827" s="1"/>
      <c r="TI827" s="1"/>
      <c r="TJ827" s="1"/>
      <c r="TK827" s="1"/>
      <c r="TL827" s="1"/>
      <c r="TM827" s="1"/>
      <c r="TN827" s="1"/>
      <c r="TO827" s="1"/>
    </row>
    <row r="828" spans="1:535" ht="13.2" x14ac:dyDescent="0.25">
      <c r="A828" s="1"/>
      <c r="B828" s="1"/>
      <c r="C828" s="1"/>
      <c r="D828" s="1"/>
      <c r="E828" s="2"/>
      <c r="F828" s="1"/>
      <c r="G828" s="9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9"/>
      <c r="X828" s="26"/>
      <c r="Y828" s="1"/>
      <c r="Z828" s="1"/>
      <c r="AA828" s="9"/>
      <c r="AB828" s="26"/>
      <c r="AC828" s="1"/>
      <c r="AD828" s="9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9"/>
      <c r="BZ828" s="26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9"/>
      <c r="CR828" s="26"/>
      <c r="CS828" s="9"/>
      <c r="CT828" s="26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26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9"/>
      <c r="EX828" s="1"/>
      <c r="EY828" s="1"/>
      <c r="EZ828" s="26"/>
      <c r="FA828" s="1"/>
      <c r="FB828" s="1"/>
      <c r="FC828" s="9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9"/>
      <c r="GE828" s="26"/>
      <c r="GF828" s="1"/>
      <c r="GG828" s="1"/>
      <c r="GH828" s="1"/>
      <c r="GI828" s="1"/>
      <c r="GJ828" s="1"/>
      <c r="GK828" s="1"/>
      <c r="GL828" s="9"/>
      <c r="GM828" s="27"/>
      <c r="GN828" s="26"/>
      <c r="GO828" s="9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26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26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9"/>
      <c r="IW828" s="26"/>
      <c r="IX828" s="1"/>
      <c r="IY828" s="1"/>
      <c r="IZ828" s="1"/>
      <c r="JA828" s="1"/>
      <c r="JB828" s="1"/>
      <c r="JC828" s="9"/>
      <c r="JD828" s="26"/>
      <c r="JE828" s="1"/>
      <c r="JF828" s="1"/>
      <c r="JG828" s="1"/>
      <c r="JH828" s="1"/>
      <c r="JI828" s="1"/>
      <c r="JJ828" s="1"/>
      <c r="JK828" s="1"/>
      <c r="JL828" s="1"/>
      <c r="JM828" s="9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26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27"/>
      <c r="LJ828" s="1"/>
      <c r="LK828" s="1"/>
      <c r="LL828" s="1"/>
      <c r="LM828" s="1"/>
      <c r="LN828" s="26"/>
      <c r="LO828" s="1"/>
      <c r="LP828" s="9"/>
      <c r="LQ828" s="26"/>
      <c r="LR828" s="1"/>
      <c r="LS828" s="1"/>
      <c r="LT828" s="1"/>
      <c r="LU828" s="1"/>
      <c r="LV828" s="1"/>
      <c r="LW828" s="1"/>
      <c r="LX828" s="1"/>
      <c r="LY828" s="9"/>
      <c r="LZ828" s="26"/>
      <c r="MA828" s="1"/>
      <c r="MB828" s="1"/>
      <c r="MC828" s="1"/>
      <c r="MD828" s="26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26"/>
      <c r="MW828" s="1"/>
      <c r="MX828" s="1"/>
      <c r="MY828" s="1"/>
      <c r="MZ828" s="9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27"/>
      <c r="NN828" s="1"/>
      <c r="NO828" s="9"/>
      <c r="NP828" s="26"/>
      <c r="NQ828" s="9"/>
      <c r="NR828" s="26"/>
      <c r="NS828" s="1"/>
      <c r="NT828" s="1"/>
      <c r="NU828" s="1"/>
      <c r="NV828" s="1"/>
      <c r="NW828" s="1"/>
      <c r="NX828" s="1"/>
      <c r="NY828" s="1"/>
      <c r="NZ828" s="1"/>
      <c r="OA828" s="1"/>
      <c r="OB828" s="1"/>
      <c r="OC828" s="1"/>
      <c r="OD828" s="1"/>
      <c r="OE828" s="1"/>
      <c r="OF828" s="1"/>
      <c r="OG828" s="1"/>
      <c r="OH828" s="1"/>
      <c r="OI828" s="1"/>
      <c r="OJ828" s="1"/>
      <c r="OK828" s="26"/>
      <c r="OL828" s="1"/>
      <c r="OM828" s="1"/>
      <c r="ON828" s="9"/>
      <c r="OO828" s="26"/>
      <c r="OP828" s="9"/>
      <c r="OQ828" s="1"/>
      <c r="OR828" s="1"/>
      <c r="OS828" s="1"/>
      <c r="OT828" s="1"/>
      <c r="OU828" s="1"/>
      <c r="OV828" s="1"/>
      <c r="OW828" s="1"/>
      <c r="OX828" s="1"/>
      <c r="OY828" s="1"/>
      <c r="OZ828" s="1"/>
      <c r="PA828" s="1"/>
      <c r="PB828" s="1"/>
      <c r="PC828" s="1"/>
      <c r="PD828" s="1"/>
      <c r="PE828" s="1"/>
      <c r="PF828" s="1"/>
      <c r="PG828" s="1"/>
      <c r="PH828" s="1"/>
      <c r="PI828" s="1"/>
      <c r="PJ828" s="9"/>
      <c r="PK828" s="26"/>
      <c r="PL828" s="1"/>
      <c r="PM828" s="1"/>
      <c r="PN828" s="1"/>
      <c r="PO828" s="1"/>
      <c r="PP828" s="1"/>
      <c r="PQ828" s="1"/>
      <c r="PR828" s="1"/>
      <c r="PS828" s="1"/>
      <c r="PT828" s="1"/>
      <c r="PU828" s="1"/>
      <c r="PV828" s="1"/>
      <c r="PW828" s="1"/>
      <c r="PX828" s="1"/>
      <c r="PY828" s="1"/>
      <c r="PZ828" s="1"/>
      <c r="QA828" s="1"/>
      <c r="QB828" s="1"/>
      <c r="QC828" s="1"/>
      <c r="QD828" s="1"/>
      <c r="QE828" s="1"/>
      <c r="QF828" s="1"/>
      <c r="QG828" s="1"/>
      <c r="QH828" s="1"/>
      <c r="QI828" s="1"/>
      <c r="QJ828" s="1"/>
      <c r="QK828" s="1"/>
      <c r="QL828" s="1"/>
      <c r="QM828" s="1"/>
      <c r="QN828" s="1"/>
      <c r="QO828" s="1"/>
      <c r="QP828" s="1"/>
      <c r="QQ828" s="9"/>
      <c r="QR828" s="26"/>
      <c r="QS828" s="1"/>
      <c r="QT828" s="1"/>
      <c r="QU828" s="1"/>
      <c r="QV828" s="1"/>
      <c r="QW828" s="1"/>
      <c r="QX828" s="1"/>
      <c r="QY828" s="9"/>
      <c r="QZ828" s="26"/>
      <c r="RA828" s="1"/>
      <c r="RB828" s="1"/>
      <c r="RC828" s="9"/>
      <c r="RD828" s="1"/>
      <c r="RE828" s="1"/>
      <c r="RF828" s="1"/>
      <c r="RG828" s="1"/>
      <c r="RH828" s="1"/>
      <c r="RI828" s="1"/>
      <c r="RJ828" s="1"/>
      <c r="RK828" s="1"/>
      <c r="RL828" s="1"/>
      <c r="RM828" s="1"/>
      <c r="RN828" s="1"/>
      <c r="RO828" s="1"/>
      <c r="RP828" s="1"/>
      <c r="RQ828" s="1"/>
      <c r="RR828" s="1"/>
      <c r="RS828" s="1"/>
      <c r="RT828" s="1"/>
      <c r="RU828" s="1"/>
      <c r="RV828" s="1"/>
      <c r="RW828" s="1"/>
      <c r="RX828" s="1"/>
      <c r="RY828" s="26"/>
      <c r="RZ828" s="1"/>
      <c r="SA828" s="1"/>
      <c r="SB828" s="1"/>
      <c r="SC828" s="1"/>
      <c r="SD828" s="1"/>
      <c r="SE828" s="1"/>
      <c r="SF828" s="1"/>
      <c r="SG828" s="1"/>
      <c r="SH828" s="26"/>
      <c r="SI828" s="1"/>
      <c r="SJ828" s="1"/>
      <c r="SK828" s="1"/>
      <c r="SL828" s="1"/>
      <c r="SM828" s="1"/>
      <c r="SN828" s="1"/>
      <c r="SO828" s="1"/>
      <c r="SP828" s="1"/>
      <c r="SQ828" s="1"/>
      <c r="SR828" s="9"/>
      <c r="SS828" s="1"/>
      <c r="ST828" s="1"/>
      <c r="SU828" s="1"/>
      <c r="SV828" s="1"/>
      <c r="SW828" s="1"/>
      <c r="SX828" s="1"/>
      <c r="SY828" s="1"/>
      <c r="SZ828" s="1"/>
      <c r="TA828" s="1"/>
      <c r="TB828" s="1"/>
      <c r="TC828" s="1"/>
      <c r="TD828" s="1"/>
      <c r="TE828" s="1"/>
      <c r="TF828" s="1"/>
      <c r="TG828" s="1"/>
      <c r="TH828" s="1"/>
      <c r="TI828" s="1"/>
      <c r="TJ828" s="1"/>
      <c r="TK828" s="1"/>
      <c r="TL828" s="1"/>
      <c r="TM828" s="1"/>
      <c r="TN828" s="1"/>
      <c r="TO828" s="1"/>
    </row>
    <row r="829" spans="1:535" ht="13.2" x14ac:dyDescent="0.25">
      <c r="A829" s="1"/>
      <c r="B829" s="1"/>
      <c r="C829" s="1"/>
      <c r="D829" s="1"/>
      <c r="E829" s="2"/>
      <c r="F829" s="1"/>
      <c r="G829" s="9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9"/>
      <c r="X829" s="26"/>
      <c r="Y829" s="1"/>
      <c r="Z829" s="1"/>
      <c r="AA829" s="9"/>
      <c r="AB829" s="26"/>
      <c r="AC829" s="1"/>
      <c r="AD829" s="9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9"/>
      <c r="BZ829" s="26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9"/>
      <c r="CR829" s="26"/>
      <c r="CS829" s="9"/>
      <c r="CT829" s="26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26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9"/>
      <c r="EX829" s="1"/>
      <c r="EY829" s="1"/>
      <c r="EZ829" s="26"/>
      <c r="FA829" s="1"/>
      <c r="FB829" s="1"/>
      <c r="FC829" s="9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9"/>
      <c r="GE829" s="26"/>
      <c r="GF829" s="1"/>
      <c r="GG829" s="1"/>
      <c r="GH829" s="1"/>
      <c r="GI829" s="1"/>
      <c r="GJ829" s="1"/>
      <c r="GK829" s="1"/>
      <c r="GL829" s="9"/>
      <c r="GM829" s="27"/>
      <c r="GN829" s="26"/>
      <c r="GO829" s="9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26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26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9"/>
      <c r="IW829" s="26"/>
      <c r="IX829" s="1"/>
      <c r="IY829" s="1"/>
      <c r="IZ829" s="1"/>
      <c r="JA829" s="1"/>
      <c r="JB829" s="1"/>
      <c r="JC829" s="9"/>
      <c r="JD829" s="26"/>
      <c r="JE829" s="1"/>
      <c r="JF829" s="1"/>
      <c r="JG829" s="1"/>
      <c r="JH829" s="1"/>
      <c r="JI829" s="1"/>
      <c r="JJ829" s="1"/>
      <c r="JK829" s="1"/>
      <c r="JL829" s="1"/>
      <c r="JM829" s="9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26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27"/>
      <c r="LJ829" s="1"/>
      <c r="LK829" s="1"/>
      <c r="LL829" s="1"/>
      <c r="LM829" s="1"/>
      <c r="LN829" s="26"/>
      <c r="LO829" s="1"/>
      <c r="LP829" s="9"/>
      <c r="LQ829" s="26"/>
      <c r="LR829" s="1"/>
      <c r="LS829" s="1"/>
      <c r="LT829" s="1"/>
      <c r="LU829" s="1"/>
      <c r="LV829" s="1"/>
      <c r="LW829" s="1"/>
      <c r="LX829" s="1"/>
      <c r="LY829" s="9"/>
      <c r="LZ829" s="26"/>
      <c r="MA829" s="1"/>
      <c r="MB829" s="1"/>
      <c r="MC829" s="1"/>
      <c r="MD829" s="26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26"/>
      <c r="MW829" s="1"/>
      <c r="MX829" s="1"/>
      <c r="MY829" s="1"/>
      <c r="MZ829" s="9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27"/>
      <c r="NN829" s="1"/>
      <c r="NO829" s="9"/>
      <c r="NP829" s="26"/>
      <c r="NQ829" s="9"/>
      <c r="NR829" s="26"/>
      <c r="NS829" s="1"/>
      <c r="NT829" s="1"/>
      <c r="NU829" s="1"/>
      <c r="NV829" s="1"/>
      <c r="NW829" s="1"/>
      <c r="NX829" s="1"/>
      <c r="NY829" s="1"/>
      <c r="NZ829" s="1"/>
      <c r="OA829" s="1"/>
      <c r="OB829" s="1"/>
      <c r="OC829" s="1"/>
      <c r="OD829" s="1"/>
      <c r="OE829" s="1"/>
      <c r="OF829" s="1"/>
      <c r="OG829" s="1"/>
      <c r="OH829" s="1"/>
      <c r="OI829" s="1"/>
      <c r="OJ829" s="1"/>
      <c r="OK829" s="26"/>
      <c r="OL829" s="1"/>
      <c r="OM829" s="1"/>
      <c r="ON829" s="9"/>
      <c r="OO829" s="26"/>
      <c r="OP829" s="9"/>
      <c r="OQ829" s="1"/>
      <c r="OR829" s="1"/>
      <c r="OS829" s="1"/>
      <c r="OT829" s="1"/>
      <c r="OU829" s="1"/>
      <c r="OV829" s="1"/>
      <c r="OW829" s="1"/>
      <c r="OX829" s="1"/>
      <c r="OY829" s="1"/>
      <c r="OZ829" s="1"/>
      <c r="PA829" s="1"/>
      <c r="PB829" s="1"/>
      <c r="PC829" s="1"/>
      <c r="PD829" s="1"/>
      <c r="PE829" s="1"/>
      <c r="PF829" s="1"/>
      <c r="PG829" s="1"/>
      <c r="PH829" s="1"/>
      <c r="PI829" s="1"/>
      <c r="PJ829" s="9"/>
      <c r="PK829" s="26"/>
      <c r="PL829" s="1"/>
      <c r="PM829" s="1"/>
      <c r="PN829" s="1"/>
      <c r="PO829" s="1"/>
      <c r="PP829" s="1"/>
      <c r="PQ829" s="1"/>
      <c r="PR829" s="1"/>
      <c r="PS829" s="1"/>
      <c r="PT829" s="1"/>
      <c r="PU829" s="1"/>
      <c r="PV829" s="1"/>
      <c r="PW829" s="1"/>
      <c r="PX829" s="1"/>
      <c r="PY829" s="1"/>
      <c r="PZ829" s="1"/>
      <c r="QA829" s="1"/>
      <c r="QB829" s="1"/>
      <c r="QC829" s="1"/>
      <c r="QD829" s="1"/>
      <c r="QE829" s="1"/>
      <c r="QF829" s="1"/>
      <c r="QG829" s="1"/>
      <c r="QH829" s="1"/>
      <c r="QI829" s="1"/>
      <c r="QJ829" s="1"/>
      <c r="QK829" s="1"/>
      <c r="QL829" s="1"/>
      <c r="QM829" s="1"/>
      <c r="QN829" s="1"/>
      <c r="QO829" s="1"/>
      <c r="QP829" s="1"/>
      <c r="QQ829" s="9"/>
      <c r="QR829" s="26"/>
      <c r="QS829" s="1"/>
      <c r="QT829" s="1"/>
      <c r="QU829" s="1"/>
      <c r="QV829" s="1"/>
      <c r="QW829" s="1"/>
      <c r="QX829" s="1"/>
      <c r="QY829" s="9"/>
      <c r="QZ829" s="26"/>
      <c r="RA829" s="1"/>
      <c r="RB829" s="1"/>
      <c r="RC829" s="9"/>
      <c r="RD829" s="1"/>
      <c r="RE829" s="1"/>
      <c r="RF829" s="1"/>
      <c r="RG829" s="1"/>
      <c r="RH829" s="1"/>
      <c r="RI829" s="1"/>
      <c r="RJ829" s="1"/>
      <c r="RK829" s="1"/>
      <c r="RL829" s="1"/>
      <c r="RM829" s="1"/>
      <c r="RN829" s="1"/>
      <c r="RO829" s="1"/>
      <c r="RP829" s="1"/>
      <c r="RQ829" s="1"/>
      <c r="RR829" s="1"/>
      <c r="RS829" s="1"/>
      <c r="RT829" s="1"/>
      <c r="RU829" s="1"/>
      <c r="RV829" s="1"/>
      <c r="RW829" s="1"/>
      <c r="RX829" s="1"/>
      <c r="RY829" s="26"/>
      <c r="RZ829" s="1"/>
      <c r="SA829" s="1"/>
      <c r="SB829" s="1"/>
      <c r="SC829" s="1"/>
      <c r="SD829" s="1"/>
      <c r="SE829" s="1"/>
      <c r="SF829" s="1"/>
      <c r="SG829" s="1"/>
      <c r="SH829" s="26"/>
      <c r="SI829" s="1"/>
      <c r="SJ829" s="1"/>
      <c r="SK829" s="1"/>
      <c r="SL829" s="1"/>
      <c r="SM829" s="1"/>
      <c r="SN829" s="1"/>
      <c r="SO829" s="1"/>
      <c r="SP829" s="1"/>
      <c r="SQ829" s="1"/>
      <c r="SR829" s="9"/>
      <c r="SS829" s="1"/>
      <c r="ST829" s="1"/>
      <c r="SU829" s="1"/>
      <c r="SV829" s="1"/>
      <c r="SW829" s="1"/>
      <c r="SX829" s="1"/>
      <c r="SY829" s="1"/>
      <c r="SZ829" s="1"/>
      <c r="TA829" s="1"/>
      <c r="TB829" s="1"/>
      <c r="TC829" s="1"/>
      <c r="TD829" s="1"/>
      <c r="TE829" s="1"/>
      <c r="TF829" s="1"/>
      <c r="TG829" s="1"/>
      <c r="TH829" s="1"/>
      <c r="TI829" s="1"/>
      <c r="TJ829" s="1"/>
      <c r="TK829" s="1"/>
      <c r="TL829" s="1"/>
      <c r="TM829" s="1"/>
      <c r="TN829" s="1"/>
      <c r="TO829" s="1"/>
    </row>
    <row r="830" spans="1:535" ht="13.2" x14ac:dyDescent="0.25">
      <c r="A830" s="1"/>
      <c r="B830" s="1"/>
      <c r="C830" s="1"/>
      <c r="D830" s="1"/>
      <c r="E830" s="2"/>
      <c r="F830" s="1"/>
      <c r="G830" s="9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9"/>
      <c r="X830" s="26"/>
      <c r="Y830" s="1"/>
      <c r="Z830" s="1"/>
      <c r="AA830" s="9"/>
      <c r="AB830" s="26"/>
      <c r="AC830" s="1"/>
      <c r="AD830" s="9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9"/>
      <c r="BZ830" s="26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9"/>
      <c r="CR830" s="26"/>
      <c r="CS830" s="9"/>
      <c r="CT830" s="26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26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9"/>
      <c r="EX830" s="1"/>
      <c r="EY830" s="1"/>
      <c r="EZ830" s="26"/>
      <c r="FA830" s="1"/>
      <c r="FB830" s="1"/>
      <c r="FC830" s="9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9"/>
      <c r="GE830" s="26"/>
      <c r="GF830" s="1"/>
      <c r="GG830" s="1"/>
      <c r="GH830" s="1"/>
      <c r="GI830" s="1"/>
      <c r="GJ830" s="1"/>
      <c r="GK830" s="1"/>
      <c r="GL830" s="9"/>
      <c r="GM830" s="27"/>
      <c r="GN830" s="26"/>
      <c r="GO830" s="9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26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26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9"/>
      <c r="IW830" s="26"/>
      <c r="IX830" s="1"/>
      <c r="IY830" s="1"/>
      <c r="IZ830" s="1"/>
      <c r="JA830" s="1"/>
      <c r="JB830" s="1"/>
      <c r="JC830" s="9"/>
      <c r="JD830" s="26"/>
      <c r="JE830" s="1"/>
      <c r="JF830" s="1"/>
      <c r="JG830" s="1"/>
      <c r="JH830" s="1"/>
      <c r="JI830" s="1"/>
      <c r="JJ830" s="1"/>
      <c r="JK830" s="1"/>
      <c r="JL830" s="1"/>
      <c r="JM830" s="9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26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27"/>
      <c r="LJ830" s="1"/>
      <c r="LK830" s="1"/>
      <c r="LL830" s="1"/>
      <c r="LM830" s="1"/>
      <c r="LN830" s="26"/>
      <c r="LO830" s="1"/>
      <c r="LP830" s="9"/>
      <c r="LQ830" s="26"/>
      <c r="LR830" s="1"/>
      <c r="LS830" s="1"/>
      <c r="LT830" s="1"/>
      <c r="LU830" s="1"/>
      <c r="LV830" s="1"/>
      <c r="LW830" s="1"/>
      <c r="LX830" s="1"/>
      <c r="LY830" s="9"/>
      <c r="LZ830" s="26"/>
      <c r="MA830" s="1"/>
      <c r="MB830" s="1"/>
      <c r="MC830" s="1"/>
      <c r="MD830" s="26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26"/>
      <c r="MW830" s="1"/>
      <c r="MX830" s="1"/>
      <c r="MY830" s="1"/>
      <c r="MZ830" s="9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27"/>
      <c r="NN830" s="1"/>
      <c r="NO830" s="9"/>
      <c r="NP830" s="26"/>
      <c r="NQ830" s="9"/>
      <c r="NR830" s="26"/>
      <c r="NS830" s="1"/>
      <c r="NT830" s="1"/>
      <c r="NU830" s="1"/>
      <c r="NV830" s="1"/>
      <c r="NW830" s="1"/>
      <c r="NX830" s="1"/>
      <c r="NY830" s="1"/>
      <c r="NZ830" s="1"/>
      <c r="OA830" s="1"/>
      <c r="OB830" s="1"/>
      <c r="OC830" s="1"/>
      <c r="OD830" s="1"/>
      <c r="OE830" s="1"/>
      <c r="OF830" s="1"/>
      <c r="OG830" s="1"/>
      <c r="OH830" s="1"/>
      <c r="OI830" s="1"/>
      <c r="OJ830" s="1"/>
      <c r="OK830" s="26"/>
      <c r="OL830" s="1"/>
      <c r="OM830" s="1"/>
      <c r="ON830" s="9"/>
      <c r="OO830" s="26"/>
      <c r="OP830" s="9"/>
      <c r="OQ830" s="1"/>
      <c r="OR830" s="1"/>
      <c r="OS830" s="1"/>
      <c r="OT830" s="1"/>
      <c r="OU830" s="1"/>
      <c r="OV830" s="1"/>
      <c r="OW830" s="1"/>
      <c r="OX830" s="1"/>
      <c r="OY830" s="1"/>
      <c r="OZ830" s="1"/>
      <c r="PA830" s="1"/>
      <c r="PB830" s="1"/>
      <c r="PC830" s="1"/>
      <c r="PD830" s="1"/>
      <c r="PE830" s="1"/>
      <c r="PF830" s="1"/>
      <c r="PG830" s="1"/>
      <c r="PH830" s="1"/>
      <c r="PI830" s="1"/>
      <c r="PJ830" s="9"/>
      <c r="PK830" s="26"/>
      <c r="PL830" s="1"/>
      <c r="PM830" s="1"/>
      <c r="PN830" s="1"/>
      <c r="PO830" s="1"/>
      <c r="PP830" s="1"/>
      <c r="PQ830" s="1"/>
      <c r="PR830" s="1"/>
      <c r="PS830" s="1"/>
      <c r="PT830" s="1"/>
      <c r="PU830" s="1"/>
      <c r="PV830" s="1"/>
      <c r="PW830" s="1"/>
      <c r="PX830" s="1"/>
      <c r="PY830" s="1"/>
      <c r="PZ830" s="1"/>
      <c r="QA830" s="1"/>
      <c r="QB830" s="1"/>
      <c r="QC830" s="1"/>
      <c r="QD830" s="1"/>
      <c r="QE830" s="1"/>
      <c r="QF830" s="1"/>
      <c r="QG830" s="1"/>
      <c r="QH830" s="1"/>
      <c r="QI830" s="1"/>
      <c r="QJ830" s="1"/>
      <c r="QK830" s="1"/>
      <c r="QL830" s="1"/>
      <c r="QM830" s="1"/>
      <c r="QN830" s="1"/>
      <c r="QO830" s="1"/>
      <c r="QP830" s="1"/>
      <c r="QQ830" s="9"/>
      <c r="QR830" s="26"/>
      <c r="QS830" s="1"/>
      <c r="QT830" s="1"/>
      <c r="QU830" s="1"/>
      <c r="QV830" s="1"/>
      <c r="QW830" s="1"/>
      <c r="QX830" s="1"/>
      <c r="QY830" s="9"/>
      <c r="QZ830" s="26"/>
      <c r="RA830" s="1"/>
      <c r="RB830" s="1"/>
      <c r="RC830" s="9"/>
      <c r="RD830" s="1"/>
      <c r="RE830" s="1"/>
      <c r="RF830" s="1"/>
      <c r="RG830" s="1"/>
      <c r="RH830" s="1"/>
      <c r="RI830" s="1"/>
      <c r="RJ830" s="1"/>
      <c r="RK830" s="1"/>
      <c r="RL830" s="1"/>
      <c r="RM830" s="1"/>
      <c r="RN830" s="1"/>
      <c r="RO830" s="1"/>
      <c r="RP830" s="1"/>
      <c r="RQ830" s="1"/>
      <c r="RR830" s="1"/>
      <c r="RS830" s="1"/>
      <c r="RT830" s="1"/>
      <c r="RU830" s="1"/>
      <c r="RV830" s="1"/>
      <c r="RW830" s="1"/>
      <c r="RX830" s="1"/>
      <c r="RY830" s="26"/>
      <c r="RZ830" s="1"/>
      <c r="SA830" s="1"/>
      <c r="SB830" s="1"/>
      <c r="SC830" s="1"/>
      <c r="SD830" s="1"/>
      <c r="SE830" s="1"/>
      <c r="SF830" s="1"/>
      <c r="SG830" s="1"/>
      <c r="SH830" s="26"/>
      <c r="SI830" s="1"/>
      <c r="SJ830" s="1"/>
      <c r="SK830" s="1"/>
      <c r="SL830" s="1"/>
      <c r="SM830" s="1"/>
      <c r="SN830" s="1"/>
      <c r="SO830" s="1"/>
      <c r="SP830" s="1"/>
      <c r="SQ830" s="1"/>
      <c r="SR830" s="9"/>
      <c r="SS830" s="1"/>
      <c r="ST830" s="1"/>
      <c r="SU830" s="1"/>
      <c r="SV830" s="1"/>
      <c r="SW830" s="1"/>
      <c r="SX830" s="1"/>
      <c r="SY830" s="1"/>
      <c r="SZ830" s="1"/>
      <c r="TA830" s="1"/>
      <c r="TB830" s="1"/>
      <c r="TC830" s="1"/>
      <c r="TD830" s="1"/>
      <c r="TE830" s="1"/>
      <c r="TF830" s="1"/>
      <c r="TG830" s="1"/>
      <c r="TH830" s="1"/>
      <c r="TI830" s="1"/>
      <c r="TJ830" s="1"/>
      <c r="TK830" s="1"/>
      <c r="TL830" s="1"/>
      <c r="TM830" s="1"/>
      <c r="TN830" s="1"/>
      <c r="TO830" s="1"/>
    </row>
    <row r="831" spans="1:535" ht="13.2" x14ac:dyDescent="0.25">
      <c r="A831" s="1"/>
      <c r="B831" s="1"/>
      <c r="C831" s="1"/>
      <c r="D831" s="1"/>
      <c r="E831" s="2"/>
      <c r="F831" s="1"/>
      <c r="G831" s="9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9"/>
      <c r="X831" s="26"/>
      <c r="Y831" s="1"/>
      <c r="Z831" s="1"/>
      <c r="AA831" s="9"/>
      <c r="AB831" s="26"/>
      <c r="AC831" s="1"/>
      <c r="AD831" s="9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9"/>
      <c r="BZ831" s="26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9"/>
      <c r="CR831" s="26"/>
      <c r="CS831" s="9"/>
      <c r="CT831" s="26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26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9"/>
      <c r="EX831" s="1"/>
      <c r="EY831" s="1"/>
      <c r="EZ831" s="26"/>
      <c r="FA831" s="1"/>
      <c r="FB831" s="1"/>
      <c r="FC831" s="9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9"/>
      <c r="GE831" s="26"/>
      <c r="GF831" s="1"/>
      <c r="GG831" s="1"/>
      <c r="GH831" s="1"/>
      <c r="GI831" s="1"/>
      <c r="GJ831" s="1"/>
      <c r="GK831" s="1"/>
      <c r="GL831" s="9"/>
      <c r="GM831" s="27"/>
      <c r="GN831" s="26"/>
      <c r="GO831" s="9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26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26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9"/>
      <c r="IW831" s="26"/>
      <c r="IX831" s="1"/>
      <c r="IY831" s="1"/>
      <c r="IZ831" s="1"/>
      <c r="JA831" s="1"/>
      <c r="JB831" s="1"/>
      <c r="JC831" s="9"/>
      <c r="JD831" s="26"/>
      <c r="JE831" s="1"/>
      <c r="JF831" s="1"/>
      <c r="JG831" s="1"/>
      <c r="JH831" s="1"/>
      <c r="JI831" s="1"/>
      <c r="JJ831" s="1"/>
      <c r="JK831" s="1"/>
      <c r="JL831" s="1"/>
      <c r="JM831" s="9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26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27"/>
      <c r="LJ831" s="1"/>
      <c r="LK831" s="1"/>
      <c r="LL831" s="1"/>
      <c r="LM831" s="1"/>
      <c r="LN831" s="26"/>
      <c r="LO831" s="1"/>
      <c r="LP831" s="9"/>
      <c r="LQ831" s="26"/>
      <c r="LR831" s="1"/>
      <c r="LS831" s="1"/>
      <c r="LT831" s="1"/>
      <c r="LU831" s="1"/>
      <c r="LV831" s="1"/>
      <c r="LW831" s="1"/>
      <c r="LX831" s="1"/>
      <c r="LY831" s="9"/>
      <c r="LZ831" s="26"/>
      <c r="MA831" s="1"/>
      <c r="MB831" s="1"/>
      <c r="MC831" s="1"/>
      <c r="MD831" s="26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26"/>
      <c r="MW831" s="1"/>
      <c r="MX831" s="1"/>
      <c r="MY831" s="1"/>
      <c r="MZ831" s="9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27"/>
      <c r="NN831" s="1"/>
      <c r="NO831" s="9"/>
      <c r="NP831" s="26"/>
      <c r="NQ831" s="9"/>
      <c r="NR831" s="26"/>
      <c r="NS831" s="1"/>
      <c r="NT831" s="1"/>
      <c r="NU831" s="1"/>
      <c r="NV831" s="1"/>
      <c r="NW831" s="1"/>
      <c r="NX831" s="1"/>
      <c r="NY831" s="1"/>
      <c r="NZ831" s="1"/>
      <c r="OA831" s="1"/>
      <c r="OB831" s="1"/>
      <c r="OC831" s="1"/>
      <c r="OD831" s="1"/>
      <c r="OE831" s="1"/>
      <c r="OF831" s="1"/>
      <c r="OG831" s="1"/>
      <c r="OH831" s="1"/>
      <c r="OI831" s="1"/>
      <c r="OJ831" s="1"/>
      <c r="OK831" s="26"/>
      <c r="OL831" s="1"/>
      <c r="OM831" s="1"/>
      <c r="ON831" s="9"/>
      <c r="OO831" s="26"/>
      <c r="OP831" s="9"/>
      <c r="OQ831" s="1"/>
      <c r="OR831" s="1"/>
      <c r="OS831" s="1"/>
      <c r="OT831" s="1"/>
      <c r="OU831" s="1"/>
      <c r="OV831" s="1"/>
      <c r="OW831" s="1"/>
      <c r="OX831" s="1"/>
      <c r="OY831" s="1"/>
      <c r="OZ831" s="1"/>
      <c r="PA831" s="1"/>
      <c r="PB831" s="1"/>
      <c r="PC831" s="1"/>
      <c r="PD831" s="1"/>
      <c r="PE831" s="1"/>
      <c r="PF831" s="1"/>
      <c r="PG831" s="1"/>
      <c r="PH831" s="1"/>
      <c r="PI831" s="1"/>
      <c r="PJ831" s="9"/>
      <c r="PK831" s="26"/>
      <c r="PL831" s="1"/>
      <c r="PM831" s="1"/>
      <c r="PN831" s="1"/>
      <c r="PO831" s="1"/>
      <c r="PP831" s="1"/>
      <c r="PQ831" s="1"/>
      <c r="PR831" s="1"/>
      <c r="PS831" s="1"/>
      <c r="PT831" s="1"/>
      <c r="PU831" s="1"/>
      <c r="PV831" s="1"/>
      <c r="PW831" s="1"/>
      <c r="PX831" s="1"/>
      <c r="PY831" s="1"/>
      <c r="PZ831" s="1"/>
      <c r="QA831" s="1"/>
      <c r="QB831" s="1"/>
      <c r="QC831" s="1"/>
      <c r="QD831" s="1"/>
      <c r="QE831" s="1"/>
      <c r="QF831" s="1"/>
      <c r="QG831" s="1"/>
      <c r="QH831" s="1"/>
      <c r="QI831" s="1"/>
      <c r="QJ831" s="1"/>
      <c r="QK831" s="1"/>
      <c r="QL831" s="1"/>
      <c r="QM831" s="1"/>
      <c r="QN831" s="1"/>
      <c r="QO831" s="1"/>
      <c r="QP831" s="1"/>
      <c r="QQ831" s="9"/>
      <c r="QR831" s="26"/>
      <c r="QS831" s="1"/>
      <c r="QT831" s="1"/>
      <c r="QU831" s="1"/>
      <c r="QV831" s="1"/>
      <c r="QW831" s="1"/>
      <c r="QX831" s="1"/>
      <c r="QY831" s="9"/>
      <c r="QZ831" s="26"/>
      <c r="RA831" s="1"/>
      <c r="RB831" s="1"/>
      <c r="RC831" s="9"/>
      <c r="RD831" s="1"/>
      <c r="RE831" s="1"/>
      <c r="RF831" s="1"/>
      <c r="RG831" s="1"/>
      <c r="RH831" s="1"/>
      <c r="RI831" s="1"/>
      <c r="RJ831" s="1"/>
      <c r="RK831" s="1"/>
      <c r="RL831" s="1"/>
      <c r="RM831" s="1"/>
      <c r="RN831" s="1"/>
      <c r="RO831" s="1"/>
      <c r="RP831" s="1"/>
      <c r="RQ831" s="1"/>
      <c r="RR831" s="1"/>
      <c r="RS831" s="1"/>
      <c r="RT831" s="1"/>
      <c r="RU831" s="1"/>
      <c r="RV831" s="1"/>
      <c r="RW831" s="1"/>
      <c r="RX831" s="1"/>
      <c r="RY831" s="26"/>
      <c r="RZ831" s="1"/>
      <c r="SA831" s="1"/>
      <c r="SB831" s="1"/>
      <c r="SC831" s="1"/>
      <c r="SD831" s="1"/>
      <c r="SE831" s="1"/>
      <c r="SF831" s="1"/>
      <c r="SG831" s="1"/>
      <c r="SH831" s="26"/>
      <c r="SI831" s="1"/>
      <c r="SJ831" s="1"/>
      <c r="SK831" s="1"/>
      <c r="SL831" s="1"/>
      <c r="SM831" s="1"/>
      <c r="SN831" s="1"/>
      <c r="SO831" s="1"/>
      <c r="SP831" s="1"/>
      <c r="SQ831" s="1"/>
      <c r="SR831" s="9"/>
      <c r="SS831" s="1"/>
      <c r="ST831" s="1"/>
      <c r="SU831" s="1"/>
      <c r="SV831" s="1"/>
      <c r="SW831" s="1"/>
      <c r="SX831" s="1"/>
      <c r="SY831" s="1"/>
      <c r="SZ831" s="1"/>
      <c r="TA831" s="1"/>
      <c r="TB831" s="1"/>
      <c r="TC831" s="1"/>
      <c r="TD831" s="1"/>
      <c r="TE831" s="1"/>
      <c r="TF831" s="1"/>
      <c r="TG831" s="1"/>
      <c r="TH831" s="1"/>
      <c r="TI831" s="1"/>
      <c r="TJ831" s="1"/>
      <c r="TK831" s="1"/>
      <c r="TL831" s="1"/>
      <c r="TM831" s="1"/>
      <c r="TN831" s="1"/>
      <c r="TO831" s="1"/>
    </row>
    <row r="832" spans="1:535" ht="13.2" x14ac:dyDescent="0.25">
      <c r="A832" s="1"/>
      <c r="B832" s="1"/>
      <c r="C832" s="1"/>
      <c r="D832" s="1"/>
      <c r="E832" s="2"/>
      <c r="F832" s="1"/>
      <c r="G832" s="9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9"/>
      <c r="X832" s="26"/>
      <c r="Y832" s="1"/>
      <c r="Z832" s="1"/>
      <c r="AA832" s="9"/>
      <c r="AB832" s="26"/>
      <c r="AC832" s="1"/>
      <c r="AD832" s="9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9"/>
      <c r="BZ832" s="26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9"/>
      <c r="CR832" s="26"/>
      <c r="CS832" s="9"/>
      <c r="CT832" s="26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26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9"/>
      <c r="EX832" s="1"/>
      <c r="EY832" s="1"/>
      <c r="EZ832" s="26"/>
      <c r="FA832" s="1"/>
      <c r="FB832" s="1"/>
      <c r="FC832" s="9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9"/>
      <c r="GE832" s="26"/>
      <c r="GF832" s="1"/>
      <c r="GG832" s="1"/>
      <c r="GH832" s="1"/>
      <c r="GI832" s="1"/>
      <c r="GJ832" s="1"/>
      <c r="GK832" s="1"/>
      <c r="GL832" s="9"/>
      <c r="GM832" s="27"/>
      <c r="GN832" s="26"/>
      <c r="GO832" s="9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26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26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9"/>
      <c r="IW832" s="26"/>
      <c r="IX832" s="1"/>
      <c r="IY832" s="1"/>
      <c r="IZ832" s="1"/>
      <c r="JA832" s="1"/>
      <c r="JB832" s="1"/>
      <c r="JC832" s="9"/>
      <c r="JD832" s="26"/>
      <c r="JE832" s="1"/>
      <c r="JF832" s="1"/>
      <c r="JG832" s="1"/>
      <c r="JH832" s="1"/>
      <c r="JI832" s="1"/>
      <c r="JJ832" s="1"/>
      <c r="JK832" s="1"/>
      <c r="JL832" s="1"/>
      <c r="JM832" s="9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26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27"/>
      <c r="LJ832" s="1"/>
      <c r="LK832" s="1"/>
      <c r="LL832" s="1"/>
      <c r="LM832" s="1"/>
      <c r="LN832" s="26"/>
      <c r="LO832" s="1"/>
      <c r="LP832" s="9"/>
      <c r="LQ832" s="26"/>
      <c r="LR832" s="1"/>
      <c r="LS832" s="1"/>
      <c r="LT832" s="1"/>
      <c r="LU832" s="1"/>
      <c r="LV832" s="1"/>
      <c r="LW832" s="1"/>
      <c r="LX832" s="1"/>
      <c r="LY832" s="9"/>
      <c r="LZ832" s="26"/>
      <c r="MA832" s="1"/>
      <c r="MB832" s="1"/>
      <c r="MC832" s="1"/>
      <c r="MD832" s="26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26"/>
      <c r="MW832" s="1"/>
      <c r="MX832" s="1"/>
      <c r="MY832" s="1"/>
      <c r="MZ832" s="9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27"/>
      <c r="NN832" s="1"/>
      <c r="NO832" s="9"/>
      <c r="NP832" s="26"/>
      <c r="NQ832" s="9"/>
      <c r="NR832" s="26"/>
      <c r="NS832" s="1"/>
      <c r="NT832" s="1"/>
      <c r="NU832" s="1"/>
      <c r="NV832" s="1"/>
      <c r="NW832" s="1"/>
      <c r="NX832" s="1"/>
      <c r="NY832" s="1"/>
      <c r="NZ832" s="1"/>
      <c r="OA832" s="1"/>
      <c r="OB832" s="1"/>
      <c r="OC832" s="1"/>
      <c r="OD832" s="1"/>
      <c r="OE832" s="1"/>
      <c r="OF832" s="1"/>
      <c r="OG832" s="1"/>
      <c r="OH832" s="1"/>
      <c r="OI832" s="1"/>
      <c r="OJ832" s="1"/>
      <c r="OK832" s="26"/>
      <c r="OL832" s="1"/>
      <c r="OM832" s="1"/>
      <c r="ON832" s="9"/>
      <c r="OO832" s="26"/>
      <c r="OP832" s="9"/>
      <c r="OQ832" s="1"/>
      <c r="OR832" s="1"/>
      <c r="OS832" s="1"/>
      <c r="OT832" s="1"/>
      <c r="OU832" s="1"/>
      <c r="OV832" s="1"/>
      <c r="OW832" s="1"/>
      <c r="OX832" s="1"/>
      <c r="OY832" s="1"/>
      <c r="OZ832" s="1"/>
      <c r="PA832" s="1"/>
      <c r="PB832" s="1"/>
      <c r="PC832" s="1"/>
      <c r="PD832" s="1"/>
      <c r="PE832" s="1"/>
      <c r="PF832" s="1"/>
      <c r="PG832" s="1"/>
      <c r="PH832" s="1"/>
      <c r="PI832" s="1"/>
      <c r="PJ832" s="9"/>
      <c r="PK832" s="26"/>
      <c r="PL832" s="1"/>
      <c r="PM832" s="1"/>
      <c r="PN832" s="1"/>
      <c r="PO832" s="1"/>
      <c r="PP832" s="1"/>
      <c r="PQ832" s="1"/>
      <c r="PR832" s="1"/>
      <c r="PS832" s="1"/>
      <c r="PT832" s="1"/>
      <c r="PU832" s="1"/>
      <c r="PV832" s="1"/>
      <c r="PW832" s="1"/>
      <c r="PX832" s="1"/>
      <c r="PY832" s="1"/>
      <c r="PZ832" s="1"/>
      <c r="QA832" s="1"/>
      <c r="QB832" s="1"/>
      <c r="QC832" s="1"/>
      <c r="QD832" s="1"/>
      <c r="QE832" s="1"/>
      <c r="QF832" s="1"/>
      <c r="QG832" s="1"/>
      <c r="QH832" s="1"/>
      <c r="QI832" s="1"/>
      <c r="QJ832" s="1"/>
      <c r="QK832" s="1"/>
      <c r="QL832" s="1"/>
      <c r="QM832" s="1"/>
      <c r="QN832" s="1"/>
      <c r="QO832" s="1"/>
      <c r="QP832" s="1"/>
      <c r="QQ832" s="9"/>
      <c r="QR832" s="26"/>
      <c r="QS832" s="1"/>
      <c r="QT832" s="1"/>
      <c r="QU832" s="1"/>
      <c r="QV832" s="1"/>
      <c r="QW832" s="1"/>
      <c r="QX832" s="1"/>
      <c r="QY832" s="9"/>
      <c r="QZ832" s="26"/>
      <c r="RA832" s="1"/>
      <c r="RB832" s="1"/>
      <c r="RC832" s="9"/>
      <c r="RD832" s="1"/>
      <c r="RE832" s="1"/>
      <c r="RF832" s="1"/>
      <c r="RG832" s="1"/>
      <c r="RH832" s="1"/>
      <c r="RI832" s="1"/>
      <c r="RJ832" s="1"/>
      <c r="RK832" s="1"/>
      <c r="RL832" s="1"/>
      <c r="RM832" s="1"/>
      <c r="RN832" s="1"/>
      <c r="RO832" s="1"/>
      <c r="RP832" s="1"/>
      <c r="RQ832" s="1"/>
      <c r="RR832" s="1"/>
      <c r="RS832" s="1"/>
      <c r="RT832" s="1"/>
      <c r="RU832" s="1"/>
      <c r="RV832" s="1"/>
      <c r="RW832" s="1"/>
      <c r="RX832" s="1"/>
      <c r="RY832" s="26"/>
      <c r="RZ832" s="1"/>
      <c r="SA832" s="1"/>
      <c r="SB832" s="1"/>
      <c r="SC832" s="1"/>
      <c r="SD832" s="1"/>
      <c r="SE832" s="1"/>
      <c r="SF832" s="1"/>
      <c r="SG832" s="1"/>
      <c r="SH832" s="26"/>
      <c r="SI832" s="1"/>
      <c r="SJ832" s="1"/>
      <c r="SK832" s="1"/>
      <c r="SL832" s="1"/>
      <c r="SM832" s="1"/>
      <c r="SN832" s="1"/>
      <c r="SO832" s="1"/>
      <c r="SP832" s="1"/>
      <c r="SQ832" s="1"/>
      <c r="SR832" s="9"/>
      <c r="SS832" s="1"/>
      <c r="ST832" s="1"/>
      <c r="SU832" s="1"/>
      <c r="SV832" s="1"/>
      <c r="SW832" s="1"/>
      <c r="SX832" s="1"/>
      <c r="SY832" s="1"/>
      <c r="SZ832" s="1"/>
      <c r="TA832" s="1"/>
      <c r="TB832" s="1"/>
      <c r="TC832" s="1"/>
      <c r="TD832" s="1"/>
      <c r="TE832" s="1"/>
      <c r="TF832" s="1"/>
      <c r="TG832" s="1"/>
      <c r="TH832" s="1"/>
      <c r="TI832" s="1"/>
      <c r="TJ832" s="1"/>
      <c r="TK832" s="1"/>
      <c r="TL832" s="1"/>
      <c r="TM832" s="1"/>
      <c r="TN832" s="1"/>
      <c r="TO832" s="1"/>
    </row>
    <row r="833" spans="1:535" ht="13.2" x14ac:dyDescent="0.25">
      <c r="A833" s="1"/>
      <c r="B833" s="1"/>
      <c r="C833" s="1"/>
      <c r="D833" s="1"/>
      <c r="E833" s="2"/>
      <c r="F833" s="1"/>
      <c r="G833" s="9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9"/>
      <c r="X833" s="26"/>
      <c r="Y833" s="1"/>
      <c r="Z833" s="1"/>
      <c r="AA833" s="9"/>
      <c r="AB833" s="26"/>
      <c r="AC833" s="1"/>
      <c r="AD833" s="9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9"/>
      <c r="BZ833" s="26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9"/>
      <c r="CR833" s="26"/>
      <c r="CS833" s="9"/>
      <c r="CT833" s="26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26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9"/>
      <c r="EX833" s="1"/>
      <c r="EY833" s="1"/>
      <c r="EZ833" s="26"/>
      <c r="FA833" s="1"/>
      <c r="FB833" s="1"/>
      <c r="FC833" s="9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9"/>
      <c r="GE833" s="26"/>
      <c r="GF833" s="1"/>
      <c r="GG833" s="1"/>
      <c r="GH833" s="1"/>
      <c r="GI833" s="1"/>
      <c r="GJ833" s="1"/>
      <c r="GK833" s="1"/>
      <c r="GL833" s="9"/>
      <c r="GM833" s="27"/>
      <c r="GN833" s="26"/>
      <c r="GO833" s="9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26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26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9"/>
      <c r="IW833" s="26"/>
      <c r="IX833" s="1"/>
      <c r="IY833" s="1"/>
      <c r="IZ833" s="1"/>
      <c r="JA833" s="1"/>
      <c r="JB833" s="1"/>
      <c r="JC833" s="9"/>
      <c r="JD833" s="26"/>
      <c r="JE833" s="1"/>
      <c r="JF833" s="1"/>
      <c r="JG833" s="1"/>
      <c r="JH833" s="1"/>
      <c r="JI833" s="1"/>
      <c r="JJ833" s="1"/>
      <c r="JK833" s="1"/>
      <c r="JL833" s="1"/>
      <c r="JM833" s="9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26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27"/>
      <c r="LJ833" s="1"/>
      <c r="LK833" s="1"/>
      <c r="LL833" s="1"/>
      <c r="LM833" s="1"/>
      <c r="LN833" s="26"/>
      <c r="LO833" s="1"/>
      <c r="LP833" s="9"/>
      <c r="LQ833" s="26"/>
      <c r="LR833" s="1"/>
      <c r="LS833" s="1"/>
      <c r="LT833" s="1"/>
      <c r="LU833" s="1"/>
      <c r="LV833" s="1"/>
      <c r="LW833" s="1"/>
      <c r="LX833" s="1"/>
      <c r="LY833" s="9"/>
      <c r="LZ833" s="26"/>
      <c r="MA833" s="1"/>
      <c r="MB833" s="1"/>
      <c r="MC833" s="1"/>
      <c r="MD833" s="26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26"/>
      <c r="MW833" s="1"/>
      <c r="MX833" s="1"/>
      <c r="MY833" s="1"/>
      <c r="MZ833" s="9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27"/>
      <c r="NN833" s="1"/>
      <c r="NO833" s="9"/>
      <c r="NP833" s="26"/>
      <c r="NQ833" s="9"/>
      <c r="NR833" s="26"/>
      <c r="NS833" s="1"/>
      <c r="NT833" s="1"/>
      <c r="NU833" s="1"/>
      <c r="NV833" s="1"/>
      <c r="NW833" s="1"/>
      <c r="NX833" s="1"/>
      <c r="NY833" s="1"/>
      <c r="NZ833" s="1"/>
      <c r="OA833" s="1"/>
      <c r="OB833" s="1"/>
      <c r="OC833" s="1"/>
      <c r="OD833" s="1"/>
      <c r="OE833" s="1"/>
      <c r="OF833" s="1"/>
      <c r="OG833" s="1"/>
      <c r="OH833" s="1"/>
      <c r="OI833" s="1"/>
      <c r="OJ833" s="1"/>
      <c r="OK833" s="26"/>
      <c r="OL833" s="1"/>
      <c r="OM833" s="1"/>
      <c r="ON833" s="9"/>
      <c r="OO833" s="26"/>
      <c r="OP833" s="9"/>
      <c r="OQ833" s="1"/>
      <c r="OR833" s="1"/>
      <c r="OS833" s="1"/>
      <c r="OT833" s="1"/>
      <c r="OU833" s="1"/>
      <c r="OV833" s="1"/>
      <c r="OW833" s="1"/>
      <c r="OX833" s="1"/>
      <c r="OY833" s="1"/>
      <c r="OZ833" s="1"/>
      <c r="PA833" s="1"/>
      <c r="PB833" s="1"/>
      <c r="PC833" s="1"/>
      <c r="PD833" s="1"/>
      <c r="PE833" s="1"/>
      <c r="PF833" s="1"/>
      <c r="PG833" s="1"/>
      <c r="PH833" s="1"/>
      <c r="PI833" s="1"/>
      <c r="PJ833" s="9"/>
      <c r="PK833" s="26"/>
      <c r="PL833" s="1"/>
      <c r="PM833" s="1"/>
      <c r="PN833" s="1"/>
      <c r="PO833" s="1"/>
      <c r="PP833" s="1"/>
      <c r="PQ833" s="1"/>
      <c r="PR833" s="1"/>
      <c r="PS833" s="1"/>
      <c r="PT833" s="1"/>
      <c r="PU833" s="1"/>
      <c r="PV833" s="1"/>
      <c r="PW833" s="1"/>
      <c r="PX833" s="1"/>
      <c r="PY833" s="1"/>
      <c r="PZ833" s="1"/>
      <c r="QA833" s="1"/>
      <c r="QB833" s="1"/>
      <c r="QC833" s="1"/>
      <c r="QD833" s="1"/>
      <c r="QE833" s="1"/>
      <c r="QF833" s="1"/>
      <c r="QG833" s="1"/>
      <c r="QH833" s="1"/>
      <c r="QI833" s="1"/>
      <c r="QJ833" s="1"/>
      <c r="QK833" s="1"/>
      <c r="QL833" s="1"/>
      <c r="QM833" s="1"/>
      <c r="QN833" s="1"/>
      <c r="QO833" s="1"/>
      <c r="QP833" s="1"/>
      <c r="QQ833" s="9"/>
      <c r="QR833" s="26"/>
      <c r="QS833" s="1"/>
      <c r="QT833" s="1"/>
      <c r="QU833" s="1"/>
      <c r="QV833" s="1"/>
      <c r="QW833" s="1"/>
      <c r="QX833" s="1"/>
      <c r="QY833" s="9"/>
      <c r="QZ833" s="26"/>
      <c r="RA833" s="1"/>
      <c r="RB833" s="1"/>
      <c r="RC833" s="9"/>
      <c r="RD833" s="1"/>
      <c r="RE833" s="1"/>
      <c r="RF833" s="1"/>
      <c r="RG833" s="1"/>
      <c r="RH833" s="1"/>
      <c r="RI833" s="1"/>
      <c r="RJ833" s="1"/>
      <c r="RK833" s="1"/>
      <c r="RL833" s="1"/>
      <c r="RM833" s="1"/>
      <c r="RN833" s="1"/>
      <c r="RO833" s="1"/>
      <c r="RP833" s="1"/>
      <c r="RQ833" s="1"/>
      <c r="RR833" s="1"/>
      <c r="RS833" s="1"/>
      <c r="RT833" s="1"/>
      <c r="RU833" s="1"/>
      <c r="RV833" s="1"/>
      <c r="RW833" s="1"/>
      <c r="RX833" s="1"/>
      <c r="RY833" s="26"/>
      <c r="RZ833" s="1"/>
      <c r="SA833" s="1"/>
      <c r="SB833" s="1"/>
      <c r="SC833" s="1"/>
      <c r="SD833" s="1"/>
      <c r="SE833" s="1"/>
      <c r="SF833" s="1"/>
      <c r="SG833" s="1"/>
      <c r="SH833" s="26"/>
      <c r="SI833" s="1"/>
      <c r="SJ833" s="1"/>
      <c r="SK833" s="1"/>
      <c r="SL833" s="1"/>
      <c r="SM833" s="1"/>
      <c r="SN833" s="1"/>
      <c r="SO833" s="1"/>
      <c r="SP833" s="1"/>
      <c r="SQ833" s="1"/>
      <c r="SR833" s="9"/>
      <c r="SS833" s="1"/>
      <c r="ST833" s="1"/>
      <c r="SU833" s="1"/>
      <c r="SV833" s="1"/>
      <c r="SW833" s="1"/>
      <c r="SX833" s="1"/>
      <c r="SY833" s="1"/>
      <c r="SZ833" s="1"/>
      <c r="TA833" s="1"/>
      <c r="TB833" s="1"/>
      <c r="TC833" s="1"/>
      <c r="TD833" s="1"/>
      <c r="TE833" s="1"/>
      <c r="TF833" s="1"/>
      <c r="TG833" s="1"/>
      <c r="TH833" s="1"/>
      <c r="TI833" s="1"/>
      <c r="TJ833" s="1"/>
      <c r="TK833" s="1"/>
      <c r="TL833" s="1"/>
      <c r="TM833" s="1"/>
      <c r="TN833" s="1"/>
      <c r="TO833" s="1"/>
    </row>
    <row r="834" spans="1:535" ht="13.2" x14ac:dyDescent="0.25">
      <c r="A834" s="1"/>
      <c r="B834" s="1"/>
      <c r="C834" s="1"/>
      <c r="D834" s="1"/>
      <c r="E834" s="2"/>
      <c r="F834" s="1"/>
      <c r="G834" s="9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9"/>
      <c r="X834" s="26"/>
      <c r="Y834" s="1"/>
      <c r="Z834" s="1"/>
      <c r="AA834" s="9"/>
      <c r="AB834" s="26"/>
      <c r="AC834" s="1"/>
      <c r="AD834" s="9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9"/>
      <c r="BZ834" s="26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9"/>
      <c r="CR834" s="26"/>
      <c r="CS834" s="9"/>
      <c r="CT834" s="26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26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9"/>
      <c r="EX834" s="1"/>
      <c r="EY834" s="1"/>
      <c r="EZ834" s="26"/>
      <c r="FA834" s="1"/>
      <c r="FB834" s="1"/>
      <c r="FC834" s="9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9"/>
      <c r="GE834" s="26"/>
      <c r="GF834" s="1"/>
      <c r="GG834" s="1"/>
      <c r="GH834" s="1"/>
      <c r="GI834" s="1"/>
      <c r="GJ834" s="1"/>
      <c r="GK834" s="1"/>
      <c r="GL834" s="9"/>
      <c r="GM834" s="27"/>
      <c r="GN834" s="26"/>
      <c r="GO834" s="9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26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26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9"/>
      <c r="IW834" s="26"/>
      <c r="IX834" s="1"/>
      <c r="IY834" s="1"/>
      <c r="IZ834" s="1"/>
      <c r="JA834" s="1"/>
      <c r="JB834" s="1"/>
      <c r="JC834" s="9"/>
      <c r="JD834" s="26"/>
      <c r="JE834" s="1"/>
      <c r="JF834" s="1"/>
      <c r="JG834" s="1"/>
      <c r="JH834" s="1"/>
      <c r="JI834" s="1"/>
      <c r="JJ834" s="1"/>
      <c r="JK834" s="1"/>
      <c r="JL834" s="1"/>
      <c r="JM834" s="9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26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27"/>
      <c r="LJ834" s="1"/>
      <c r="LK834" s="1"/>
      <c r="LL834" s="1"/>
      <c r="LM834" s="1"/>
      <c r="LN834" s="26"/>
      <c r="LO834" s="1"/>
      <c r="LP834" s="9"/>
      <c r="LQ834" s="26"/>
      <c r="LR834" s="1"/>
      <c r="LS834" s="1"/>
      <c r="LT834" s="1"/>
      <c r="LU834" s="1"/>
      <c r="LV834" s="1"/>
      <c r="LW834" s="1"/>
      <c r="LX834" s="1"/>
      <c r="LY834" s="9"/>
      <c r="LZ834" s="26"/>
      <c r="MA834" s="1"/>
      <c r="MB834" s="1"/>
      <c r="MC834" s="1"/>
      <c r="MD834" s="26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26"/>
      <c r="MW834" s="1"/>
      <c r="MX834" s="1"/>
      <c r="MY834" s="1"/>
      <c r="MZ834" s="9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27"/>
      <c r="NN834" s="1"/>
      <c r="NO834" s="9"/>
      <c r="NP834" s="26"/>
      <c r="NQ834" s="9"/>
      <c r="NR834" s="26"/>
      <c r="NS834" s="1"/>
      <c r="NT834" s="1"/>
      <c r="NU834" s="1"/>
      <c r="NV834" s="1"/>
      <c r="NW834" s="1"/>
      <c r="NX834" s="1"/>
      <c r="NY834" s="1"/>
      <c r="NZ834" s="1"/>
      <c r="OA834" s="1"/>
      <c r="OB834" s="1"/>
      <c r="OC834" s="1"/>
      <c r="OD834" s="1"/>
      <c r="OE834" s="1"/>
      <c r="OF834" s="1"/>
      <c r="OG834" s="1"/>
      <c r="OH834" s="1"/>
      <c r="OI834" s="1"/>
      <c r="OJ834" s="1"/>
      <c r="OK834" s="26"/>
      <c r="OL834" s="1"/>
      <c r="OM834" s="1"/>
      <c r="ON834" s="9"/>
      <c r="OO834" s="26"/>
      <c r="OP834" s="9"/>
      <c r="OQ834" s="1"/>
      <c r="OR834" s="1"/>
      <c r="OS834" s="1"/>
      <c r="OT834" s="1"/>
      <c r="OU834" s="1"/>
      <c r="OV834" s="1"/>
      <c r="OW834" s="1"/>
      <c r="OX834" s="1"/>
      <c r="OY834" s="1"/>
      <c r="OZ834" s="1"/>
      <c r="PA834" s="1"/>
      <c r="PB834" s="1"/>
      <c r="PC834" s="1"/>
      <c r="PD834" s="1"/>
      <c r="PE834" s="1"/>
      <c r="PF834" s="1"/>
      <c r="PG834" s="1"/>
      <c r="PH834" s="1"/>
      <c r="PI834" s="1"/>
      <c r="PJ834" s="9"/>
      <c r="PK834" s="26"/>
      <c r="PL834" s="1"/>
      <c r="PM834" s="1"/>
      <c r="PN834" s="1"/>
      <c r="PO834" s="1"/>
      <c r="PP834" s="1"/>
      <c r="PQ834" s="1"/>
      <c r="PR834" s="1"/>
      <c r="PS834" s="1"/>
      <c r="PT834" s="1"/>
      <c r="PU834" s="1"/>
      <c r="PV834" s="1"/>
      <c r="PW834" s="1"/>
      <c r="PX834" s="1"/>
      <c r="PY834" s="1"/>
      <c r="PZ834" s="1"/>
      <c r="QA834" s="1"/>
      <c r="QB834" s="1"/>
      <c r="QC834" s="1"/>
      <c r="QD834" s="1"/>
      <c r="QE834" s="1"/>
      <c r="QF834" s="1"/>
      <c r="QG834" s="1"/>
      <c r="QH834" s="1"/>
      <c r="QI834" s="1"/>
      <c r="QJ834" s="1"/>
      <c r="QK834" s="1"/>
      <c r="QL834" s="1"/>
      <c r="QM834" s="1"/>
      <c r="QN834" s="1"/>
      <c r="QO834" s="1"/>
      <c r="QP834" s="1"/>
      <c r="QQ834" s="9"/>
      <c r="QR834" s="26"/>
      <c r="QS834" s="1"/>
      <c r="QT834" s="1"/>
      <c r="QU834" s="1"/>
      <c r="QV834" s="1"/>
      <c r="QW834" s="1"/>
      <c r="QX834" s="1"/>
      <c r="QY834" s="9"/>
      <c r="QZ834" s="26"/>
      <c r="RA834" s="1"/>
      <c r="RB834" s="1"/>
      <c r="RC834" s="9"/>
      <c r="RD834" s="1"/>
      <c r="RE834" s="1"/>
      <c r="RF834" s="1"/>
      <c r="RG834" s="1"/>
      <c r="RH834" s="1"/>
      <c r="RI834" s="1"/>
      <c r="RJ834" s="1"/>
      <c r="RK834" s="1"/>
      <c r="RL834" s="1"/>
      <c r="RM834" s="1"/>
      <c r="RN834" s="1"/>
      <c r="RO834" s="1"/>
      <c r="RP834" s="1"/>
      <c r="RQ834" s="1"/>
      <c r="RR834" s="1"/>
      <c r="RS834" s="1"/>
      <c r="RT834" s="1"/>
      <c r="RU834" s="1"/>
      <c r="RV834" s="1"/>
      <c r="RW834" s="1"/>
      <c r="RX834" s="1"/>
      <c r="RY834" s="26"/>
      <c r="RZ834" s="1"/>
      <c r="SA834" s="1"/>
      <c r="SB834" s="1"/>
      <c r="SC834" s="1"/>
      <c r="SD834" s="1"/>
      <c r="SE834" s="1"/>
      <c r="SF834" s="1"/>
      <c r="SG834" s="1"/>
      <c r="SH834" s="26"/>
      <c r="SI834" s="1"/>
      <c r="SJ834" s="1"/>
      <c r="SK834" s="1"/>
      <c r="SL834" s="1"/>
      <c r="SM834" s="1"/>
      <c r="SN834" s="1"/>
      <c r="SO834" s="1"/>
      <c r="SP834" s="1"/>
      <c r="SQ834" s="1"/>
      <c r="SR834" s="9"/>
      <c r="SS834" s="1"/>
      <c r="ST834" s="1"/>
      <c r="SU834" s="1"/>
      <c r="SV834" s="1"/>
      <c r="SW834" s="1"/>
      <c r="SX834" s="1"/>
      <c r="SY834" s="1"/>
      <c r="SZ834" s="1"/>
      <c r="TA834" s="1"/>
      <c r="TB834" s="1"/>
      <c r="TC834" s="1"/>
      <c r="TD834" s="1"/>
      <c r="TE834" s="1"/>
      <c r="TF834" s="1"/>
      <c r="TG834" s="1"/>
      <c r="TH834" s="1"/>
      <c r="TI834" s="1"/>
      <c r="TJ834" s="1"/>
      <c r="TK834" s="1"/>
      <c r="TL834" s="1"/>
      <c r="TM834" s="1"/>
      <c r="TN834" s="1"/>
      <c r="TO834" s="1"/>
    </row>
    <row r="835" spans="1:535" ht="13.2" x14ac:dyDescent="0.25">
      <c r="A835" s="1"/>
      <c r="B835" s="1"/>
      <c r="C835" s="1"/>
      <c r="D835" s="1"/>
      <c r="E835" s="2"/>
      <c r="F835" s="1"/>
      <c r="G835" s="9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9"/>
      <c r="X835" s="26"/>
      <c r="Y835" s="1"/>
      <c r="Z835" s="1"/>
      <c r="AA835" s="9"/>
      <c r="AB835" s="26"/>
      <c r="AC835" s="1"/>
      <c r="AD835" s="9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9"/>
      <c r="BZ835" s="26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9"/>
      <c r="CR835" s="26"/>
      <c r="CS835" s="9"/>
      <c r="CT835" s="26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26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9"/>
      <c r="EX835" s="1"/>
      <c r="EY835" s="1"/>
      <c r="EZ835" s="26"/>
      <c r="FA835" s="1"/>
      <c r="FB835" s="1"/>
      <c r="FC835" s="9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9"/>
      <c r="GE835" s="26"/>
      <c r="GF835" s="1"/>
      <c r="GG835" s="1"/>
      <c r="GH835" s="1"/>
      <c r="GI835" s="1"/>
      <c r="GJ835" s="1"/>
      <c r="GK835" s="1"/>
      <c r="GL835" s="9"/>
      <c r="GM835" s="27"/>
      <c r="GN835" s="26"/>
      <c r="GO835" s="9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26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26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9"/>
      <c r="IW835" s="26"/>
      <c r="IX835" s="1"/>
      <c r="IY835" s="1"/>
      <c r="IZ835" s="1"/>
      <c r="JA835" s="1"/>
      <c r="JB835" s="1"/>
      <c r="JC835" s="9"/>
      <c r="JD835" s="26"/>
      <c r="JE835" s="1"/>
      <c r="JF835" s="1"/>
      <c r="JG835" s="1"/>
      <c r="JH835" s="1"/>
      <c r="JI835" s="1"/>
      <c r="JJ835" s="1"/>
      <c r="JK835" s="1"/>
      <c r="JL835" s="1"/>
      <c r="JM835" s="9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26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27"/>
      <c r="LJ835" s="1"/>
      <c r="LK835" s="1"/>
      <c r="LL835" s="1"/>
      <c r="LM835" s="1"/>
      <c r="LN835" s="26"/>
      <c r="LO835" s="1"/>
      <c r="LP835" s="9"/>
      <c r="LQ835" s="26"/>
      <c r="LR835" s="1"/>
      <c r="LS835" s="1"/>
      <c r="LT835" s="1"/>
      <c r="LU835" s="1"/>
      <c r="LV835" s="1"/>
      <c r="LW835" s="1"/>
      <c r="LX835" s="1"/>
      <c r="LY835" s="9"/>
      <c r="LZ835" s="26"/>
      <c r="MA835" s="1"/>
      <c r="MB835" s="1"/>
      <c r="MC835" s="1"/>
      <c r="MD835" s="26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26"/>
      <c r="MW835" s="1"/>
      <c r="MX835" s="1"/>
      <c r="MY835" s="1"/>
      <c r="MZ835" s="9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27"/>
      <c r="NN835" s="1"/>
      <c r="NO835" s="9"/>
      <c r="NP835" s="26"/>
      <c r="NQ835" s="9"/>
      <c r="NR835" s="26"/>
      <c r="NS835" s="1"/>
      <c r="NT835" s="1"/>
      <c r="NU835" s="1"/>
      <c r="NV835" s="1"/>
      <c r="NW835" s="1"/>
      <c r="NX835" s="1"/>
      <c r="NY835" s="1"/>
      <c r="NZ835" s="1"/>
      <c r="OA835" s="1"/>
      <c r="OB835" s="1"/>
      <c r="OC835" s="1"/>
      <c r="OD835" s="1"/>
      <c r="OE835" s="1"/>
      <c r="OF835" s="1"/>
      <c r="OG835" s="1"/>
      <c r="OH835" s="1"/>
      <c r="OI835" s="1"/>
      <c r="OJ835" s="1"/>
      <c r="OK835" s="26"/>
      <c r="OL835" s="1"/>
      <c r="OM835" s="1"/>
      <c r="ON835" s="9"/>
      <c r="OO835" s="26"/>
      <c r="OP835" s="9"/>
      <c r="OQ835" s="1"/>
      <c r="OR835" s="1"/>
      <c r="OS835" s="1"/>
      <c r="OT835" s="1"/>
      <c r="OU835" s="1"/>
      <c r="OV835" s="1"/>
      <c r="OW835" s="1"/>
      <c r="OX835" s="1"/>
      <c r="OY835" s="1"/>
      <c r="OZ835" s="1"/>
      <c r="PA835" s="1"/>
      <c r="PB835" s="1"/>
      <c r="PC835" s="1"/>
      <c r="PD835" s="1"/>
      <c r="PE835" s="1"/>
      <c r="PF835" s="1"/>
      <c r="PG835" s="1"/>
      <c r="PH835" s="1"/>
      <c r="PI835" s="1"/>
      <c r="PJ835" s="9"/>
      <c r="PK835" s="26"/>
      <c r="PL835" s="1"/>
      <c r="PM835" s="1"/>
      <c r="PN835" s="1"/>
      <c r="PO835" s="1"/>
      <c r="PP835" s="1"/>
      <c r="PQ835" s="1"/>
      <c r="PR835" s="1"/>
      <c r="PS835" s="1"/>
      <c r="PT835" s="1"/>
      <c r="PU835" s="1"/>
      <c r="PV835" s="1"/>
      <c r="PW835" s="1"/>
      <c r="PX835" s="1"/>
      <c r="PY835" s="1"/>
      <c r="PZ835" s="1"/>
      <c r="QA835" s="1"/>
      <c r="QB835" s="1"/>
      <c r="QC835" s="1"/>
      <c r="QD835" s="1"/>
      <c r="QE835" s="1"/>
      <c r="QF835" s="1"/>
      <c r="QG835" s="1"/>
      <c r="QH835" s="1"/>
      <c r="QI835" s="1"/>
      <c r="QJ835" s="1"/>
      <c r="QK835" s="1"/>
      <c r="QL835" s="1"/>
      <c r="QM835" s="1"/>
      <c r="QN835" s="1"/>
      <c r="QO835" s="1"/>
      <c r="QP835" s="1"/>
      <c r="QQ835" s="9"/>
      <c r="QR835" s="26"/>
      <c r="QS835" s="1"/>
      <c r="QT835" s="1"/>
      <c r="QU835" s="1"/>
      <c r="QV835" s="1"/>
      <c r="QW835" s="1"/>
      <c r="QX835" s="1"/>
      <c r="QY835" s="9"/>
      <c r="QZ835" s="26"/>
      <c r="RA835" s="1"/>
      <c r="RB835" s="1"/>
      <c r="RC835" s="9"/>
      <c r="RD835" s="1"/>
      <c r="RE835" s="1"/>
      <c r="RF835" s="1"/>
      <c r="RG835" s="1"/>
      <c r="RH835" s="1"/>
      <c r="RI835" s="1"/>
      <c r="RJ835" s="1"/>
      <c r="RK835" s="1"/>
      <c r="RL835" s="1"/>
      <c r="RM835" s="1"/>
      <c r="RN835" s="1"/>
      <c r="RO835" s="1"/>
      <c r="RP835" s="1"/>
      <c r="RQ835" s="1"/>
      <c r="RR835" s="1"/>
      <c r="RS835" s="1"/>
      <c r="RT835" s="1"/>
      <c r="RU835" s="1"/>
      <c r="RV835" s="1"/>
      <c r="RW835" s="1"/>
      <c r="RX835" s="1"/>
      <c r="RY835" s="26"/>
      <c r="RZ835" s="1"/>
      <c r="SA835" s="1"/>
      <c r="SB835" s="1"/>
      <c r="SC835" s="1"/>
      <c r="SD835" s="1"/>
      <c r="SE835" s="1"/>
      <c r="SF835" s="1"/>
      <c r="SG835" s="1"/>
      <c r="SH835" s="26"/>
      <c r="SI835" s="1"/>
      <c r="SJ835" s="1"/>
      <c r="SK835" s="1"/>
      <c r="SL835" s="1"/>
      <c r="SM835" s="1"/>
      <c r="SN835" s="1"/>
      <c r="SO835" s="1"/>
      <c r="SP835" s="1"/>
      <c r="SQ835" s="1"/>
      <c r="SR835" s="9"/>
      <c r="SS835" s="1"/>
      <c r="ST835" s="1"/>
      <c r="SU835" s="1"/>
      <c r="SV835" s="1"/>
      <c r="SW835" s="1"/>
      <c r="SX835" s="1"/>
      <c r="SY835" s="1"/>
      <c r="SZ835" s="1"/>
      <c r="TA835" s="1"/>
      <c r="TB835" s="1"/>
      <c r="TC835" s="1"/>
      <c r="TD835" s="1"/>
      <c r="TE835" s="1"/>
      <c r="TF835" s="1"/>
      <c r="TG835" s="1"/>
      <c r="TH835" s="1"/>
      <c r="TI835" s="1"/>
      <c r="TJ835" s="1"/>
      <c r="TK835" s="1"/>
      <c r="TL835" s="1"/>
      <c r="TM835" s="1"/>
      <c r="TN835" s="1"/>
      <c r="TO835" s="1"/>
    </row>
    <row r="836" spans="1:535" ht="13.2" x14ac:dyDescent="0.25">
      <c r="A836" s="1"/>
      <c r="B836" s="1"/>
      <c r="C836" s="1"/>
      <c r="D836" s="1"/>
      <c r="E836" s="2"/>
      <c r="F836" s="1"/>
      <c r="G836" s="9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9"/>
      <c r="X836" s="26"/>
      <c r="Y836" s="1"/>
      <c r="Z836" s="1"/>
      <c r="AA836" s="9"/>
      <c r="AB836" s="26"/>
      <c r="AC836" s="1"/>
      <c r="AD836" s="9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9"/>
      <c r="BZ836" s="26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9"/>
      <c r="CR836" s="26"/>
      <c r="CS836" s="9"/>
      <c r="CT836" s="26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26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9"/>
      <c r="EX836" s="1"/>
      <c r="EY836" s="1"/>
      <c r="EZ836" s="26"/>
      <c r="FA836" s="1"/>
      <c r="FB836" s="1"/>
      <c r="FC836" s="9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9"/>
      <c r="GE836" s="26"/>
      <c r="GF836" s="1"/>
      <c r="GG836" s="1"/>
      <c r="GH836" s="1"/>
      <c r="GI836" s="1"/>
      <c r="GJ836" s="1"/>
      <c r="GK836" s="1"/>
      <c r="GL836" s="9"/>
      <c r="GM836" s="27"/>
      <c r="GN836" s="26"/>
      <c r="GO836" s="9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26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26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9"/>
      <c r="IW836" s="26"/>
      <c r="IX836" s="1"/>
      <c r="IY836" s="1"/>
      <c r="IZ836" s="1"/>
      <c r="JA836" s="1"/>
      <c r="JB836" s="1"/>
      <c r="JC836" s="9"/>
      <c r="JD836" s="26"/>
      <c r="JE836" s="1"/>
      <c r="JF836" s="1"/>
      <c r="JG836" s="1"/>
      <c r="JH836" s="1"/>
      <c r="JI836" s="1"/>
      <c r="JJ836" s="1"/>
      <c r="JK836" s="1"/>
      <c r="JL836" s="1"/>
      <c r="JM836" s="9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26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27"/>
      <c r="LJ836" s="1"/>
      <c r="LK836" s="1"/>
      <c r="LL836" s="1"/>
      <c r="LM836" s="1"/>
      <c r="LN836" s="26"/>
      <c r="LO836" s="1"/>
      <c r="LP836" s="9"/>
      <c r="LQ836" s="26"/>
      <c r="LR836" s="1"/>
      <c r="LS836" s="1"/>
      <c r="LT836" s="1"/>
      <c r="LU836" s="1"/>
      <c r="LV836" s="1"/>
      <c r="LW836" s="1"/>
      <c r="LX836" s="1"/>
      <c r="LY836" s="9"/>
      <c r="LZ836" s="26"/>
      <c r="MA836" s="1"/>
      <c r="MB836" s="1"/>
      <c r="MC836" s="1"/>
      <c r="MD836" s="26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26"/>
      <c r="MW836" s="1"/>
      <c r="MX836" s="1"/>
      <c r="MY836" s="1"/>
      <c r="MZ836" s="9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27"/>
      <c r="NN836" s="1"/>
      <c r="NO836" s="9"/>
      <c r="NP836" s="26"/>
      <c r="NQ836" s="9"/>
      <c r="NR836" s="26"/>
      <c r="NS836" s="1"/>
      <c r="NT836" s="1"/>
      <c r="NU836" s="1"/>
      <c r="NV836" s="1"/>
      <c r="NW836" s="1"/>
      <c r="NX836" s="1"/>
      <c r="NY836" s="1"/>
      <c r="NZ836" s="1"/>
      <c r="OA836" s="1"/>
      <c r="OB836" s="1"/>
      <c r="OC836" s="1"/>
      <c r="OD836" s="1"/>
      <c r="OE836" s="1"/>
      <c r="OF836" s="1"/>
      <c r="OG836" s="1"/>
      <c r="OH836" s="1"/>
      <c r="OI836" s="1"/>
      <c r="OJ836" s="1"/>
      <c r="OK836" s="26"/>
      <c r="OL836" s="1"/>
      <c r="OM836" s="1"/>
      <c r="ON836" s="9"/>
      <c r="OO836" s="26"/>
      <c r="OP836" s="9"/>
      <c r="OQ836" s="1"/>
      <c r="OR836" s="1"/>
      <c r="OS836" s="1"/>
      <c r="OT836" s="1"/>
      <c r="OU836" s="1"/>
      <c r="OV836" s="1"/>
      <c r="OW836" s="1"/>
      <c r="OX836" s="1"/>
      <c r="OY836" s="1"/>
      <c r="OZ836" s="1"/>
      <c r="PA836" s="1"/>
      <c r="PB836" s="1"/>
      <c r="PC836" s="1"/>
      <c r="PD836" s="1"/>
      <c r="PE836" s="1"/>
      <c r="PF836" s="1"/>
      <c r="PG836" s="1"/>
      <c r="PH836" s="1"/>
      <c r="PI836" s="1"/>
      <c r="PJ836" s="9"/>
      <c r="PK836" s="26"/>
      <c r="PL836" s="1"/>
      <c r="PM836" s="1"/>
      <c r="PN836" s="1"/>
      <c r="PO836" s="1"/>
      <c r="PP836" s="1"/>
      <c r="PQ836" s="1"/>
      <c r="PR836" s="1"/>
      <c r="PS836" s="1"/>
      <c r="PT836" s="1"/>
      <c r="PU836" s="1"/>
      <c r="PV836" s="1"/>
      <c r="PW836" s="1"/>
      <c r="PX836" s="1"/>
      <c r="PY836" s="1"/>
      <c r="PZ836" s="1"/>
      <c r="QA836" s="1"/>
      <c r="QB836" s="1"/>
      <c r="QC836" s="1"/>
      <c r="QD836" s="1"/>
      <c r="QE836" s="1"/>
      <c r="QF836" s="1"/>
      <c r="QG836" s="1"/>
      <c r="QH836" s="1"/>
      <c r="QI836" s="1"/>
      <c r="QJ836" s="1"/>
      <c r="QK836" s="1"/>
      <c r="QL836" s="1"/>
      <c r="QM836" s="1"/>
      <c r="QN836" s="1"/>
      <c r="QO836" s="1"/>
      <c r="QP836" s="1"/>
      <c r="QQ836" s="9"/>
      <c r="QR836" s="26"/>
      <c r="QS836" s="1"/>
      <c r="QT836" s="1"/>
      <c r="QU836" s="1"/>
      <c r="QV836" s="1"/>
      <c r="QW836" s="1"/>
      <c r="QX836" s="1"/>
      <c r="QY836" s="9"/>
      <c r="QZ836" s="26"/>
      <c r="RA836" s="1"/>
      <c r="RB836" s="1"/>
      <c r="RC836" s="9"/>
      <c r="RD836" s="1"/>
      <c r="RE836" s="1"/>
      <c r="RF836" s="1"/>
      <c r="RG836" s="1"/>
      <c r="RH836" s="1"/>
      <c r="RI836" s="1"/>
      <c r="RJ836" s="1"/>
      <c r="RK836" s="1"/>
      <c r="RL836" s="1"/>
      <c r="RM836" s="1"/>
      <c r="RN836" s="1"/>
      <c r="RO836" s="1"/>
      <c r="RP836" s="1"/>
      <c r="RQ836" s="1"/>
      <c r="RR836" s="1"/>
      <c r="RS836" s="1"/>
      <c r="RT836" s="1"/>
      <c r="RU836" s="1"/>
      <c r="RV836" s="1"/>
      <c r="RW836" s="1"/>
      <c r="RX836" s="1"/>
      <c r="RY836" s="26"/>
      <c r="RZ836" s="1"/>
      <c r="SA836" s="1"/>
      <c r="SB836" s="1"/>
      <c r="SC836" s="1"/>
      <c r="SD836" s="1"/>
      <c r="SE836" s="1"/>
      <c r="SF836" s="1"/>
      <c r="SG836" s="1"/>
      <c r="SH836" s="26"/>
      <c r="SI836" s="1"/>
      <c r="SJ836" s="1"/>
      <c r="SK836" s="1"/>
      <c r="SL836" s="1"/>
      <c r="SM836" s="1"/>
      <c r="SN836" s="1"/>
      <c r="SO836" s="1"/>
      <c r="SP836" s="1"/>
      <c r="SQ836" s="1"/>
      <c r="SR836" s="9"/>
      <c r="SS836" s="1"/>
      <c r="ST836" s="1"/>
      <c r="SU836" s="1"/>
      <c r="SV836" s="1"/>
      <c r="SW836" s="1"/>
      <c r="SX836" s="1"/>
      <c r="SY836" s="1"/>
      <c r="SZ836" s="1"/>
      <c r="TA836" s="1"/>
      <c r="TB836" s="1"/>
      <c r="TC836" s="1"/>
      <c r="TD836" s="1"/>
      <c r="TE836" s="1"/>
      <c r="TF836" s="1"/>
      <c r="TG836" s="1"/>
      <c r="TH836" s="1"/>
      <c r="TI836" s="1"/>
      <c r="TJ836" s="1"/>
      <c r="TK836" s="1"/>
      <c r="TL836" s="1"/>
      <c r="TM836" s="1"/>
      <c r="TN836" s="1"/>
      <c r="TO836" s="1"/>
    </row>
    <row r="837" spans="1:535" ht="13.2" x14ac:dyDescent="0.25">
      <c r="A837" s="1"/>
      <c r="B837" s="1"/>
      <c r="C837" s="1"/>
      <c r="D837" s="1"/>
      <c r="E837" s="2"/>
      <c r="F837" s="1"/>
      <c r="G837" s="9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9"/>
      <c r="X837" s="26"/>
      <c r="Y837" s="1"/>
      <c r="Z837" s="1"/>
      <c r="AA837" s="9"/>
      <c r="AB837" s="26"/>
      <c r="AC837" s="1"/>
      <c r="AD837" s="9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9"/>
      <c r="BZ837" s="26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9"/>
      <c r="CR837" s="26"/>
      <c r="CS837" s="9"/>
      <c r="CT837" s="26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26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9"/>
      <c r="EX837" s="1"/>
      <c r="EY837" s="1"/>
      <c r="EZ837" s="26"/>
      <c r="FA837" s="1"/>
      <c r="FB837" s="1"/>
      <c r="FC837" s="9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9"/>
      <c r="GE837" s="26"/>
      <c r="GF837" s="1"/>
      <c r="GG837" s="1"/>
      <c r="GH837" s="1"/>
      <c r="GI837" s="1"/>
      <c r="GJ837" s="1"/>
      <c r="GK837" s="1"/>
      <c r="GL837" s="9"/>
      <c r="GM837" s="27"/>
      <c r="GN837" s="26"/>
      <c r="GO837" s="9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26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26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9"/>
      <c r="IW837" s="26"/>
      <c r="IX837" s="1"/>
      <c r="IY837" s="1"/>
      <c r="IZ837" s="1"/>
      <c r="JA837" s="1"/>
      <c r="JB837" s="1"/>
      <c r="JC837" s="9"/>
      <c r="JD837" s="26"/>
      <c r="JE837" s="1"/>
      <c r="JF837" s="1"/>
      <c r="JG837" s="1"/>
      <c r="JH837" s="1"/>
      <c r="JI837" s="1"/>
      <c r="JJ837" s="1"/>
      <c r="JK837" s="1"/>
      <c r="JL837" s="1"/>
      <c r="JM837" s="9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26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27"/>
      <c r="LJ837" s="1"/>
      <c r="LK837" s="1"/>
      <c r="LL837" s="1"/>
      <c r="LM837" s="1"/>
      <c r="LN837" s="26"/>
      <c r="LO837" s="1"/>
      <c r="LP837" s="9"/>
      <c r="LQ837" s="26"/>
      <c r="LR837" s="1"/>
      <c r="LS837" s="1"/>
      <c r="LT837" s="1"/>
      <c r="LU837" s="1"/>
      <c r="LV837" s="1"/>
      <c r="LW837" s="1"/>
      <c r="LX837" s="1"/>
      <c r="LY837" s="9"/>
      <c r="LZ837" s="26"/>
      <c r="MA837" s="1"/>
      <c r="MB837" s="1"/>
      <c r="MC837" s="1"/>
      <c r="MD837" s="26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26"/>
      <c r="MW837" s="1"/>
      <c r="MX837" s="1"/>
      <c r="MY837" s="1"/>
      <c r="MZ837" s="9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27"/>
      <c r="NN837" s="1"/>
      <c r="NO837" s="9"/>
      <c r="NP837" s="26"/>
      <c r="NQ837" s="9"/>
      <c r="NR837" s="26"/>
      <c r="NS837" s="1"/>
      <c r="NT837" s="1"/>
      <c r="NU837" s="1"/>
      <c r="NV837" s="1"/>
      <c r="NW837" s="1"/>
      <c r="NX837" s="1"/>
      <c r="NY837" s="1"/>
      <c r="NZ837" s="1"/>
      <c r="OA837" s="1"/>
      <c r="OB837" s="1"/>
      <c r="OC837" s="1"/>
      <c r="OD837" s="1"/>
      <c r="OE837" s="1"/>
      <c r="OF837" s="1"/>
      <c r="OG837" s="1"/>
      <c r="OH837" s="1"/>
      <c r="OI837" s="1"/>
      <c r="OJ837" s="1"/>
      <c r="OK837" s="26"/>
      <c r="OL837" s="1"/>
      <c r="OM837" s="1"/>
      <c r="ON837" s="9"/>
      <c r="OO837" s="26"/>
      <c r="OP837" s="9"/>
      <c r="OQ837" s="1"/>
      <c r="OR837" s="1"/>
      <c r="OS837" s="1"/>
      <c r="OT837" s="1"/>
      <c r="OU837" s="1"/>
      <c r="OV837" s="1"/>
      <c r="OW837" s="1"/>
      <c r="OX837" s="1"/>
      <c r="OY837" s="1"/>
      <c r="OZ837" s="1"/>
      <c r="PA837" s="1"/>
      <c r="PB837" s="1"/>
      <c r="PC837" s="1"/>
      <c r="PD837" s="1"/>
      <c r="PE837" s="1"/>
      <c r="PF837" s="1"/>
      <c r="PG837" s="1"/>
      <c r="PH837" s="1"/>
      <c r="PI837" s="1"/>
      <c r="PJ837" s="9"/>
      <c r="PK837" s="26"/>
      <c r="PL837" s="1"/>
      <c r="PM837" s="1"/>
      <c r="PN837" s="1"/>
      <c r="PO837" s="1"/>
      <c r="PP837" s="1"/>
      <c r="PQ837" s="1"/>
      <c r="PR837" s="1"/>
      <c r="PS837" s="1"/>
      <c r="PT837" s="1"/>
      <c r="PU837" s="1"/>
      <c r="PV837" s="1"/>
      <c r="PW837" s="1"/>
      <c r="PX837" s="1"/>
      <c r="PY837" s="1"/>
      <c r="PZ837" s="1"/>
      <c r="QA837" s="1"/>
      <c r="QB837" s="1"/>
      <c r="QC837" s="1"/>
      <c r="QD837" s="1"/>
      <c r="QE837" s="1"/>
      <c r="QF837" s="1"/>
      <c r="QG837" s="1"/>
      <c r="QH837" s="1"/>
      <c r="QI837" s="1"/>
      <c r="QJ837" s="1"/>
      <c r="QK837" s="1"/>
      <c r="QL837" s="1"/>
      <c r="QM837" s="1"/>
      <c r="QN837" s="1"/>
      <c r="QO837" s="1"/>
      <c r="QP837" s="1"/>
      <c r="QQ837" s="9"/>
      <c r="QR837" s="26"/>
      <c r="QS837" s="1"/>
      <c r="QT837" s="1"/>
      <c r="QU837" s="1"/>
      <c r="QV837" s="1"/>
      <c r="QW837" s="1"/>
      <c r="QX837" s="1"/>
      <c r="QY837" s="9"/>
      <c r="QZ837" s="26"/>
      <c r="RA837" s="1"/>
      <c r="RB837" s="1"/>
      <c r="RC837" s="9"/>
      <c r="RD837" s="1"/>
      <c r="RE837" s="1"/>
      <c r="RF837" s="1"/>
      <c r="RG837" s="1"/>
      <c r="RH837" s="1"/>
      <c r="RI837" s="1"/>
      <c r="RJ837" s="1"/>
      <c r="RK837" s="1"/>
      <c r="RL837" s="1"/>
      <c r="RM837" s="1"/>
      <c r="RN837" s="1"/>
      <c r="RO837" s="1"/>
      <c r="RP837" s="1"/>
      <c r="RQ837" s="1"/>
      <c r="RR837" s="1"/>
      <c r="RS837" s="1"/>
      <c r="RT837" s="1"/>
      <c r="RU837" s="1"/>
      <c r="RV837" s="1"/>
      <c r="RW837" s="1"/>
      <c r="RX837" s="1"/>
      <c r="RY837" s="26"/>
      <c r="RZ837" s="1"/>
      <c r="SA837" s="1"/>
      <c r="SB837" s="1"/>
      <c r="SC837" s="1"/>
      <c r="SD837" s="1"/>
      <c r="SE837" s="1"/>
      <c r="SF837" s="1"/>
      <c r="SG837" s="1"/>
      <c r="SH837" s="26"/>
      <c r="SI837" s="1"/>
      <c r="SJ837" s="1"/>
      <c r="SK837" s="1"/>
      <c r="SL837" s="1"/>
      <c r="SM837" s="1"/>
      <c r="SN837" s="1"/>
      <c r="SO837" s="1"/>
      <c r="SP837" s="1"/>
      <c r="SQ837" s="1"/>
      <c r="SR837" s="9"/>
      <c r="SS837" s="1"/>
      <c r="ST837" s="1"/>
      <c r="SU837" s="1"/>
      <c r="SV837" s="1"/>
      <c r="SW837" s="1"/>
      <c r="SX837" s="1"/>
      <c r="SY837" s="1"/>
      <c r="SZ837" s="1"/>
      <c r="TA837" s="1"/>
      <c r="TB837" s="1"/>
      <c r="TC837" s="1"/>
      <c r="TD837" s="1"/>
      <c r="TE837" s="1"/>
      <c r="TF837" s="1"/>
      <c r="TG837" s="1"/>
      <c r="TH837" s="1"/>
      <c r="TI837" s="1"/>
      <c r="TJ837" s="1"/>
      <c r="TK837" s="1"/>
      <c r="TL837" s="1"/>
      <c r="TM837" s="1"/>
      <c r="TN837" s="1"/>
      <c r="TO837" s="1"/>
    </row>
    <row r="838" spans="1:535" ht="13.2" x14ac:dyDescent="0.25">
      <c r="A838" s="1"/>
      <c r="B838" s="1"/>
      <c r="C838" s="1"/>
      <c r="D838" s="1"/>
      <c r="E838" s="2"/>
      <c r="F838" s="1"/>
      <c r="G838" s="9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9"/>
      <c r="X838" s="26"/>
      <c r="Y838" s="1"/>
      <c r="Z838" s="1"/>
      <c r="AA838" s="9"/>
      <c r="AB838" s="26"/>
      <c r="AC838" s="1"/>
      <c r="AD838" s="9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9"/>
      <c r="BZ838" s="26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9"/>
      <c r="CR838" s="26"/>
      <c r="CS838" s="9"/>
      <c r="CT838" s="26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26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9"/>
      <c r="EX838" s="1"/>
      <c r="EY838" s="1"/>
      <c r="EZ838" s="26"/>
      <c r="FA838" s="1"/>
      <c r="FB838" s="1"/>
      <c r="FC838" s="9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9"/>
      <c r="GE838" s="26"/>
      <c r="GF838" s="1"/>
      <c r="GG838" s="1"/>
      <c r="GH838" s="1"/>
      <c r="GI838" s="1"/>
      <c r="GJ838" s="1"/>
      <c r="GK838" s="1"/>
      <c r="GL838" s="9"/>
      <c r="GM838" s="27"/>
      <c r="GN838" s="26"/>
      <c r="GO838" s="9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26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26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9"/>
      <c r="IW838" s="26"/>
      <c r="IX838" s="1"/>
      <c r="IY838" s="1"/>
      <c r="IZ838" s="1"/>
      <c r="JA838" s="1"/>
      <c r="JB838" s="1"/>
      <c r="JC838" s="9"/>
      <c r="JD838" s="26"/>
      <c r="JE838" s="1"/>
      <c r="JF838" s="1"/>
      <c r="JG838" s="1"/>
      <c r="JH838" s="1"/>
      <c r="JI838" s="1"/>
      <c r="JJ838" s="1"/>
      <c r="JK838" s="1"/>
      <c r="JL838" s="1"/>
      <c r="JM838" s="9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26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27"/>
      <c r="LJ838" s="1"/>
      <c r="LK838" s="1"/>
      <c r="LL838" s="1"/>
      <c r="LM838" s="1"/>
      <c r="LN838" s="26"/>
      <c r="LO838" s="1"/>
      <c r="LP838" s="9"/>
      <c r="LQ838" s="26"/>
      <c r="LR838" s="1"/>
      <c r="LS838" s="1"/>
      <c r="LT838" s="1"/>
      <c r="LU838" s="1"/>
      <c r="LV838" s="1"/>
      <c r="LW838" s="1"/>
      <c r="LX838" s="1"/>
      <c r="LY838" s="9"/>
      <c r="LZ838" s="26"/>
      <c r="MA838" s="1"/>
      <c r="MB838" s="1"/>
      <c r="MC838" s="1"/>
      <c r="MD838" s="26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26"/>
      <c r="MW838" s="1"/>
      <c r="MX838" s="1"/>
      <c r="MY838" s="1"/>
      <c r="MZ838" s="9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27"/>
      <c r="NN838" s="1"/>
      <c r="NO838" s="9"/>
      <c r="NP838" s="26"/>
      <c r="NQ838" s="9"/>
      <c r="NR838" s="26"/>
      <c r="NS838" s="1"/>
      <c r="NT838" s="1"/>
      <c r="NU838" s="1"/>
      <c r="NV838" s="1"/>
      <c r="NW838" s="1"/>
      <c r="NX838" s="1"/>
      <c r="NY838" s="1"/>
      <c r="NZ838" s="1"/>
      <c r="OA838" s="1"/>
      <c r="OB838" s="1"/>
      <c r="OC838" s="1"/>
      <c r="OD838" s="1"/>
      <c r="OE838" s="1"/>
      <c r="OF838" s="1"/>
      <c r="OG838" s="1"/>
      <c r="OH838" s="1"/>
      <c r="OI838" s="1"/>
      <c r="OJ838" s="1"/>
      <c r="OK838" s="26"/>
      <c r="OL838" s="1"/>
      <c r="OM838" s="1"/>
      <c r="ON838" s="9"/>
      <c r="OO838" s="26"/>
      <c r="OP838" s="9"/>
      <c r="OQ838" s="1"/>
      <c r="OR838" s="1"/>
      <c r="OS838" s="1"/>
      <c r="OT838" s="1"/>
      <c r="OU838" s="1"/>
      <c r="OV838" s="1"/>
      <c r="OW838" s="1"/>
      <c r="OX838" s="1"/>
      <c r="OY838" s="1"/>
      <c r="OZ838" s="1"/>
      <c r="PA838" s="1"/>
      <c r="PB838" s="1"/>
      <c r="PC838" s="1"/>
      <c r="PD838" s="1"/>
      <c r="PE838" s="1"/>
      <c r="PF838" s="1"/>
      <c r="PG838" s="1"/>
      <c r="PH838" s="1"/>
      <c r="PI838" s="1"/>
      <c r="PJ838" s="9"/>
      <c r="PK838" s="26"/>
      <c r="PL838" s="1"/>
      <c r="PM838" s="1"/>
      <c r="PN838" s="1"/>
      <c r="PO838" s="1"/>
      <c r="PP838" s="1"/>
      <c r="PQ838" s="1"/>
      <c r="PR838" s="1"/>
      <c r="PS838" s="1"/>
      <c r="PT838" s="1"/>
      <c r="PU838" s="1"/>
      <c r="PV838" s="1"/>
      <c r="PW838" s="1"/>
      <c r="PX838" s="1"/>
      <c r="PY838" s="1"/>
      <c r="PZ838" s="1"/>
      <c r="QA838" s="1"/>
      <c r="QB838" s="1"/>
      <c r="QC838" s="1"/>
      <c r="QD838" s="1"/>
      <c r="QE838" s="1"/>
      <c r="QF838" s="1"/>
      <c r="QG838" s="1"/>
      <c r="QH838" s="1"/>
      <c r="QI838" s="1"/>
      <c r="QJ838" s="1"/>
      <c r="QK838" s="1"/>
      <c r="QL838" s="1"/>
      <c r="QM838" s="1"/>
      <c r="QN838" s="1"/>
      <c r="QO838" s="1"/>
      <c r="QP838" s="1"/>
      <c r="QQ838" s="9"/>
      <c r="QR838" s="26"/>
      <c r="QS838" s="1"/>
      <c r="QT838" s="1"/>
      <c r="QU838" s="1"/>
      <c r="QV838" s="1"/>
      <c r="QW838" s="1"/>
      <c r="QX838" s="1"/>
      <c r="QY838" s="9"/>
      <c r="QZ838" s="26"/>
      <c r="RA838" s="1"/>
      <c r="RB838" s="1"/>
      <c r="RC838" s="9"/>
      <c r="RD838" s="1"/>
      <c r="RE838" s="1"/>
      <c r="RF838" s="1"/>
      <c r="RG838" s="1"/>
      <c r="RH838" s="1"/>
      <c r="RI838" s="1"/>
      <c r="RJ838" s="1"/>
      <c r="RK838" s="1"/>
      <c r="RL838" s="1"/>
      <c r="RM838" s="1"/>
      <c r="RN838" s="1"/>
      <c r="RO838" s="1"/>
      <c r="RP838" s="1"/>
      <c r="RQ838" s="1"/>
      <c r="RR838" s="1"/>
      <c r="RS838" s="1"/>
      <c r="RT838" s="1"/>
      <c r="RU838" s="1"/>
      <c r="RV838" s="1"/>
      <c r="RW838" s="1"/>
      <c r="RX838" s="1"/>
      <c r="RY838" s="26"/>
      <c r="RZ838" s="1"/>
      <c r="SA838" s="1"/>
      <c r="SB838" s="1"/>
      <c r="SC838" s="1"/>
      <c r="SD838" s="1"/>
      <c r="SE838" s="1"/>
      <c r="SF838" s="1"/>
      <c r="SG838" s="1"/>
      <c r="SH838" s="26"/>
      <c r="SI838" s="1"/>
      <c r="SJ838" s="1"/>
      <c r="SK838" s="1"/>
      <c r="SL838" s="1"/>
      <c r="SM838" s="1"/>
      <c r="SN838" s="1"/>
      <c r="SO838" s="1"/>
      <c r="SP838" s="1"/>
      <c r="SQ838" s="1"/>
      <c r="SR838" s="9"/>
      <c r="SS838" s="1"/>
      <c r="ST838" s="1"/>
      <c r="SU838" s="1"/>
      <c r="SV838" s="1"/>
      <c r="SW838" s="1"/>
      <c r="SX838" s="1"/>
      <c r="SY838" s="1"/>
      <c r="SZ838" s="1"/>
      <c r="TA838" s="1"/>
      <c r="TB838" s="1"/>
      <c r="TC838" s="1"/>
      <c r="TD838" s="1"/>
      <c r="TE838" s="1"/>
      <c r="TF838" s="1"/>
      <c r="TG838" s="1"/>
      <c r="TH838" s="1"/>
      <c r="TI838" s="1"/>
      <c r="TJ838" s="1"/>
      <c r="TK838" s="1"/>
      <c r="TL838" s="1"/>
      <c r="TM838" s="1"/>
      <c r="TN838" s="1"/>
      <c r="TO838" s="1"/>
    </row>
    <row r="839" spans="1:535" ht="13.2" x14ac:dyDescent="0.25">
      <c r="A839" s="1"/>
      <c r="B839" s="1"/>
      <c r="C839" s="1"/>
      <c r="D839" s="1"/>
      <c r="E839" s="2"/>
      <c r="F839" s="1"/>
      <c r="G839" s="9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9"/>
      <c r="X839" s="26"/>
      <c r="Y839" s="1"/>
      <c r="Z839" s="1"/>
      <c r="AA839" s="9"/>
      <c r="AB839" s="26"/>
      <c r="AC839" s="1"/>
      <c r="AD839" s="9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9"/>
      <c r="BZ839" s="26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9"/>
      <c r="CR839" s="26"/>
      <c r="CS839" s="9"/>
      <c r="CT839" s="26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26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9"/>
      <c r="EX839" s="1"/>
      <c r="EY839" s="1"/>
      <c r="EZ839" s="26"/>
      <c r="FA839" s="1"/>
      <c r="FB839" s="1"/>
      <c r="FC839" s="9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9"/>
      <c r="GE839" s="26"/>
      <c r="GF839" s="1"/>
      <c r="GG839" s="1"/>
      <c r="GH839" s="1"/>
      <c r="GI839" s="1"/>
      <c r="GJ839" s="1"/>
      <c r="GK839" s="1"/>
      <c r="GL839" s="9"/>
      <c r="GM839" s="27"/>
      <c r="GN839" s="26"/>
      <c r="GO839" s="9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26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26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9"/>
      <c r="IW839" s="26"/>
      <c r="IX839" s="1"/>
      <c r="IY839" s="1"/>
      <c r="IZ839" s="1"/>
      <c r="JA839" s="1"/>
      <c r="JB839" s="1"/>
      <c r="JC839" s="9"/>
      <c r="JD839" s="26"/>
      <c r="JE839" s="1"/>
      <c r="JF839" s="1"/>
      <c r="JG839" s="1"/>
      <c r="JH839" s="1"/>
      <c r="JI839" s="1"/>
      <c r="JJ839" s="1"/>
      <c r="JK839" s="1"/>
      <c r="JL839" s="1"/>
      <c r="JM839" s="9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26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27"/>
      <c r="LJ839" s="1"/>
      <c r="LK839" s="1"/>
      <c r="LL839" s="1"/>
      <c r="LM839" s="1"/>
      <c r="LN839" s="26"/>
      <c r="LO839" s="1"/>
      <c r="LP839" s="9"/>
      <c r="LQ839" s="26"/>
      <c r="LR839" s="1"/>
      <c r="LS839" s="1"/>
      <c r="LT839" s="1"/>
      <c r="LU839" s="1"/>
      <c r="LV839" s="1"/>
      <c r="LW839" s="1"/>
      <c r="LX839" s="1"/>
      <c r="LY839" s="9"/>
      <c r="LZ839" s="26"/>
      <c r="MA839" s="1"/>
      <c r="MB839" s="1"/>
      <c r="MC839" s="1"/>
      <c r="MD839" s="26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26"/>
      <c r="MW839" s="1"/>
      <c r="MX839" s="1"/>
      <c r="MY839" s="1"/>
      <c r="MZ839" s="9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27"/>
      <c r="NN839" s="1"/>
      <c r="NO839" s="9"/>
      <c r="NP839" s="26"/>
      <c r="NQ839" s="9"/>
      <c r="NR839" s="26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26"/>
      <c r="OL839" s="1"/>
      <c r="OM839" s="1"/>
      <c r="ON839" s="9"/>
      <c r="OO839" s="26"/>
      <c r="OP839" s="9"/>
      <c r="OQ839" s="1"/>
      <c r="OR839" s="1"/>
      <c r="OS839" s="1"/>
      <c r="OT839" s="1"/>
      <c r="OU839" s="1"/>
      <c r="OV839" s="1"/>
      <c r="OW839" s="1"/>
      <c r="OX839" s="1"/>
      <c r="OY839" s="1"/>
      <c r="OZ839" s="1"/>
      <c r="PA839" s="1"/>
      <c r="PB839" s="1"/>
      <c r="PC839" s="1"/>
      <c r="PD839" s="1"/>
      <c r="PE839" s="1"/>
      <c r="PF839" s="1"/>
      <c r="PG839" s="1"/>
      <c r="PH839" s="1"/>
      <c r="PI839" s="1"/>
      <c r="PJ839" s="9"/>
      <c r="PK839" s="26"/>
      <c r="PL839" s="1"/>
      <c r="PM839" s="1"/>
      <c r="PN839" s="1"/>
      <c r="PO839" s="1"/>
      <c r="PP839" s="1"/>
      <c r="PQ839" s="1"/>
      <c r="PR839" s="1"/>
      <c r="PS839" s="1"/>
      <c r="PT839" s="1"/>
      <c r="PU839" s="1"/>
      <c r="PV839" s="1"/>
      <c r="PW839" s="1"/>
      <c r="PX839" s="1"/>
      <c r="PY839" s="1"/>
      <c r="PZ839" s="1"/>
      <c r="QA839" s="1"/>
      <c r="QB839" s="1"/>
      <c r="QC839" s="1"/>
      <c r="QD839" s="1"/>
      <c r="QE839" s="1"/>
      <c r="QF839" s="1"/>
      <c r="QG839" s="1"/>
      <c r="QH839" s="1"/>
      <c r="QI839" s="1"/>
      <c r="QJ839" s="1"/>
      <c r="QK839" s="1"/>
      <c r="QL839" s="1"/>
      <c r="QM839" s="1"/>
      <c r="QN839" s="1"/>
      <c r="QO839" s="1"/>
      <c r="QP839" s="1"/>
      <c r="QQ839" s="9"/>
      <c r="QR839" s="26"/>
      <c r="QS839" s="1"/>
      <c r="QT839" s="1"/>
      <c r="QU839" s="1"/>
      <c r="QV839" s="1"/>
      <c r="QW839" s="1"/>
      <c r="QX839" s="1"/>
      <c r="QY839" s="9"/>
      <c r="QZ839" s="26"/>
      <c r="RA839" s="1"/>
      <c r="RB839" s="1"/>
      <c r="RC839" s="9"/>
      <c r="RD839" s="1"/>
      <c r="RE839" s="1"/>
      <c r="RF839" s="1"/>
      <c r="RG839" s="1"/>
      <c r="RH839" s="1"/>
      <c r="RI839" s="1"/>
      <c r="RJ839" s="1"/>
      <c r="RK839" s="1"/>
      <c r="RL839" s="1"/>
      <c r="RM839" s="1"/>
      <c r="RN839" s="1"/>
      <c r="RO839" s="1"/>
      <c r="RP839" s="1"/>
      <c r="RQ839" s="1"/>
      <c r="RR839" s="1"/>
      <c r="RS839" s="1"/>
      <c r="RT839" s="1"/>
      <c r="RU839" s="1"/>
      <c r="RV839" s="1"/>
      <c r="RW839" s="1"/>
      <c r="RX839" s="1"/>
      <c r="RY839" s="26"/>
      <c r="RZ839" s="1"/>
      <c r="SA839" s="1"/>
      <c r="SB839" s="1"/>
      <c r="SC839" s="1"/>
      <c r="SD839" s="1"/>
      <c r="SE839" s="1"/>
      <c r="SF839" s="1"/>
      <c r="SG839" s="1"/>
      <c r="SH839" s="26"/>
      <c r="SI839" s="1"/>
      <c r="SJ839" s="1"/>
      <c r="SK839" s="1"/>
      <c r="SL839" s="1"/>
      <c r="SM839" s="1"/>
      <c r="SN839" s="1"/>
      <c r="SO839" s="1"/>
      <c r="SP839" s="1"/>
      <c r="SQ839" s="1"/>
      <c r="SR839" s="9"/>
      <c r="SS839" s="1"/>
      <c r="ST839" s="1"/>
      <c r="SU839" s="1"/>
      <c r="SV839" s="1"/>
      <c r="SW839" s="1"/>
      <c r="SX839" s="1"/>
      <c r="SY839" s="1"/>
      <c r="SZ839" s="1"/>
      <c r="TA839" s="1"/>
      <c r="TB839" s="1"/>
      <c r="TC839" s="1"/>
      <c r="TD839" s="1"/>
      <c r="TE839" s="1"/>
      <c r="TF839" s="1"/>
      <c r="TG839" s="1"/>
      <c r="TH839" s="1"/>
      <c r="TI839" s="1"/>
      <c r="TJ839" s="1"/>
      <c r="TK839" s="1"/>
      <c r="TL839" s="1"/>
      <c r="TM839" s="1"/>
      <c r="TN839" s="1"/>
      <c r="TO839" s="1"/>
    </row>
    <row r="840" spans="1:535" ht="13.2" x14ac:dyDescent="0.25">
      <c r="A840" s="1"/>
      <c r="B840" s="1"/>
      <c r="C840" s="1"/>
      <c r="D840" s="1"/>
      <c r="E840" s="2"/>
      <c r="F840" s="1"/>
      <c r="G840" s="9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9"/>
      <c r="X840" s="26"/>
      <c r="Y840" s="1"/>
      <c r="Z840" s="1"/>
      <c r="AA840" s="9"/>
      <c r="AB840" s="26"/>
      <c r="AC840" s="1"/>
      <c r="AD840" s="9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9"/>
      <c r="BZ840" s="26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9"/>
      <c r="CR840" s="26"/>
      <c r="CS840" s="9"/>
      <c r="CT840" s="26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26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9"/>
      <c r="EX840" s="1"/>
      <c r="EY840" s="1"/>
      <c r="EZ840" s="26"/>
      <c r="FA840" s="1"/>
      <c r="FB840" s="1"/>
      <c r="FC840" s="9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9"/>
      <c r="GE840" s="26"/>
      <c r="GF840" s="1"/>
      <c r="GG840" s="1"/>
      <c r="GH840" s="1"/>
      <c r="GI840" s="1"/>
      <c r="GJ840" s="1"/>
      <c r="GK840" s="1"/>
      <c r="GL840" s="9"/>
      <c r="GM840" s="27"/>
      <c r="GN840" s="26"/>
      <c r="GO840" s="9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26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26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9"/>
      <c r="IW840" s="26"/>
      <c r="IX840" s="1"/>
      <c r="IY840" s="1"/>
      <c r="IZ840" s="1"/>
      <c r="JA840" s="1"/>
      <c r="JB840" s="1"/>
      <c r="JC840" s="9"/>
      <c r="JD840" s="26"/>
      <c r="JE840" s="1"/>
      <c r="JF840" s="1"/>
      <c r="JG840" s="1"/>
      <c r="JH840" s="1"/>
      <c r="JI840" s="1"/>
      <c r="JJ840" s="1"/>
      <c r="JK840" s="1"/>
      <c r="JL840" s="1"/>
      <c r="JM840" s="9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26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27"/>
      <c r="LJ840" s="1"/>
      <c r="LK840" s="1"/>
      <c r="LL840" s="1"/>
      <c r="LM840" s="1"/>
      <c r="LN840" s="26"/>
      <c r="LO840" s="1"/>
      <c r="LP840" s="9"/>
      <c r="LQ840" s="26"/>
      <c r="LR840" s="1"/>
      <c r="LS840" s="1"/>
      <c r="LT840" s="1"/>
      <c r="LU840" s="1"/>
      <c r="LV840" s="1"/>
      <c r="LW840" s="1"/>
      <c r="LX840" s="1"/>
      <c r="LY840" s="9"/>
      <c r="LZ840" s="26"/>
      <c r="MA840" s="1"/>
      <c r="MB840" s="1"/>
      <c r="MC840" s="1"/>
      <c r="MD840" s="26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26"/>
      <c r="MW840" s="1"/>
      <c r="MX840" s="1"/>
      <c r="MY840" s="1"/>
      <c r="MZ840" s="9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27"/>
      <c r="NN840" s="1"/>
      <c r="NO840" s="9"/>
      <c r="NP840" s="26"/>
      <c r="NQ840" s="9"/>
      <c r="NR840" s="26"/>
      <c r="NS840" s="1"/>
      <c r="NT840" s="1"/>
      <c r="NU840" s="1"/>
      <c r="NV840" s="1"/>
      <c r="NW840" s="1"/>
      <c r="NX840" s="1"/>
      <c r="NY840" s="1"/>
      <c r="NZ840" s="1"/>
      <c r="OA840" s="1"/>
      <c r="OB840" s="1"/>
      <c r="OC840" s="1"/>
      <c r="OD840" s="1"/>
      <c r="OE840" s="1"/>
      <c r="OF840" s="1"/>
      <c r="OG840" s="1"/>
      <c r="OH840" s="1"/>
      <c r="OI840" s="1"/>
      <c r="OJ840" s="1"/>
      <c r="OK840" s="26"/>
      <c r="OL840" s="1"/>
      <c r="OM840" s="1"/>
      <c r="ON840" s="9"/>
      <c r="OO840" s="26"/>
      <c r="OP840" s="9"/>
      <c r="OQ840" s="1"/>
      <c r="OR840" s="1"/>
      <c r="OS840" s="1"/>
      <c r="OT840" s="1"/>
      <c r="OU840" s="1"/>
      <c r="OV840" s="1"/>
      <c r="OW840" s="1"/>
      <c r="OX840" s="1"/>
      <c r="OY840" s="1"/>
      <c r="OZ840" s="1"/>
      <c r="PA840" s="1"/>
      <c r="PB840" s="1"/>
      <c r="PC840" s="1"/>
      <c r="PD840" s="1"/>
      <c r="PE840" s="1"/>
      <c r="PF840" s="1"/>
      <c r="PG840" s="1"/>
      <c r="PH840" s="1"/>
      <c r="PI840" s="1"/>
      <c r="PJ840" s="9"/>
      <c r="PK840" s="26"/>
      <c r="PL840" s="1"/>
      <c r="PM840" s="1"/>
      <c r="PN840" s="1"/>
      <c r="PO840" s="1"/>
      <c r="PP840" s="1"/>
      <c r="PQ840" s="1"/>
      <c r="PR840" s="1"/>
      <c r="PS840" s="1"/>
      <c r="PT840" s="1"/>
      <c r="PU840" s="1"/>
      <c r="PV840" s="1"/>
      <c r="PW840" s="1"/>
      <c r="PX840" s="1"/>
      <c r="PY840" s="1"/>
      <c r="PZ840" s="1"/>
      <c r="QA840" s="1"/>
      <c r="QB840" s="1"/>
      <c r="QC840" s="1"/>
      <c r="QD840" s="1"/>
      <c r="QE840" s="1"/>
      <c r="QF840" s="1"/>
      <c r="QG840" s="1"/>
      <c r="QH840" s="1"/>
      <c r="QI840" s="1"/>
      <c r="QJ840" s="1"/>
      <c r="QK840" s="1"/>
      <c r="QL840" s="1"/>
      <c r="QM840" s="1"/>
      <c r="QN840" s="1"/>
      <c r="QO840" s="1"/>
      <c r="QP840" s="1"/>
      <c r="QQ840" s="9"/>
      <c r="QR840" s="26"/>
      <c r="QS840" s="1"/>
      <c r="QT840" s="1"/>
      <c r="QU840" s="1"/>
      <c r="QV840" s="1"/>
      <c r="QW840" s="1"/>
      <c r="QX840" s="1"/>
      <c r="QY840" s="9"/>
      <c r="QZ840" s="26"/>
      <c r="RA840" s="1"/>
      <c r="RB840" s="1"/>
      <c r="RC840" s="9"/>
      <c r="RD840" s="1"/>
      <c r="RE840" s="1"/>
      <c r="RF840" s="1"/>
      <c r="RG840" s="1"/>
      <c r="RH840" s="1"/>
      <c r="RI840" s="1"/>
      <c r="RJ840" s="1"/>
      <c r="RK840" s="1"/>
      <c r="RL840" s="1"/>
      <c r="RM840" s="1"/>
      <c r="RN840" s="1"/>
      <c r="RO840" s="1"/>
      <c r="RP840" s="1"/>
      <c r="RQ840" s="1"/>
      <c r="RR840" s="1"/>
      <c r="RS840" s="1"/>
      <c r="RT840" s="1"/>
      <c r="RU840" s="1"/>
      <c r="RV840" s="1"/>
      <c r="RW840" s="1"/>
      <c r="RX840" s="1"/>
      <c r="RY840" s="26"/>
      <c r="RZ840" s="1"/>
      <c r="SA840" s="1"/>
      <c r="SB840" s="1"/>
      <c r="SC840" s="1"/>
      <c r="SD840" s="1"/>
      <c r="SE840" s="1"/>
      <c r="SF840" s="1"/>
      <c r="SG840" s="1"/>
      <c r="SH840" s="26"/>
      <c r="SI840" s="1"/>
      <c r="SJ840" s="1"/>
      <c r="SK840" s="1"/>
      <c r="SL840" s="1"/>
      <c r="SM840" s="1"/>
      <c r="SN840" s="1"/>
      <c r="SO840" s="1"/>
      <c r="SP840" s="1"/>
      <c r="SQ840" s="1"/>
      <c r="SR840" s="9"/>
      <c r="SS840" s="1"/>
      <c r="ST840" s="1"/>
      <c r="SU840" s="1"/>
      <c r="SV840" s="1"/>
      <c r="SW840" s="1"/>
      <c r="SX840" s="1"/>
      <c r="SY840" s="1"/>
      <c r="SZ840" s="1"/>
      <c r="TA840" s="1"/>
      <c r="TB840" s="1"/>
      <c r="TC840" s="1"/>
      <c r="TD840" s="1"/>
      <c r="TE840" s="1"/>
      <c r="TF840" s="1"/>
      <c r="TG840" s="1"/>
      <c r="TH840" s="1"/>
      <c r="TI840" s="1"/>
      <c r="TJ840" s="1"/>
      <c r="TK840" s="1"/>
      <c r="TL840" s="1"/>
      <c r="TM840" s="1"/>
      <c r="TN840" s="1"/>
      <c r="TO840" s="1"/>
    </row>
    <row r="841" spans="1:535" ht="13.2" x14ac:dyDescent="0.25">
      <c r="A841" s="1"/>
      <c r="B841" s="1"/>
      <c r="C841" s="1"/>
      <c r="D841" s="1"/>
      <c r="E841" s="2"/>
      <c r="F841" s="1"/>
      <c r="G841" s="9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9"/>
      <c r="X841" s="26"/>
      <c r="Y841" s="1"/>
      <c r="Z841" s="1"/>
      <c r="AA841" s="9"/>
      <c r="AB841" s="26"/>
      <c r="AC841" s="1"/>
      <c r="AD841" s="9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9"/>
      <c r="BZ841" s="26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9"/>
      <c r="CR841" s="26"/>
      <c r="CS841" s="9"/>
      <c r="CT841" s="26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26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9"/>
      <c r="EX841" s="1"/>
      <c r="EY841" s="1"/>
      <c r="EZ841" s="26"/>
      <c r="FA841" s="1"/>
      <c r="FB841" s="1"/>
      <c r="FC841" s="9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9"/>
      <c r="GE841" s="26"/>
      <c r="GF841" s="1"/>
      <c r="GG841" s="1"/>
      <c r="GH841" s="1"/>
      <c r="GI841" s="1"/>
      <c r="GJ841" s="1"/>
      <c r="GK841" s="1"/>
      <c r="GL841" s="9"/>
      <c r="GM841" s="27"/>
      <c r="GN841" s="26"/>
      <c r="GO841" s="9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26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26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9"/>
      <c r="IW841" s="26"/>
      <c r="IX841" s="1"/>
      <c r="IY841" s="1"/>
      <c r="IZ841" s="1"/>
      <c r="JA841" s="1"/>
      <c r="JB841" s="1"/>
      <c r="JC841" s="9"/>
      <c r="JD841" s="26"/>
      <c r="JE841" s="1"/>
      <c r="JF841" s="1"/>
      <c r="JG841" s="1"/>
      <c r="JH841" s="1"/>
      <c r="JI841" s="1"/>
      <c r="JJ841" s="1"/>
      <c r="JK841" s="1"/>
      <c r="JL841" s="1"/>
      <c r="JM841" s="9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26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27"/>
      <c r="LJ841" s="1"/>
      <c r="LK841" s="1"/>
      <c r="LL841" s="1"/>
      <c r="LM841" s="1"/>
      <c r="LN841" s="26"/>
      <c r="LO841" s="1"/>
      <c r="LP841" s="9"/>
      <c r="LQ841" s="26"/>
      <c r="LR841" s="1"/>
      <c r="LS841" s="1"/>
      <c r="LT841" s="1"/>
      <c r="LU841" s="1"/>
      <c r="LV841" s="1"/>
      <c r="LW841" s="1"/>
      <c r="LX841" s="1"/>
      <c r="LY841" s="9"/>
      <c r="LZ841" s="26"/>
      <c r="MA841" s="1"/>
      <c r="MB841" s="1"/>
      <c r="MC841" s="1"/>
      <c r="MD841" s="26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26"/>
      <c r="MW841" s="1"/>
      <c r="MX841" s="1"/>
      <c r="MY841" s="1"/>
      <c r="MZ841" s="9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27"/>
      <c r="NN841" s="1"/>
      <c r="NO841" s="9"/>
      <c r="NP841" s="26"/>
      <c r="NQ841" s="9"/>
      <c r="NR841" s="26"/>
      <c r="NS841" s="1"/>
      <c r="NT841" s="1"/>
      <c r="NU841" s="1"/>
      <c r="NV841" s="1"/>
      <c r="NW841" s="1"/>
      <c r="NX841" s="1"/>
      <c r="NY841" s="1"/>
      <c r="NZ841" s="1"/>
      <c r="OA841" s="1"/>
      <c r="OB841" s="1"/>
      <c r="OC841" s="1"/>
      <c r="OD841" s="1"/>
      <c r="OE841" s="1"/>
      <c r="OF841" s="1"/>
      <c r="OG841" s="1"/>
      <c r="OH841" s="1"/>
      <c r="OI841" s="1"/>
      <c r="OJ841" s="1"/>
      <c r="OK841" s="26"/>
      <c r="OL841" s="1"/>
      <c r="OM841" s="1"/>
      <c r="ON841" s="9"/>
      <c r="OO841" s="26"/>
      <c r="OP841" s="9"/>
      <c r="OQ841" s="1"/>
      <c r="OR841" s="1"/>
      <c r="OS841" s="1"/>
      <c r="OT841" s="1"/>
      <c r="OU841" s="1"/>
      <c r="OV841" s="1"/>
      <c r="OW841" s="1"/>
      <c r="OX841" s="1"/>
      <c r="OY841" s="1"/>
      <c r="OZ841" s="1"/>
      <c r="PA841" s="1"/>
      <c r="PB841" s="1"/>
      <c r="PC841" s="1"/>
      <c r="PD841" s="1"/>
      <c r="PE841" s="1"/>
      <c r="PF841" s="1"/>
      <c r="PG841" s="1"/>
      <c r="PH841" s="1"/>
      <c r="PI841" s="1"/>
      <c r="PJ841" s="9"/>
      <c r="PK841" s="26"/>
      <c r="PL841" s="1"/>
      <c r="PM841" s="1"/>
      <c r="PN841" s="1"/>
      <c r="PO841" s="1"/>
      <c r="PP841" s="1"/>
      <c r="PQ841" s="1"/>
      <c r="PR841" s="1"/>
      <c r="PS841" s="1"/>
      <c r="PT841" s="1"/>
      <c r="PU841" s="1"/>
      <c r="PV841" s="1"/>
      <c r="PW841" s="1"/>
      <c r="PX841" s="1"/>
      <c r="PY841" s="1"/>
      <c r="PZ841" s="1"/>
      <c r="QA841" s="1"/>
      <c r="QB841" s="1"/>
      <c r="QC841" s="1"/>
      <c r="QD841" s="1"/>
      <c r="QE841" s="1"/>
      <c r="QF841" s="1"/>
      <c r="QG841" s="1"/>
      <c r="QH841" s="1"/>
      <c r="QI841" s="1"/>
      <c r="QJ841" s="1"/>
      <c r="QK841" s="1"/>
      <c r="QL841" s="1"/>
      <c r="QM841" s="1"/>
      <c r="QN841" s="1"/>
      <c r="QO841" s="1"/>
      <c r="QP841" s="1"/>
      <c r="QQ841" s="9"/>
      <c r="QR841" s="26"/>
      <c r="QS841" s="1"/>
      <c r="QT841" s="1"/>
      <c r="QU841" s="1"/>
      <c r="QV841" s="1"/>
      <c r="QW841" s="1"/>
      <c r="QX841" s="1"/>
      <c r="QY841" s="9"/>
      <c r="QZ841" s="26"/>
      <c r="RA841" s="1"/>
      <c r="RB841" s="1"/>
      <c r="RC841" s="9"/>
      <c r="RD841" s="1"/>
      <c r="RE841" s="1"/>
      <c r="RF841" s="1"/>
      <c r="RG841" s="1"/>
      <c r="RH841" s="1"/>
      <c r="RI841" s="1"/>
      <c r="RJ841" s="1"/>
      <c r="RK841" s="1"/>
      <c r="RL841" s="1"/>
      <c r="RM841" s="1"/>
      <c r="RN841" s="1"/>
      <c r="RO841" s="1"/>
      <c r="RP841" s="1"/>
      <c r="RQ841" s="1"/>
      <c r="RR841" s="1"/>
      <c r="RS841" s="1"/>
      <c r="RT841" s="1"/>
      <c r="RU841" s="1"/>
      <c r="RV841" s="1"/>
      <c r="RW841" s="1"/>
      <c r="RX841" s="1"/>
      <c r="RY841" s="26"/>
      <c r="RZ841" s="1"/>
      <c r="SA841" s="1"/>
      <c r="SB841" s="1"/>
      <c r="SC841" s="1"/>
      <c r="SD841" s="1"/>
      <c r="SE841" s="1"/>
      <c r="SF841" s="1"/>
      <c r="SG841" s="1"/>
      <c r="SH841" s="26"/>
      <c r="SI841" s="1"/>
      <c r="SJ841" s="1"/>
      <c r="SK841" s="1"/>
      <c r="SL841" s="1"/>
      <c r="SM841" s="1"/>
      <c r="SN841" s="1"/>
      <c r="SO841" s="1"/>
      <c r="SP841" s="1"/>
      <c r="SQ841" s="1"/>
      <c r="SR841" s="9"/>
      <c r="SS841" s="1"/>
      <c r="ST841" s="1"/>
      <c r="SU841" s="1"/>
      <c r="SV841" s="1"/>
      <c r="SW841" s="1"/>
      <c r="SX841" s="1"/>
      <c r="SY841" s="1"/>
      <c r="SZ841" s="1"/>
      <c r="TA841" s="1"/>
      <c r="TB841" s="1"/>
      <c r="TC841" s="1"/>
      <c r="TD841" s="1"/>
      <c r="TE841" s="1"/>
      <c r="TF841" s="1"/>
      <c r="TG841" s="1"/>
      <c r="TH841" s="1"/>
      <c r="TI841" s="1"/>
      <c r="TJ841" s="1"/>
      <c r="TK841" s="1"/>
      <c r="TL841" s="1"/>
      <c r="TM841" s="1"/>
      <c r="TN841" s="1"/>
      <c r="TO841" s="1"/>
    </row>
    <row r="842" spans="1:535" ht="13.2" x14ac:dyDescent="0.25">
      <c r="A842" s="1"/>
      <c r="B842" s="1"/>
      <c r="C842" s="1"/>
      <c r="D842" s="1"/>
      <c r="E842" s="2"/>
      <c r="F842" s="1"/>
      <c r="G842" s="9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9"/>
      <c r="X842" s="26"/>
      <c r="Y842" s="1"/>
      <c r="Z842" s="1"/>
      <c r="AA842" s="9"/>
      <c r="AB842" s="26"/>
      <c r="AC842" s="1"/>
      <c r="AD842" s="9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9"/>
      <c r="BZ842" s="26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9"/>
      <c r="CR842" s="26"/>
      <c r="CS842" s="9"/>
      <c r="CT842" s="26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26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9"/>
      <c r="EX842" s="1"/>
      <c r="EY842" s="1"/>
      <c r="EZ842" s="26"/>
      <c r="FA842" s="1"/>
      <c r="FB842" s="1"/>
      <c r="FC842" s="9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9"/>
      <c r="GE842" s="26"/>
      <c r="GF842" s="1"/>
      <c r="GG842" s="1"/>
      <c r="GH842" s="1"/>
      <c r="GI842" s="1"/>
      <c r="GJ842" s="1"/>
      <c r="GK842" s="1"/>
      <c r="GL842" s="9"/>
      <c r="GM842" s="27"/>
      <c r="GN842" s="26"/>
      <c r="GO842" s="9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26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26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9"/>
      <c r="IW842" s="26"/>
      <c r="IX842" s="1"/>
      <c r="IY842" s="1"/>
      <c r="IZ842" s="1"/>
      <c r="JA842" s="1"/>
      <c r="JB842" s="1"/>
      <c r="JC842" s="9"/>
      <c r="JD842" s="26"/>
      <c r="JE842" s="1"/>
      <c r="JF842" s="1"/>
      <c r="JG842" s="1"/>
      <c r="JH842" s="1"/>
      <c r="JI842" s="1"/>
      <c r="JJ842" s="1"/>
      <c r="JK842" s="1"/>
      <c r="JL842" s="1"/>
      <c r="JM842" s="9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26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27"/>
      <c r="LJ842" s="1"/>
      <c r="LK842" s="1"/>
      <c r="LL842" s="1"/>
      <c r="LM842" s="1"/>
      <c r="LN842" s="26"/>
      <c r="LO842" s="1"/>
      <c r="LP842" s="9"/>
      <c r="LQ842" s="26"/>
      <c r="LR842" s="1"/>
      <c r="LS842" s="1"/>
      <c r="LT842" s="1"/>
      <c r="LU842" s="1"/>
      <c r="LV842" s="1"/>
      <c r="LW842" s="1"/>
      <c r="LX842" s="1"/>
      <c r="LY842" s="9"/>
      <c r="LZ842" s="26"/>
      <c r="MA842" s="1"/>
      <c r="MB842" s="1"/>
      <c r="MC842" s="1"/>
      <c r="MD842" s="26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26"/>
      <c r="MW842" s="1"/>
      <c r="MX842" s="1"/>
      <c r="MY842" s="1"/>
      <c r="MZ842" s="9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27"/>
      <c r="NN842" s="1"/>
      <c r="NO842" s="9"/>
      <c r="NP842" s="26"/>
      <c r="NQ842" s="9"/>
      <c r="NR842" s="26"/>
      <c r="NS842" s="1"/>
      <c r="NT842" s="1"/>
      <c r="NU842" s="1"/>
      <c r="NV842" s="1"/>
      <c r="NW842" s="1"/>
      <c r="NX842" s="1"/>
      <c r="NY842" s="1"/>
      <c r="NZ842" s="1"/>
      <c r="OA842" s="1"/>
      <c r="OB842" s="1"/>
      <c r="OC842" s="1"/>
      <c r="OD842" s="1"/>
      <c r="OE842" s="1"/>
      <c r="OF842" s="1"/>
      <c r="OG842" s="1"/>
      <c r="OH842" s="1"/>
      <c r="OI842" s="1"/>
      <c r="OJ842" s="1"/>
      <c r="OK842" s="26"/>
      <c r="OL842" s="1"/>
      <c r="OM842" s="1"/>
      <c r="ON842" s="9"/>
      <c r="OO842" s="26"/>
      <c r="OP842" s="9"/>
      <c r="OQ842" s="1"/>
      <c r="OR842" s="1"/>
      <c r="OS842" s="1"/>
      <c r="OT842" s="1"/>
      <c r="OU842" s="1"/>
      <c r="OV842" s="1"/>
      <c r="OW842" s="1"/>
      <c r="OX842" s="1"/>
      <c r="OY842" s="1"/>
      <c r="OZ842" s="1"/>
      <c r="PA842" s="1"/>
      <c r="PB842" s="1"/>
      <c r="PC842" s="1"/>
      <c r="PD842" s="1"/>
      <c r="PE842" s="1"/>
      <c r="PF842" s="1"/>
      <c r="PG842" s="1"/>
      <c r="PH842" s="1"/>
      <c r="PI842" s="1"/>
      <c r="PJ842" s="9"/>
      <c r="PK842" s="26"/>
      <c r="PL842" s="1"/>
      <c r="PM842" s="1"/>
      <c r="PN842" s="1"/>
      <c r="PO842" s="1"/>
      <c r="PP842" s="1"/>
      <c r="PQ842" s="1"/>
      <c r="PR842" s="1"/>
      <c r="PS842" s="1"/>
      <c r="PT842" s="1"/>
      <c r="PU842" s="1"/>
      <c r="PV842" s="1"/>
      <c r="PW842" s="1"/>
      <c r="PX842" s="1"/>
      <c r="PY842" s="1"/>
      <c r="PZ842" s="1"/>
      <c r="QA842" s="1"/>
      <c r="QB842" s="1"/>
      <c r="QC842" s="1"/>
      <c r="QD842" s="1"/>
      <c r="QE842" s="1"/>
      <c r="QF842" s="1"/>
      <c r="QG842" s="1"/>
      <c r="QH842" s="1"/>
      <c r="QI842" s="1"/>
      <c r="QJ842" s="1"/>
      <c r="QK842" s="1"/>
      <c r="QL842" s="1"/>
      <c r="QM842" s="1"/>
      <c r="QN842" s="1"/>
      <c r="QO842" s="1"/>
      <c r="QP842" s="1"/>
      <c r="QQ842" s="9"/>
      <c r="QR842" s="26"/>
      <c r="QS842" s="1"/>
      <c r="QT842" s="1"/>
      <c r="QU842" s="1"/>
      <c r="QV842" s="1"/>
      <c r="QW842" s="1"/>
      <c r="QX842" s="1"/>
      <c r="QY842" s="9"/>
      <c r="QZ842" s="26"/>
      <c r="RA842" s="1"/>
      <c r="RB842" s="1"/>
      <c r="RC842" s="9"/>
      <c r="RD842" s="1"/>
      <c r="RE842" s="1"/>
      <c r="RF842" s="1"/>
      <c r="RG842" s="1"/>
      <c r="RH842" s="1"/>
      <c r="RI842" s="1"/>
      <c r="RJ842" s="1"/>
      <c r="RK842" s="1"/>
      <c r="RL842" s="1"/>
      <c r="RM842" s="1"/>
      <c r="RN842" s="1"/>
      <c r="RO842" s="1"/>
      <c r="RP842" s="1"/>
      <c r="RQ842" s="1"/>
      <c r="RR842" s="1"/>
      <c r="RS842" s="1"/>
      <c r="RT842" s="1"/>
      <c r="RU842" s="1"/>
      <c r="RV842" s="1"/>
      <c r="RW842" s="1"/>
      <c r="RX842" s="1"/>
      <c r="RY842" s="26"/>
      <c r="RZ842" s="1"/>
      <c r="SA842" s="1"/>
      <c r="SB842" s="1"/>
      <c r="SC842" s="1"/>
      <c r="SD842" s="1"/>
      <c r="SE842" s="1"/>
      <c r="SF842" s="1"/>
      <c r="SG842" s="1"/>
      <c r="SH842" s="26"/>
      <c r="SI842" s="1"/>
      <c r="SJ842" s="1"/>
      <c r="SK842" s="1"/>
      <c r="SL842" s="1"/>
      <c r="SM842" s="1"/>
      <c r="SN842" s="1"/>
      <c r="SO842" s="1"/>
      <c r="SP842" s="1"/>
      <c r="SQ842" s="1"/>
      <c r="SR842" s="9"/>
      <c r="SS842" s="1"/>
      <c r="ST842" s="1"/>
      <c r="SU842" s="1"/>
      <c r="SV842" s="1"/>
      <c r="SW842" s="1"/>
      <c r="SX842" s="1"/>
      <c r="SY842" s="1"/>
      <c r="SZ842" s="1"/>
      <c r="TA842" s="1"/>
      <c r="TB842" s="1"/>
      <c r="TC842" s="1"/>
      <c r="TD842" s="1"/>
      <c r="TE842" s="1"/>
      <c r="TF842" s="1"/>
      <c r="TG842" s="1"/>
      <c r="TH842" s="1"/>
      <c r="TI842" s="1"/>
      <c r="TJ842" s="1"/>
      <c r="TK842" s="1"/>
      <c r="TL842" s="1"/>
      <c r="TM842" s="1"/>
      <c r="TN842" s="1"/>
      <c r="TO842" s="1"/>
    </row>
    <row r="843" spans="1:535" ht="13.2" x14ac:dyDescent="0.25">
      <c r="A843" s="1"/>
      <c r="B843" s="1"/>
      <c r="C843" s="1"/>
      <c r="D843" s="1"/>
      <c r="E843" s="2"/>
      <c r="F843" s="1"/>
      <c r="G843" s="9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9"/>
      <c r="X843" s="26"/>
      <c r="Y843" s="1"/>
      <c r="Z843" s="1"/>
      <c r="AA843" s="9"/>
      <c r="AB843" s="26"/>
      <c r="AC843" s="1"/>
      <c r="AD843" s="9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9"/>
      <c r="BZ843" s="26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9"/>
      <c r="CR843" s="26"/>
      <c r="CS843" s="9"/>
      <c r="CT843" s="26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26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9"/>
      <c r="EX843" s="1"/>
      <c r="EY843" s="1"/>
      <c r="EZ843" s="26"/>
      <c r="FA843" s="1"/>
      <c r="FB843" s="1"/>
      <c r="FC843" s="9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9"/>
      <c r="GE843" s="26"/>
      <c r="GF843" s="1"/>
      <c r="GG843" s="1"/>
      <c r="GH843" s="1"/>
      <c r="GI843" s="1"/>
      <c r="GJ843" s="1"/>
      <c r="GK843" s="1"/>
      <c r="GL843" s="9"/>
      <c r="GM843" s="27"/>
      <c r="GN843" s="26"/>
      <c r="GO843" s="9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26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26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9"/>
      <c r="IW843" s="26"/>
      <c r="IX843" s="1"/>
      <c r="IY843" s="1"/>
      <c r="IZ843" s="1"/>
      <c r="JA843" s="1"/>
      <c r="JB843" s="1"/>
      <c r="JC843" s="9"/>
      <c r="JD843" s="26"/>
      <c r="JE843" s="1"/>
      <c r="JF843" s="1"/>
      <c r="JG843" s="1"/>
      <c r="JH843" s="1"/>
      <c r="JI843" s="1"/>
      <c r="JJ843" s="1"/>
      <c r="JK843" s="1"/>
      <c r="JL843" s="1"/>
      <c r="JM843" s="9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26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27"/>
      <c r="LJ843" s="1"/>
      <c r="LK843" s="1"/>
      <c r="LL843" s="1"/>
      <c r="LM843" s="1"/>
      <c r="LN843" s="26"/>
      <c r="LO843" s="1"/>
      <c r="LP843" s="9"/>
      <c r="LQ843" s="26"/>
      <c r="LR843" s="1"/>
      <c r="LS843" s="1"/>
      <c r="LT843" s="1"/>
      <c r="LU843" s="1"/>
      <c r="LV843" s="1"/>
      <c r="LW843" s="1"/>
      <c r="LX843" s="1"/>
      <c r="LY843" s="9"/>
      <c r="LZ843" s="26"/>
      <c r="MA843" s="1"/>
      <c r="MB843" s="1"/>
      <c r="MC843" s="1"/>
      <c r="MD843" s="26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26"/>
      <c r="MW843" s="1"/>
      <c r="MX843" s="1"/>
      <c r="MY843" s="1"/>
      <c r="MZ843" s="9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27"/>
      <c r="NN843" s="1"/>
      <c r="NO843" s="9"/>
      <c r="NP843" s="26"/>
      <c r="NQ843" s="9"/>
      <c r="NR843" s="26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26"/>
      <c r="OL843" s="1"/>
      <c r="OM843" s="1"/>
      <c r="ON843" s="9"/>
      <c r="OO843" s="26"/>
      <c r="OP843" s="9"/>
      <c r="OQ843" s="1"/>
      <c r="OR843" s="1"/>
      <c r="OS843" s="1"/>
      <c r="OT843" s="1"/>
      <c r="OU843" s="1"/>
      <c r="OV843" s="1"/>
      <c r="OW843" s="1"/>
      <c r="OX843" s="1"/>
      <c r="OY843" s="1"/>
      <c r="OZ843" s="1"/>
      <c r="PA843" s="1"/>
      <c r="PB843" s="1"/>
      <c r="PC843" s="1"/>
      <c r="PD843" s="1"/>
      <c r="PE843" s="1"/>
      <c r="PF843" s="1"/>
      <c r="PG843" s="1"/>
      <c r="PH843" s="1"/>
      <c r="PI843" s="1"/>
      <c r="PJ843" s="9"/>
      <c r="PK843" s="26"/>
      <c r="PL843" s="1"/>
      <c r="PM843" s="1"/>
      <c r="PN843" s="1"/>
      <c r="PO843" s="1"/>
      <c r="PP843" s="1"/>
      <c r="PQ843" s="1"/>
      <c r="PR843" s="1"/>
      <c r="PS843" s="1"/>
      <c r="PT843" s="1"/>
      <c r="PU843" s="1"/>
      <c r="PV843" s="1"/>
      <c r="PW843" s="1"/>
      <c r="PX843" s="1"/>
      <c r="PY843" s="1"/>
      <c r="PZ843" s="1"/>
      <c r="QA843" s="1"/>
      <c r="QB843" s="1"/>
      <c r="QC843" s="1"/>
      <c r="QD843" s="1"/>
      <c r="QE843" s="1"/>
      <c r="QF843" s="1"/>
      <c r="QG843" s="1"/>
      <c r="QH843" s="1"/>
      <c r="QI843" s="1"/>
      <c r="QJ843" s="1"/>
      <c r="QK843" s="1"/>
      <c r="QL843" s="1"/>
      <c r="QM843" s="1"/>
      <c r="QN843" s="1"/>
      <c r="QO843" s="1"/>
      <c r="QP843" s="1"/>
      <c r="QQ843" s="9"/>
      <c r="QR843" s="26"/>
      <c r="QS843" s="1"/>
      <c r="QT843" s="1"/>
      <c r="QU843" s="1"/>
      <c r="QV843" s="1"/>
      <c r="QW843" s="1"/>
      <c r="QX843" s="1"/>
      <c r="QY843" s="9"/>
      <c r="QZ843" s="26"/>
      <c r="RA843" s="1"/>
      <c r="RB843" s="1"/>
      <c r="RC843" s="9"/>
      <c r="RD843" s="1"/>
      <c r="RE843" s="1"/>
      <c r="RF843" s="1"/>
      <c r="RG843" s="1"/>
      <c r="RH843" s="1"/>
      <c r="RI843" s="1"/>
      <c r="RJ843" s="1"/>
      <c r="RK843" s="1"/>
      <c r="RL843" s="1"/>
      <c r="RM843" s="1"/>
      <c r="RN843" s="1"/>
      <c r="RO843" s="1"/>
      <c r="RP843" s="1"/>
      <c r="RQ843" s="1"/>
      <c r="RR843" s="1"/>
      <c r="RS843" s="1"/>
      <c r="RT843" s="1"/>
      <c r="RU843" s="1"/>
      <c r="RV843" s="1"/>
      <c r="RW843" s="1"/>
      <c r="RX843" s="1"/>
      <c r="RY843" s="26"/>
      <c r="RZ843" s="1"/>
      <c r="SA843" s="1"/>
      <c r="SB843" s="1"/>
      <c r="SC843" s="1"/>
      <c r="SD843" s="1"/>
      <c r="SE843" s="1"/>
      <c r="SF843" s="1"/>
      <c r="SG843" s="1"/>
      <c r="SH843" s="26"/>
      <c r="SI843" s="1"/>
      <c r="SJ843" s="1"/>
      <c r="SK843" s="1"/>
      <c r="SL843" s="1"/>
      <c r="SM843" s="1"/>
      <c r="SN843" s="1"/>
      <c r="SO843" s="1"/>
      <c r="SP843" s="1"/>
      <c r="SQ843" s="1"/>
      <c r="SR843" s="9"/>
      <c r="SS843" s="1"/>
      <c r="ST843" s="1"/>
      <c r="SU843" s="1"/>
      <c r="SV843" s="1"/>
      <c r="SW843" s="1"/>
      <c r="SX843" s="1"/>
      <c r="SY843" s="1"/>
      <c r="SZ843" s="1"/>
      <c r="TA843" s="1"/>
      <c r="TB843" s="1"/>
      <c r="TC843" s="1"/>
      <c r="TD843" s="1"/>
      <c r="TE843" s="1"/>
      <c r="TF843" s="1"/>
      <c r="TG843" s="1"/>
      <c r="TH843" s="1"/>
      <c r="TI843" s="1"/>
      <c r="TJ843" s="1"/>
      <c r="TK843" s="1"/>
      <c r="TL843" s="1"/>
      <c r="TM843" s="1"/>
      <c r="TN843" s="1"/>
      <c r="TO843" s="1"/>
    </row>
    <row r="844" spans="1:535" ht="13.2" x14ac:dyDescent="0.25">
      <c r="A844" s="1"/>
      <c r="B844" s="1"/>
      <c r="C844" s="1"/>
      <c r="D844" s="1"/>
      <c r="E844" s="2"/>
      <c r="F844" s="1"/>
      <c r="G844" s="9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9"/>
      <c r="X844" s="26"/>
      <c r="Y844" s="1"/>
      <c r="Z844" s="1"/>
      <c r="AA844" s="9"/>
      <c r="AB844" s="26"/>
      <c r="AC844" s="1"/>
      <c r="AD844" s="9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9"/>
      <c r="BZ844" s="26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9"/>
      <c r="CR844" s="26"/>
      <c r="CS844" s="9"/>
      <c r="CT844" s="26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26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9"/>
      <c r="EX844" s="1"/>
      <c r="EY844" s="1"/>
      <c r="EZ844" s="26"/>
      <c r="FA844" s="1"/>
      <c r="FB844" s="1"/>
      <c r="FC844" s="9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9"/>
      <c r="GE844" s="26"/>
      <c r="GF844" s="1"/>
      <c r="GG844" s="1"/>
      <c r="GH844" s="1"/>
      <c r="GI844" s="1"/>
      <c r="GJ844" s="1"/>
      <c r="GK844" s="1"/>
      <c r="GL844" s="9"/>
      <c r="GM844" s="27"/>
      <c r="GN844" s="26"/>
      <c r="GO844" s="9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26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26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9"/>
      <c r="IW844" s="26"/>
      <c r="IX844" s="1"/>
      <c r="IY844" s="1"/>
      <c r="IZ844" s="1"/>
      <c r="JA844" s="1"/>
      <c r="JB844" s="1"/>
      <c r="JC844" s="9"/>
      <c r="JD844" s="26"/>
      <c r="JE844" s="1"/>
      <c r="JF844" s="1"/>
      <c r="JG844" s="1"/>
      <c r="JH844" s="1"/>
      <c r="JI844" s="1"/>
      <c r="JJ844" s="1"/>
      <c r="JK844" s="1"/>
      <c r="JL844" s="1"/>
      <c r="JM844" s="9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26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27"/>
      <c r="LJ844" s="1"/>
      <c r="LK844" s="1"/>
      <c r="LL844" s="1"/>
      <c r="LM844" s="1"/>
      <c r="LN844" s="26"/>
      <c r="LO844" s="1"/>
      <c r="LP844" s="9"/>
      <c r="LQ844" s="26"/>
      <c r="LR844" s="1"/>
      <c r="LS844" s="1"/>
      <c r="LT844" s="1"/>
      <c r="LU844" s="1"/>
      <c r="LV844" s="1"/>
      <c r="LW844" s="1"/>
      <c r="LX844" s="1"/>
      <c r="LY844" s="9"/>
      <c r="LZ844" s="26"/>
      <c r="MA844" s="1"/>
      <c r="MB844" s="1"/>
      <c r="MC844" s="1"/>
      <c r="MD844" s="26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26"/>
      <c r="MW844" s="1"/>
      <c r="MX844" s="1"/>
      <c r="MY844" s="1"/>
      <c r="MZ844" s="9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27"/>
      <c r="NN844" s="1"/>
      <c r="NO844" s="9"/>
      <c r="NP844" s="26"/>
      <c r="NQ844" s="9"/>
      <c r="NR844" s="26"/>
      <c r="NS844" s="1"/>
      <c r="NT844" s="1"/>
      <c r="NU844" s="1"/>
      <c r="NV844" s="1"/>
      <c r="NW844" s="1"/>
      <c r="NX844" s="1"/>
      <c r="NY844" s="1"/>
      <c r="NZ844" s="1"/>
      <c r="OA844" s="1"/>
      <c r="OB844" s="1"/>
      <c r="OC844" s="1"/>
      <c r="OD844" s="1"/>
      <c r="OE844" s="1"/>
      <c r="OF844" s="1"/>
      <c r="OG844" s="1"/>
      <c r="OH844" s="1"/>
      <c r="OI844" s="1"/>
      <c r="OJ844" s="1"/>
      <c r="OK844" s="26"/>
      <c r="OL844" s="1"/>
      <c r="OM844" s="1"/>
      <c r="ON844" s="9"/>
      <c r="OO844" s="26"/>
      <c r="OP844" s="9"/>
      <c r="OQ844" s="1"/>
      <c r="OR844" s="1"/>
      <c r="OS844" s="1"/>
      <c r="OT844" s="1"/>
      <c r="OU844" s="1"/>
      <c r="OV844" s="1"/>
      <c r="OW844" s="1"/>
      <c r="OX844" s="1"/>
      <c r="OY844" s="1"/>
      <c r="OZ844" s="1"/>
      <c r="PA844" s="1"/>
      <c r="PB844" s="1"/>
      <c r="PC844" s="1"/>
      <c r="PD844" s="1"/>
      <c r="PE844" s="1"/>
      <c r="PF844" s="1"/>
      <c r="PG844" s="1"/>
      <c r="PH844" s="1"/>
      <c r="PI844" s="1"/>
      <c r="PJ844" s="9"/>
      <c r="PK844" s="26"/>
      <c r="PL844" s="1"/>
      <c r="PM844" s="1"/>
      <c r="PN844" s="1"/>
      <c r="PO844" s="1"/>
      <c r="PP844" s="1"/>
      <c r="PQ844" s="1"/>
      <c r="PR844" s="1"/>
      <c r="PS844" s="1"/>
      <c r="PT844" s="1"/>
      <c r="PU844" s="1"/>
      <c r="PV844" s="1"/>
      <c r="PW844" s="1"/>
      <c r="PX844" s="1"/>
      <c r="PY844" s="1"/>
      <c r="PZ844" s="1"/>
      <c r="QA844" s="1"/>
      <c r="QB844" s="1"/>
      <c r="QC844" s="1"/>
      <c r="QD844" s="1"/>
      <c r="QE844" s="1"/>
      <c r="QF844" s="1"/>
      <c r="QG844" s="1"/>
      <c r="QH844" s="1"/>
      <c r="QI844" s="1"/>
      <c r="QJ844" s="1"/>
      <c r="QK844" s="1"/>
      <c r="QL844" s="1"/>
      <c r="QM844" s="1"/>
      <c r="QN844" s="1"/>
      <c r="QO844" s="1"/>
      <c r="QP844" s="1"/>
      <c r="QQ844" s="9"/>
      <c r="QR844" s="26"/>
      <c r="QS844" s="1"/>
      <c r="QT844" s="1"/>
      <c r="QU844" s="1"/>
      <c r="QV844" s="1"/>
      <c r="QW844" s="1"/>
      <c r="QX844" s="1"/>
      <c r="QY844" s="9"/>
      <c r="QZ844" s="26"/>
      <c r="RA844" s="1"/>
      <c r="RB844" s="1"/>
      <c r="RC844" s="9"/>
      <c r="RD844" s="1"/>
      <c r="RE844" s="1"/>
      <c r="RF844" s="1"/>
      <c r="RG844" s="1"/>
      <c r="RH844" s="1"/>
      <c r="RI844" s="1"/>
      <c r="RJ844" s="1"/>
      <c r="RK844" s="1"/>
      <c r="RL844" s="1"/>
      <c r="RM844" s="1"/>
      <c r="RN844" s="1"/>
      <c r="RO844" s="1"/>
      <c r="RP844" s="1"/>
      <c r="RQ844" s="1"/>
      <c r="RR844" s="1"/>
      <c r="RS844" s="1"/>
      <c r="RT844" s="1"/>
      <c r="RU844" s="1"/>
      <c r="RV844" s="1"/>
      <c r="RW844" s="1"/>
      <c r="RX844" s="1"/>
      <c r="RY844" s="26"/>
      <c r="RZ844" s="1"/>
      <c r="SA844" s="1"/>
      <c r="SB844" s="1"/>
      <c r="SC844" s="1"/>
      <c r="SD844" s="1"/>
      <c r="SE844" s="1"/>
      <c r="SF844" s="1"/>
      <c r="SG844" s="1"/>
      <c r="SH844" s="26"/>
      <c r="SI844" s="1"/>
      <c r="SJ844" s="1"/>
      <c r="SK844" s="1"/>
      <c r="SL844" s="1"/>
      <c r="SM844" s="1"/>
      <c r="SN844" s="1"/>
      <c r="SO844" s="1"/>
      <c r="SP844" s="1"/>
      <c r="SQ844" s="1"/>
      <c r="SR844" s="9"/>
      <c r="SS844" s="1"/>
      <c r="ST844" s="1"/>
      <c r="SU844" s="1"/>
      <c r="SV844" s="1"/>
      <c r="SW844" s="1"/>
      <c r="SX844" s="1"/>
      <c r="SY844" s="1"/>
      <c r="SZ844" s="1"/>
      <c r="TA844" s="1"/>
      <c r="TB844" s="1"/>
      <c r="TC844" s="1"/>
      <c r="TD844" s="1"/>
      <c r="TE844" s="1"/>
      <c r="TF844" s="1"/>
      <c r="TG844" s="1"/>
      <c r="TH844" s="1"/>
      <c r="TI844" s="1"/>
      <c r="TJ844" s="1"/>
      <c r="TK844" s="1"/>
      <c r="TL844" s="1"/>
      <c r="TM844" s="1"/>
      <c r="TN844" s="1"/>
      <c r="TO844" s="1"/>
    </row>
    <row r="845" spans="1:535" ht="13.2" x14ac:dyDescent="0.25">
      <c r="A845" s="1"/>
      <c r="B845" s="1"/>
      <c r="C845" s="1"/>
      <c r="D845" s="1"/>
      <c r="E845" s="2"/>
      <c r="F845" s="1"/>
      <c r="G845" s="9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9"/>
      <c r="X845" s="26"/>
      <c r="Y845" s="1"/>
      <c r="Z845" s="1"/>
      <c r="AA845" s="9"/>
      <c r="AB845" s="26"/>
      <c r="AC845" s="1"/>
      <c r="AD845" s="9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9"/>
      <c r="BZ845" s="26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9"/>
      <c r="CR845" s="26"/>
      <c r="CS845" s="9"/>
      <c r="CT845" s="26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26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9"/>
      <c r="EX845" s="1"/>
      <c r="EY845" s="1"/>
      <c r="EZ845" s="26"/>
      <c r="FA845" s="1"/>
      <c r="FB845" s="1"/>
      <c r="FC845" s="9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9"/>
      <c r="GE845" s="26"/>
      <c r="GF845" s="1"/>
      <c r="GG845" s="1"/>
      <c r="GH845" s="1"/>
      <c r="GI845" s="1"/>
      <c r="GJ845" s="1"/>
      <c r="GK845" s="1"/>
      <c r="GL845" s="9"/>
      <c r="GM845" s="27"/>
      <c r="GN845" s="26"/>
      <c r="GO845" s="9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26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26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9"/>
      <c r="IW845" s="26"/>
      <c r="IX845" s="1"/>
      <c r="IY845" s="1"/>
      <c r="IZ845" s="1"/>
      <c r="JA845" s="1"/>
      <c r="JB845" s="1"/>
      <c r="JC845" s="9"/>
      <c r="JD845" s="26"/>
      <c r="JE845" s="1"/>
      <c r="JF845" s="1"/>
      <c r="JG845" s="1"/>
      <c r="JH845" s="1"/>
      <c r="JI845" s="1"/>
      <c r="JJ845" s="1"/>
      <c r="JK845" s="1"/>
      <c r="JL845" s="1"/>
      <c r="JM845" s="9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26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27"/>
      <c r="LJ845" s="1"/>
      <c r="LK845" s="1"/>
      <c r="LL845" s="1"/>
      <c r="LM845" s="1"/>
      <c r="LN845" s="26"/>
      <c r="LO845" s="1"/>
      <c r="LP845" s="9"/>
      <c r="LQ845" s="26"/>
      <c r="LR845" s="1"/>
      <c r="LS845" s="1"/>
      <c r="LT845" s="1"/>
      <c r="LU845" s="1"/>
      <c r="LV845" s="1"/>
      <c r="LW845" s="1"/>
      <c r="LX845" s="1"/>
      <c r="LY845" s="9"/>
      <c r="LZ845" s="26"/>
      <c r="MA845" s="1"/>
      <c r="MB845" s="1"/>
      <c r="MC845" s="1"/>
      <c r="MD845" s="26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26"/>
      <c r="MW845" s="1"/>
      <c r="MX845" s="1"/>
      <c r="MY845" s="1"/>
      <c r="MZ845" s="9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27"/>
      <c r="NN845" s="1"/>
      <c r="NO845" s="9"/>
      <c r="NP845" s="26"/>
      <c r="NQ845" s="9"/>
      <c r="NR845" s="26"/>
      <c r="NS845" s="1"/>
      <c r="NT845" s="1"/>
      <c r="NU845" s="1"/>
      <c r="NV845" s="1"/>
      <c r="NW845" s="1"/>
      <c r="NX845" s="1"/>
      <c r="NY845" s="1"/>
      <c r="NZ845" s="1"/>
      <c r="OA845" s="1"/>
      <c r="OB845" s="1"/>
      <c r="OC845" s="1"/>
      <c r="OD845" s="1"/>
      <c r="OE845" s="1"/>
      <c r="OF845" s="1"/>
      <c r="OG845" s="1"/>
      <c r="OH845" s="1"/>
      <c r="OI845" s="1"/>
      <c r="OJ845" s="1"/>
      <c r="OK845" s="26"/>
      <c r="OL845" s="1"/>
      <c r="OM845" s="1"/>
      <c r="ON845" s="9"/>
      <c r="OO845" s="26"/>
      <c r="OP845" s="9"/>
      <c r="OQ845" s="1"/>
      <c r="OR845" s="1"/>
      <c r="OS845" s="1"/>
      <c r="OT845" s="1"/>
      <c r="OU845" s="1"/>
      <c r="OV845" s="1"/>
      <c r="OW845" s="1"/>
      <c r="OX845" s="1"/>
      <c r="OY845" s="1"/>
      <c r="OZ845" s="1"/>
      <c r="PA845" s="1"/>
      <c r="PB845" s="1"/>
      <c r="PC845" s="1"/>
      <c r="PD845" s="1"/>
      <c r="PE845" s="1"/>
      <c r="PF845" s="1"/>
      <c r="PG845" s="1"/>
      <c r="PH845" s="1"/>
      <c r="PI845" s="1"/>
      <c r="PJ845" s="9"/>
      <c r="PK845" s="26"/>
      <c r="PL845" s="1"/>
      <c r="PM845" s="1"/>
      <c r="PN845" s="1"/>
      <c r="PO845" s="1"/>
      <c r="PP845" s="1"/>
      <c r="PQ845" s="1"/>
      <c r="PR845" s="1"/>
      <c r="PS845" s="1"/>
      <c r="PT845" s="1"/>
      <c r="PU845" s="1"/>
      <c r="PV845" s="1"/>
      <c r="PW845" s="1"/>
      <c r="PX845" s="1"/>
      <c r="PY845" s="1"/>
      <c r="PZ845" s="1"/>
      <c r="QA845" s="1"/>
      <c r="QB845" s="1"/>
      <c r="QC845" s="1"/>
      <c r="QD845" s="1"/>
      <c r="QE845" s="1"/>
      <c r="QF845" s="1"/>
      <c r="QG845" s="1"/>
      <c r="QH845" s="1"/>
      <c r="QI845" s="1"/>
      <c r="QJ845" s="1"/>
      <c r="QK845" s="1"/>
      <c r="QL845" s="1"/>
      <c r="QM845" s="1"/>
      <c r="QN845" s="1"/>
      <c r="QO845" s="1"/>
      <c r="QP845" s="1"/>
      <c r="QQ845" s="9"/>
      <c r="QR845" s="26"/>
      <c r="QS845" s="1"/>
      <c r="QT845" s="1"/>
      <c r="QU845" s="1"/>
      <c r="QV845" s="1"/>
      <c r="QW845" s="1"/>
      <c r="QX845" s="1"/>
      <c r="QY845" s="9"/>
      <c r="QZ845" s="26"/>
      <c r="RA845" s="1"/>
      <c r="RB845" s="1"/>
      <c r="RC845" s="9"/>
      <c r="RD845" s="1"/>
      <c r="RE845" s="1"/>
      <c r="RF845" s="1"/>
      <c r="RG845" s="1"/>
      <c r="RH845" s="1"/>
      <c r="RI845" s="1"/>
      <c r="RJ845" s="1"/>
      <c r="RK845" s="1"/>
      <c r="RL845" s="1"/>
      <c r="RM845" s="1"/>
      <c r="RN845" s="1"/>
      <c r="RO845" s="1"/>
      <c r="RP845" s="1"/>
      <c r="RQ845" s="1"/>
      <c r="RR845" s="1"/>
      <c r="RS845" s="1"/>
      <c r="RT845" s="1"/>
      <c r="RU845" s="1"/>
      <c r="RV845" s="1"/>
      <c r="RW845" s="1"/>
      <c r="RX845" s="1"/>
      <c r="RY845" s="26"/>
      <c r="RZ845" s="1"/>
      <c r="SA845" s="1"/>
      <c r="SB845" s="1"/>
      <c r="SC845" s="1"/>
      <c r="SD845" s="1"/>
      <c r="SE845" s="1"/>
      <c r="SF845" s="1"/>
      <c r="SG845" s="1"/>
      <c r="SH845" s="26"/>
      <c r="SI845" s="1"/>
      <c r="SJ845" s="1"/>
      <c r="SK845" s="1"/>
      <c r="SL845" s="1"/>
      <c r="SM845" s="1"/>
      <c r="SN845" s="1"/>
      <c r="SO845" s="1"/>
      <c r="SP845" s="1"/>
      <c r="SQ845" s="1"/>
      <c r="SR845" s="9"/>
      <c r="SS845" s="1"/>
      <c r="ST845" s="1"/>
      <c r="SU845" s="1"/>
      <c r="SV845" s="1"/>
      <c r="SW845" s="1"/>
      <c r="SX845" s="1"/>
      <c r="SY845" s="1"/>
      <c r="SZ845" s="1"/>
      <c r="TA845" s="1"/>
      <c r="TB845" s="1"/>
      <c r="TC845" s="1"/>
      <c r="TD845" s="1"/>
      <c r="TE845" s="1"/>
      <c r="TF845" s="1"/>
      <c r="TG845" s="1"/>
      <c r="TH845" s="1"/>
      <c r="TI845" s="1"/>
      <c r="TJ845" s="1"/>
      <c r="TK845" s="1"/>
      <c r="TL845" s="1"/>
      <c r="TM845" s="1"/>
      <c r="TN845" s="1"/>
      <c r="TO845" s="1"/>
    </row>
    <row r="846" spans="1:535" ht="13.2" x14ac:dyDescent="0.25">
      <c r="A846" s="1"/>
      <c r="B846" s="1"/>
      <c r="C846" s="1"/>
      <c r="D846" s="1"/>
      <c r="E846" s="2"/>
      <c r="F846" s="1"/>
      <c r="G846" s="9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9"/>
      <c r="X846" s="26"/>
      <c r="Y846" s="1"/>
      <c r="Z846" s="1"/>
      <c r="AA846" s="9"/>
      <c r="AB846" s="26"/>
      <c r="AC846" s="1"/>
      <c r="AD846" s="9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9"/>
      <c r="BZ846" s="26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9"/>
      <c r="CR846" s="26"/>
      <c r="CS846" s="9"/>
      <c r="CT846" s="26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26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9"/>
      <c r="EX846" s="1"/>
      <c r="EY846" s="1"/>
      <c r="EZ846" s="26"/>
      <c r="FA846" s="1"/>
      <c r="FB846" s="1"/>
      <c r="FC846" s="9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9"/>
      <c r="GE846" s="26"/>
      <c r="GF846" s="1"/>
      <c r="GG846" s="1"/>
      <c r="GH846" s="1"/>
      <c r="GI846" s="1"/>
      <c r="GJ846" s="1"/>
      <c r="GK846" s="1"/>
      <c r="GL846" s="9"/>
      <c r="GM846" s="27"/>
      <c r="GN846" s="26"/>
      <c r="GO846" s="9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26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26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9"/>
      <c r="IW846" s="26"/>
      <c r="IX846" s="1"/>
      <c r="IY846" s="1"/>
      <c r="IZ846" s="1"/>
      <c r="JA846" s="1"/>
      <c r="JB846" s="1"/>
      <c r="JC846" s="9"/>
      <c r="JD846" s="26"/>
      <c r="JE846" s="1"/>
      <c r="JF846" s="1"/>
      <c r="JG846" s="1"/>
      <c r="JH846" s="1"/>
      <c r="JI846" s="1"/>
      <c r="JJ846" s="1"/>
      <c r="JK846" s="1"/>
      <c r="JL846" s="1"/>
      <c r="JM846" s="9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26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27"/>
      <c r="LJ846" s="1"/>
      <c r="LK846" s="1"/>
      <c r="LL846" s="1"/>
      <c r="LM846" s="1"/>
      <c r="LN846" s="26"/>
      <c r="LO846" s="1"/>
      <c r="LP846" s="9"/>
      <c r="LQ846" s="26"/>
      <c r="LR846" s="1"/>
      <c r="LS846" s="1"/>
      <c r="LT846" s="1"/>
      <c r="LU846" s="1"/>
      <c r="LV846" s="1"/>
      <c r="LW846" s="1"/>
      <c r="LX846" s="1"/>
      <c r="LY846" s="9"/>
      <c r="LZ846" s="26"/>
      <c r="MA846" s="1"/>
      <c r="MB846" s="1"/>
      <c r="MC846" s="1"/>
      <c r="MD846" s="26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26"/>
      <c r="MW846" s="1"/>
      <c r="MX846" s="1"/>
      <c r="MY846" s="1"/>
      <c r="MZ846" s="9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27"/>
      <c r="NN846" s="1"/>
      <c r="NO846" s="9"/>
      <c r="NP846" s="26"/>
      <c r="NQ846" s="9"/>
      <c r="NR846" s="26"/>
      <c r="NS846" s="1"/>
      <c r="NT846" s="1"/>
      <c r="NU846" s="1"/>
      <c r="NV846" s="1"/>
      <c r="NW846" s="1"/>
      <c r="NX846" s="1"/>
      <c r="NY846" s="1"/>
      <c r="NZ846" s="1"/>
      <c r="OA846" s="1"/>
      <c r="OB846" s="1"/>
      <c r="OC846" s="1"/>
      <c r="OD846" s="1"/>
      <c r="OE846" s="1"/>
      <c r="OF846" s="1"/>
      <c r="OG846" s="1"/>
      <c r="OH846" s="1"/>
      <c r="OI846" s="1"/>
      <c r="OJ846" s="1"/>
      <c r="OK846" s="26"/>
      <c r="OL846" s="1"/>
      <c r="OM846" s="1"/>
      <c r="ON846" s="9"/>
      <c r="OO846" s="26"/>
      <c r="OP846" s="9"/>
      <c r="OQ846" s="1"/>
      <c r="OR846" s="1"/>
      <c r="OS846" s="1"/>
      <c r="OT846" s="1"/>
      <c r="OU846" s="1"/>
      <c r="OV846" s="1"/>
      <c r="OW846" s="1"/>
      <c r="OX846" s="1"/>
      <c r="OY846" s="1"/>
      <c r="OZ846" s="1"/>
      <c r="PA846" s="1"/>
      <c r="PB846" s="1"/>
      <c r="PC846" s="1"/>
      <c r="PD846" s="1"/>
      <c r="PE846" s="1"/>
      <c r="PF846" s="1"/>
      <c r="PG846" s="1"/>
      <c r="PH846" s="1"/>
      <c r="PI846" s="1"/>
      <c r="PJ846" s="9"/>
      <c r="PK846" s="26"/>
      <c r="PL846" s="1"/>
      <c r="PM846" s="1"/>
      <c r="PN846" s="1"/>
      <c r="PO846" s="1"/>
      <c r="PP846" s="1"/>
      <c r="PQ846" s="1"/>
      <c r="PR846" s="1"/>
      <c r="PS846" s="1"/>
      <c r="PT846" s="1"/>
      <c r="PU846" s="1"/>
      <c r="PV846" s="1"/>
      <c r="PW846" s="1"/>
      <c r="PX846" s="1"/>
      <c r="PY846" s="1"/>
      <c r="PZ846" s="1"/>
      <c r="QA846" s="1"/>
      <c r="QB846" s="1"/>
      <c r="QC846" s="1"/>
      <c r="QD846" s="1"/>
      <c r="QE846" s="1"/>
      <c r="QF846" s="1"/>
      <c r="QG846" s="1"/>
      <c r="QH846" s="1"/>
      <c r="QI846" s="1"/>
      <c r="QJ846" s="1"/>
      <c r="QK846" s="1"/>
      <c r="QL846" s="1"/>
      <c r="QM846" s="1"/>
      <c r="QN846" s="1"/>
      <c r="QO846" s="1"/>
      <c r="QP846" s="1"/>
      <c r="QQ846" s="9"/>
      <c r="QR846" s="26"/>
      <c r="QS846" s="1"/>
      <c r="QT846" s="1"/>
      <c r="QU846" s="1"/>
      <c r="QV846" s="1"/>
      <c r="QW846" s="1"/>
      <c r="QX846" s="1"/>
      <c r="QY846" s="9"/>
      <c r="QZ846" s="26"/>
      <c r="RA846" s="1"/>
      <c r="RB846" s="1"/>
      <c r="RC846" s="9"/>
      <c r="RD846" s="1"/>
      <c r="RE846" s="1"/>
      <c r="RF846" s="1"/>
      <c r="RG846" s="1"/>
      <c r="RH846" s="1"/>
      <c r="RI846" s="1"/>
      <c r="RJ846" s="1"/>
      <c r="RK846" s="1"/>
      <c r="RL846" s="1"/>
      <c r="RM846" s="1"/>
      <c r="RN846" s="1"/>
      <c r="RO846" s="1"/>
      <c r="RP846" s="1"/>
      <c r="RQ846" s="1"/>
      <c r="RR846" s="1"/>
      <c r="RS846" s="1"/>
      <c r="RT846" s="1"/>
      <c r="RU846" s="1"/>
      <c r="RV846" s="1"/>
      <c r="RW846" s="1"/>
      <c r="RX846" s="1"/>
      <c r="RY846" s="26"/>
      <c r="RZ846" s="1"/>
      <c r="SA846" s="1"/>
      <c r="SB846" s="1"/>
      <c r="SC846" s="1"/>
      <c r="SD846" s="1"/>
      <c r="SE846" s="1"/>
      <c r="SF846" s="1"/>
      <c r="SG846" s="1"/>
      <c r="SH846" s="26"/>
      <c r="SI846" s="1"/>
      <c r="SJ846" s="1"/>
      <c r="SK846" s="1"/>
      <c r="SL846" s="1"/>
      <c r="SM846" s="1"/>
      <c r="SN846" s="1"/>
      <c r="SO846" s="1"/>
      <c r="SP846" s="1"/>
      <c r="SQ846" s="1"/>
      <c r="SR846" s="9"/>
      <c r="SS846" s="1"/>
      <c r="ST846" s="1"/>
      <c r="SU846" s="1"/>
      <c r="SV846" s="1"/>
      <c r="SW846" s="1"/>
      <c r="SX846" s="1"/>
      <c r="SY846" s="1"/>
      <c r="SZ846" s="1"/>
      <c r="TA846" s="1"/>
      <c r="TB846" s="1"/>
      <c r="TC846" s="1"/>
      <c r="TD846" s="1"/>
      <c r="TE846" s="1"/>
      <c r="TF846" s="1"/>
      <c r="TG846" s="1"/>
      <c r="TH846" s="1"/>
      <c r="TI846" s="1"/>
      <c r="TJ846" s="1"/>
      <c r="TK846" s="1"/>
      <c r="TL846" s="1"/>
      <c r="TM846" s="1"/>
      <c r="TN846" s="1"/>
      <c r="TO846" s="1"/>
    </row>
    <row r="847" spans="1:535" ht="13.2" x14ac:dyDescent="0.25">
      <c r="A847" s="1"/>
      <c r="B847" s="1"/>
      <c r="C847" s="1"/>
      <c r="D847" s="1"/>
      <c r="E847" s="2"/>
      <c r="F847" s="1"/>
      <c r="G847" s="9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9"/>
      <c r="X847" s="26"/>
      <c r="Y847" s="1"/>
      <c r="Z847" s="1"/>
      <c r="AA847" s="9"/>
      <c r="AB847" s="26"/>
      <c r="AC847" s="1"/>
      <c r="AD847" s="9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9"/>
      <c r="BZ847" s="26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9"/>
      <c r="CR847" s="26"/>
      <c r="CS847" s="9"/>
      <c r="CT847" s="26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26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9"/>
      <c r="EX847" s="1"/>
      <c r="EY847" s="1"/>
      <c r="EZ847" s="26"/>
      <c r="FA847" s="1"/>
      <c r="FB847" s="1"/>
      <c r="FC847" s="9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9"/>
      <c r="GE847" s="26"/>
      <c r="GF847" s="1"/>
      <c r="GG847" s="1"/>
      <c r="GH847" s="1"/>
      <c r="GI847" s="1"/>
      <c r="GJ847" s="1"/>
      <c r="GK847" s="1"/>
      <c r="GL847" s="9"/>
      <c r="GM847" s="27"/>
      <c r="GN847" s="26"/>
      <c r="GO847" s="9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26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26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9"/>
      <c r="IW847" s="26"/>
      <c r="IX847" s="1"/>
      <c r="IY847" s="1"/>
      <c r="IZ847" s="1"/>
      <c r="JA847" s="1"/>
      <c r="JB847" s="1"/>
      <c r="JC847" s="9"/>
      <c r="JD847" s="26"/>
      <c r="JE847" s="1"/>
      <c r="JF847" s="1"/>
      <c r="JG847" s="1"/>
      <c r="JH847" s="1"/>
      <c r="JI847" s="1"/>
      <c r="JJ847" s="1"/>
      <c r="JK847" s="1"/>
      <c r="JL847" s="1"/>
      <c r="JM847" s="9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26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27"/>
      <c r="LJ847" s="1"/>
      <c r="LK847" s="1"/>
      <c r="LL847" s="1"/>
      <c r="LM847" s="1"/>
      <c r="LN847" s="26"/>
      <c r="LO847" s="1"/>
      <c r="LP847" s="9"/>
      <c r="LQ847" s="26"/>
      <c r="LR847" s="1"/>
      <c r="LS847" s="1"/>
      <c r="LT847" s="1"/>
      <c r="LU847" s="1"/>
      <c r="LV847" s="1"/>
      <c r="LW847" s="1"/>
      <c r="LX847" s="1"/>
      <c r="LY847" s="9"/>
      <c r="LZ847" s="26"/>
      <c r="MA847" s="1"/>
      <c r="MB847" s="1"/>
      <c r="MC847" s="1"/>
      <c r="MD847" s="26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26"/>
      <c r="MW847" s="1"/>
      <c r="MX847" s="1"/>
      <c r="MY847" s="1"/>
      <c r="MZ847" s="9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27"/>
      <c r="NN847" s="1"/>
      <c r="NO847" s="9"/>
      <c r="NP847" s="26"/>
      <c r="NQ847" s="9"/>
      <c r="NR847" s="26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26"/>
      <c r="OL847" s="1"/>
      <c r="OM847" s="1"/>
      <c r="ON847" s="9"/>
      <c r="OO847" s="26"/>
      <c r="OP847" s="9"/>
      <c r="OQ847" s="1"/>
      <c r="OR847" s="1"/>
      <c r="OS847" s="1"/>
      <c r="OT847" s="1"/>
      <c r="OU847" s="1"/>
      <c r="OV847" s="1"/>
      <c r="OW847" s="1"/>
      <c r="OX847" s="1"/>
      <c r="OY847" s="1"/>
      <c r="OZ847" s="1"/>
      <c r="PA847" s="1"/>
      <c r="PB847" s="1"/>
      <c r="PC847" s="1"/>
      <c r="PD847" s="1"/>
      <c r="PE847" s="1"/>
      <c r="PF847" s="1"/>
      <c r="PG847" s="1"/>
      <c r="PH847" s="1"/>
      <c r="PI847" s="1"/>
      <c r="PJ847" s="9"/>
      <c r="PK847" s="26"/>
      <c r="PL847" s="1"/>
      <c r="PM847" s="1"/>
      <c r="PN847" s="1"/>
      <c r="PO847" s="1"/>
      <c r="PP847" s="1"/>
      <c r="PQ847" s="1"/>
      <c r="PR847" s="1"/>
      <c r="PS847" s="1"/>
      <c r="PT847" s="1"/>
      <c r="PU847" s="1"/>
      <c r="PV847" s="1"/>
      <c r="PW847" s="1"/>
      <c r="PX847" s="1"/>
      <c r="PY847" s="1"/>
      <c r="PZ847" s="1"/>
      <c r="QA847" s="1"/>
      <c r="QB847" s="1"/>
      <c r="QC847" s="1"/>
      <c r="QD847" s="1"/>
      <c r="QE847" s="1"/>
      <c r="QF847" s="1"/>
      <c r="QG847" s="1"/>
      <c r="QH847" s="1"/>
      <c r="QI847" s="1"/>
      <c r="QJ847" s="1"/>
      <c r="QK847" s="1"/>
      <c r="QL847" s="1"/>
      <c r="QM847" s="1"/>
      <c r="QN847" s="1"/>
      <c r="QO847" s="1"/>
      <c r="QP847" s="1"/>
      <c r="QQ847" s="9"/>
      <c r="QR847" s="26"/>
      <c r="QS847" s="1"/>
      <c r="QT847" s="1"/>
      <c r="QU847" s="1"/>
      <c r="QV847" s="1"/>
      <c r="QW847" s="1"/>
      <c r="QX847" s="1"/>
      <c r="QY847" s="9"/>
      <c r="QZ847" s="26"/>
      <c r="RA847" s="1"/>
      <c r="RB847" s="1"/>
      <c r="RC847" s="9"/>
      <c r="RD847" s="1"/>
      <c r="RE847" s="1"/>
      <c r="RF847" s="1"/>
      <c r="RG847" s="1"/>
      <c r="RH847" s="1"/>
      <c r="RI847" s="1"/>
      <c r="RJ847" s="1"/>
      <c r="RK847" s="1"/>
      <c r="RL847" s="1"/>
      <c r="RM847" s="1"/>
      <c r="RN847" s="1"/>
      <c r="RO847" s="1"/>
      <c r="RP847" s="1"/>
      <c r="RQ847" s="1"/>
      <c r="RR847" s="1"/>
      <c r="RS847" s="1"/>
      <c r="RT847" s="1"/>
      <c r="RU847" s="1"/>
      <c r="RV847" s="1"/>
      <c r="RW847" s="1"/>
      <c r="RX847" s="1"/>
      <c r="RY847" s="26"/>
      <c r="RZ847" s="1"/>
      <c r="SA847" s="1"/>
      <c r="SB847" s="1"/>
      <c r="SC847" s="1"/>
      <c r="SD847" s="1"/>
      <c r="SE847" s="1"/>
      <c r="SF847" s="1"/>
      <c r="SG847" s="1"/>
      <c r="SH847" s="26"/>
      <c r="SI847" s="1"/>
      <c r="SJ847" s="1"/>
      <c r="SK847" s="1"/>
      <c r="SL847" s="1"/>
      <c r="SM847" s="1"/>
      <c r="SN847" s="1"/>
      <c r="SO847" s="1"/>
      <c r="SP847" s="1"/>
      <c r="SQ847" s="1"/>
      <c r="SR847" s="9"/>
      <c r="SS847" s="1"/>
      <c r="ST847" s="1"/>
      <c r="SU847" s="1"/>
      <c r="SV847" s="1"/>
      <c r="SW847" s="1"/>
      <c r="SX847" s="1"/>
      <c r="SY847" s="1"/>
      <c r="SZ847" s="1"/>
      <c r="TA847" s="1"/>
      <c r="TB847" s="1"/>
      <c r="TC847" s="1"/>
      <c r="TD847" s="1"/>
      <c r="TE847" s="1"/>
      <c r="TF847" s="1"/>
      <c r="TG847" s="1"/>
      <c r="TH847" s="1"/>
      <c r="TI847" s="1"/>
      <c r="TJ847" s="1"/>
      <c r="TK847" s="1"/>
      <c r="TL847" s="1"/>
      <c r="TM847" s="1"/>
      <c r="TN847" s="1"/>
      <c r="TO847" s="1"/>
    </row>
    <row r="848" spans="1:535" ht="13.2" x14ac:dyDescent="0.25">
      <c r="A848" s="1"/>
      <c r="B848" s="1"/>
      <c r="C848" s="1"/>
      <c r="D848" s="1"/>
      <c r="E848" s="2"/>
      <c r="F848" s="1"/>
      <c r="G848" s="9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9"/>
      <c r="X848" s="26"/>
      <c r="Y848" s="1"/>
      <c r="Z848" s="1"/>
      <c r="AA848" s="9"/>
      <c r="AB848" s="26"/>
      <c r="AC848" s="1"/>
      <c r="AD848" s="9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9"/>
      <c r="BZ848" s="26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9"/>
      <c r="CR848" s="26"/>
      <c r="CS848" s="9"/>
      <c r="CT848" s="26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26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9"/>
      <c r="EX848" s="1"/>
      <c r="EY848" s="1"/>
      <c r="EZ848" s="26"/>
      <c r="FA848" s="1"/>
      <c r="FB848" s="1"/>
      <c r="FC848" s="9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9"/>
      <c r="GE848" s="26"/>
      <c r="GF848" s="1"/>
      <c r="GG848" s="1"/>
      <c r="GH848" s="1"/>
      <c r="GI848" s="1"/>
      <c r="GJ848" s="1"/>
      <c r="GK848" s="1"/>
      <c r="GL848" s="9"/>
      <c r="GM848" s="27"/>
      <c r="GN848" s="26"/>
      <c r="GO848" s="9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26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26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9"/>
      <c r="IW848" s="26"/>
      <c r="IX848" s="1"/>
      <c r="IY848" s="1"/>
      <c r="IZ848" s="1"/>
      <c r="JA848" s="1"/>
      <c r="JB848" s="1"/>
      <c r="JC848" s="9"/>
      <c r="JD848" s="26"/>
      <c r="JE848" s="1"/>
      <c r="JF848" s="1"/>
      <c r="JG848" s="1"/>
      <c r="JH848" s="1"/>
      <c r="JI848" s="1"/>
      <c r="JJ848" s="1"/>
      <c r="JK848" s="1"/>
      <c r="JL848" s="1"/>
      <c r="JM848" s="9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26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27"/>
      <c r="LJ848" s="1"/>
      <c r="LK848" s="1"/>
      <c r="LL848" s="1"/>
      <c r="LM848" s="1"/>
      <c r="LN848" s="26"/>
      <c r="LO848" s="1"/>
      <c r="LP848" s="9"/>
      <c r="LQ848" s="26"/>
      <c r="LR848" s="1"/>
      <c r="LS848" s="1"/>
      <c r="LT848" s="1"/>
      <c r="LU848" s="1"/>
      <c r="LV848" s="1"/>
      <c r="LW848" s="1"/>
      <c r="LX848" s="1"/>
      <c r="LY848" s="9"/>
      <c r="LZ848" s="26"/>
      <c r="MA848" s="1"/>
      <c r="MB848" s="1"/>
      <c r="MC848" s="1"/>
      <c r="MD848" s="26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26"/>
      <c r="MW848" s="1"/>
      <c r="MX848" s="1"/>
      <c r="MY848" s="1"/>
      <c r="MZ848" s="9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27"/>
      <c r="NN848" s="1"/>
      <c r="NO848" s="9"/>
      <c r="NP848" s="26"/>
      <c r="NQ848" s="9"/>
      <c r="NR848" s="26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26"/>
      <c r="OL848" s="1"/>
      <c r="OM848" s="1"/>
      <c r="ON848" s="9"/>
      <c r="OO848" s="26"/>
      <c r="OP848" s="9"/>
      <c r="OQ848" s="1"/>
      <c r="OR848" s="1"/>
      <c r="OS848" s="1"/>
      <c r="OT848" s="1"/>
      <c r="OU848" s="1"/>
      <c r="OV848" s="1"/>
      <c r="OW848" s="1"/>
      <c r="OX848" s="1"/>
      <c r="OY848" s="1"/>
      <c r="OZ848" s="1"/>
      <c r="PA848" s="1"/>
      <c r="PB848" s="1"/>
      <c r="PC848" s="1"/>
      <c r="PD848" s="1"/>
      <c r="PE848" s="1"/>
      <c r="PF848" s="1"/>
      <c r="PG848" s="1"/>
      <c r="PH848" s="1"/>
      <c r="PI848" s="1"/>
      <c r="PJ848" s="9"/>
      <c r="PK848" s="26"/>
      <c r="PL848" s="1"/>
      <c r="PM848" s="1"/>
      <c r="PN848" s="1"/>
      <c r="PO848" s="1"/>
      <c r="PP848" s="1"/>
      <c r="PQ848" s="1"/>
      <c r="PR848" s="1"/>
      <c r="PS848" s="1"/>
      <c r="PT848" s="1"/>
      <c r="PU848" s="1"/>
      <c r="PV848" s="1"/>
      <c r="PW848" s="1"/>
      <c r="PX848" s="1"/>
      <c r="PY848" s="1"/>
      <c r="PZ848" s="1"/>
      <c r="QA848" s="1"/>
      <c r="QB848" s="1"/>
      <c r="QC848" s="1"/>
      <c r="QD848" s="1"/>
      <c r="QE848" s="1"/>
      <c r="QF848" s="1"/>
      <c r="QG848" s="1"/>
      <c r="QH848" s="1"/>
      <c r="QI848" s="1"/>
      <c r="QJ848" s="1"/>
      <c r="QK848" s="1"/>
      <c r="QL848" s="1"/>
      <c r="QM848" s="1"/>
      <c r="QN848" s="1"/>
      <c r="QO848" s="1"/>
      <c r="QP848" s="1"/>
      <c r="QQ848" s="9"/>
      <c r="QR848" s="26"/>
      <c r="QS848" s="1"/>
      <c r="QT848" s="1"/>
      <c r="QU848" s="1"/>
      <c r="QV848" s="1"/>
      <c r="QW848" s="1"/>
      <c r="QX848" s="1"/>
      <c r="QY848" s="9"/>
      <c r="QZ848" s="26"/>
      <c r="RA848" s="1"/>
      <c r="RB848" s="1"/>
      <c r="RC848" s="9"/>
      <c r="RD848" s="1"/>
      <c r="RE848" s="1"/>
      <c r="RF848" s="1"/>
      <c r="RG848" s="1"/>
      <c r="RH848" s="1"/>
      <c r="RI848" s="1"/>
      <c r="RJ848" s="1"/>
      <c r="RK848" s="1"/>
      <c r="RL848" s="1"/>
      <c r="RM848" s="1"/>
      <c r="RN848" s="1"/>
      <c r="RO848" s="1"/>
      <c r="RP848" s="1"/>
      <c r="RQ848" s="1"/>
      <c r="RR848" s="1"/>
      <c r="RS848" s="1"/>
      <c r="RT848" s="1"/>
      <c r="RU848" s="1"/>
      <c r="RV848" s="1"/>
      <c r="RW848" s="1"/>
      <c r="RX848" s="1"/>
      <c r="RY848" s="26"/>
      <c r="RZ848" s="1"/>
      <c r="SA848" s="1"/>
      <c r="SB848" s="1"/>
      <c r="SC848" s="1"/>
      <c r="SD848" s="1"/>
      <c r="SE848" s="1"/>
      <c r="SF848" s="1"/>
      <c r="SG848" s="1"/>
      <c r="SH848" s="26"/>
      <c r="SI848" s="1"/>
      <c r="SJ848" s="1"/>
      <c r="SK848" s="1"/>
      <c r="SL848" s="1"/>
      <c r="SM848" s="1"/>
      <c r="SN848" s="1"/>
      <c r="SO848" s="1"/>
      <c r="SP848" s="1"/>
      <c r="SQ848" s="1"/>
      <c r="SR848" s="9"/>
      <c r="SS848" s="1"/>
      <c r="ST848" s="1"/>
      <c r="SU848" s="1"/>
      <c r="SV848" s="1"/>
      <c r="SW848" s="1"/>
      <c r="SX848" s="1"/>
      <c r="SY848" s="1"/>
      <c r="SZ848" s="1"/>
      <c r="TA848" s="1"/>
      <c r="TB848" s="1"/>
      <c r="TC848" s="1"/>
      <c r="TD848" s="1"/>
      <c r="TE848" s="1"/>
      <c r="TF848" s="1"/>
      <c r="TG848" s="1"/>
      <c r="TH848" s="1"/>
      <c r="TI848" s="1"/>
      <c r="TJ848" s="1"/>
      <c r="TK848" s="1"/>
      <c r="TL848" s="1"/>
      <c r="TM848" s="1"/>
      <c r="TN848" s="1"/>
      <c r="TO848" s="1"/>
    </row>
    <row r="849" spans="1:535" ht="13.2" x14ac:dyDescent="0.25">
      <c r="A849" s="1"/>
      <c r="B849" s="1"/>
      <c r="C849" s="1"/>
      <c r="D849" s="1"/>
      <c r="E849" s="2"/>
      <c r="F849" s="1"/>
      <c r="G849" s="9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9"/>
      <c r="X849" s="26"/>
      <c r="Y849" s="1"/>
      <c r="Z849" s="1"/>
      <c r="AA849" s="9"/>
      <c r="AB849" s="26"/>
      <c r="AC849" s="1"/>
      <c r="AD849" s="9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9"/>
      <c r="BZ849" s="26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9"/>
      <c r="CR849" s="26"/>
      <c r="CS849" s="9"/>
      <c r="CT849" s="26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26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9"/>
      <c r="EX849" s="1"/>
      <c r="EY849" s="1"/>
      <c r="EZ849" s="26"/>
      <c r="FA849" s="1"/>
      <c r="FB849" s="1"/>
      <c r="FC849" s="9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9"/>
      <c r="GE849" s="26"/>
      <c r="GF849" s="1"/>
      <c r="GG849" s="1"/>
      <c r="GH849" s="1"/>
      <c r="GI849" s="1"/>
      <c r="GJ849" s="1"/>
      <c r="GK849" s="1"/>
      <c r="GL849" s="9"/>
      <c r="GM849" s="27"/>
      <c r="GN849" s="26"/>
      <c r="GO849" s="9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26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26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9"/>
      <c r="IW849" s="26"/>
      <c r="IX849" s="1"/>
      <c r="IY849" s="1"/>
      <c r="IZ849" s="1"/>
      <c r="JA849" s="1"/>
      <c r="JB849" s="1"/>
      <c r="JC849" s="9"/>
      <c r="JD849" s="26"/>
      <c r="JE849" s="1"/>
      <c r="JF849" s="1"/>
      <c r="JG849" s="1"/>
      <c r="JH849" s="1"/>
      <c r="JI849" s="1"/>
      <c r="JJ849" s="1"/>
      <c r="JK849" s="1"/>
      <c r="JL849" s="1"/>
      <c r="JM849" s="9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26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27"/>
      <c r="LJ849" s="1"/>
      <c r="LK849" s="1"/>
      <c r="LL849" s="1"/>
      <c r="LM849" s="1"/>
      <c r="LN849" s="26"/>
      <c r="LO849" s="1"/>
      <c r="LP849" s="9"/>
      <c r="LQ849" s="26"/>
      <c r="LR849" s="1"/>
      <c r="LS849" s="1"/>
      <c r="LT849" s="1"/>
      <c r="LU849" s="1"/>
      <c r="LV849" s="1"/>
      <c r="LW849" s="1"/>
      <c r="LX849" s="1"/>
      <c r="LY849" s="9"/>
      <c r="LZ849" s="26"/>
      <c r="MA849" s="1"/>
      <c r="MB849" s="1"/>
      <c r="MC849" s="1"/>
      <c r="MD849" s="26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26"/>
      <c r="MW849" s="1"/>
      <c r="MX849" s="1"/>
      <c r="MY849" s="1"/>
      <c r="MZ849" s="9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27"/>
      <c r="NN849" s="1"/>
      <c r="NO849" s="9"/>
      <c r="NP849" s="26"/>
      <c r="NQ849" s="9"/>
      <c r="NR849" s="26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26"/>
      <c r="OL849" s="1"/>
      <c r="OM849" s="1"/>
      <c r="ON849" s="9"/>
      <c r="OO849" s="26"/>
      <c r="OP849" s="9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9"/>
      <c r="PK849" s="26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1"/>
      <c r="QE849" s="1"/>
      <c r="QF849" s="1"/>
      <c r="QG849" s="1"/>
      <c r="QH849" s="1"/>
      <c r="QI849" s="1"/>
      <c r="QJ849" s="1"/>
      <c r="QK849" s="1"/>
      <c r="QL849" s="1"/>
      <c r="QM849" s="1"/>
      <c r="QN849" s="1"/>
      <c r="QO849" s="1"/>
      <c r="QP849" s="1"/>
      <c r="QQ849" s="9"/>
      <c r="QR849" s="26"/>
      <c r="QS849" s="1"/>
      <c r="QT849" s="1"/>
      <c r="QU849" s="1"/>
      <c r="QV849" s="1"/>
      <c r="QW849" s="1"/>
      <c r="QX849" s="1"/>
      <c r="QY849" s="9"/>
      <c r="QZ849" s="26"/>
      <c r="RA849" s="1"/>
      <c r="RB849" s="1"/>
      <c r="RC849" s="9"/>
      <c r="RD849" s="1"/>
      <c r="RE849" s="1"/>
      <c r="RF849" s="1"/>
      <c r="RG849" s="1"/>
      <c r="RH849" s="1"/>
      <c r="RI849" s="1"/>
      <c r="RJ849" s="1"/>
      <c r="RK849" s="1"/>
      <c r="RL849" s="1"/>
      <c r="RM849" s="1"/>
      <c r="RN849" s="1"/>
      <c r="RO849" s="1"/>
      <c r="RP849" s="1"/>
      <c r="RQ849" s="1"/>
      <c r="RR849" s="1"/>
      <c r="RS849" s="1"/>
      <c r="RT849" s="1"/>
      <c r="RU849" s="1"/>
      <c r="RV849" s="1"/>
      <c r="RW849" s="1"/>
      <c r="RX849" s="1"/>
      <c r="RY849" s="26"/>
      <c r="RZ849" s="1"/>
      <c r="SA849" s="1"/>
      <c r="SB849" s="1"/>
      <c r="SC849" s="1"/>
      <c r="SD849" s="1"/>
      <c r="SE849" s="1"/>
      <c r="SF849" s="1"/>
      <c r="SG849" s="1"/>
      <c r="SH849" s="26"/>
      <c r="SI849" s="1"/>
      <c r="SJ849" s="1"/>
      <c r="SK849" s="1"/>
      <c r="SL849" s="1"/>
      <c r="SM849" s="1"/>
      <c r="SN849" s="1"/>
      <c r="SO849" s="1"/>
      <c r="SP849" s="1"/>
      <c r="SQ849" s="1"/>
      <c r="SR849" s="9"/>
      <c r="SS849" s="1"/>
      <c r="ST849" s="1"/>
      <c r="SU849" s="1"/>
      <c r="SV849" s="1"/>
      <c r="SW849" s="1"/>
      <c r="SX849" s="1"/>
      <c r="SY849" s="1"/>
      <c r="SZ849" s="1"/>
      <c r="TA849" s="1"/>
      <c r="TB849" s="1"/>
      <c r="TC849" s="1"/>
      <c r="TD849" s="1"/>
      <c r="TE849" s="1"/>
      <c r="TF849" s="1"/>
      <c r="TG849" s="1"/>
      <c r="TH849" s="1"/>
      <c r="TI849" s="1"/>
      <c r="TJ849" s="1"/>
      <c r="TK849" s="1"/>
      <c r="TL849" s="1"/>
      <c r="TM849" s="1"/>
      <c r="TN849" s="1"/>
      <c r="TO849" s="1"/>
    </row>
    <row r="850" spans="1:535" ht="13.2" x14ac:dyDescent="0.25">
      <c r="A850" s="1"/>
      <c r="B850" s="1"/>
      <c r="C850" s="1"/>
      <c r="D850" s="1"/>
      <c r="E850" s="2"/>
      <c r="F850" s="1"/>
      <c r="G850" s="9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9"/>
      <c r="X850" s="26"/>
      <c r="Y850" s="1"/>
      <c r="Z850" s="1"/>
      <c r="AA850" s="9"/>
      <c r="AB850" s="26"/>
      <c r="AC850" s="1"/>
      <c r="AD850" s="9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9"/>
      <c r="BZ850" s="26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9"/>
      <c r="CR850" s="26"/>
      <c r="CS850" s="9"/>
      <c r="CT850" s="26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26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9"/>
      <c r="EX850" s="1"/>
      <c r="EY850" s="1"/>
      <c r="EZ850" s="26"/>
      <c r="FA850" s="1"/>
      <c r="FB850" s="1"/>
      <c r="FC850" s="9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9"/>
      <c r="GE850" s="26"/>
      <c r="GF850" s="1"/>
      <c r="GG850" s="1"/>
      <c r="GH850" s="1"/>
      <c r="GI850" s="1"/>
      <c r="GJ850" s="1"/>
      <c r="GK850" s="1"/>
      <c r="GL850" s="9"/>
      <c r="GM850" s="27"/>
      <c r="GN850" s="26"/>
      <c r="GO850" s="9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26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26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9"/>
      <c r="IW850" s="26"/>
      <c r="IX850" s="1"/>
      <c r="IY850" s="1"/>
      <c r="IZ850" s="1"/>
      <c r="JA850" s="1"/>
      <c r="JB850" s="1"/>
      <c r="JC850" s="9"/>
      <c r="JD850" s="26"/>
      <c r="JE850" s="1"/>
      <c r="JF850" s="1"/>
      <c r="JG850" s="1"/>
      <c r="JH850" s="1"/>
      <c r="JI850" s="1"/>
      <c r="JJ850" s="1"/>
      <c r="JK850" s="1"/>
      <c r="JL850" s="1"/>
      <c r="JM850" s="9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26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27"/>
      <c r="LJ850" s="1"/>
      <c r="LK850" s="1"/>
      <c r="LL850" s="1"/>
      <c r="LM850" s="1"/>
      <c r="LN850" s="26"/>
      <c r="LO850" s="1"/>
      <c r="LP850" s="9"/>
      <c r="LQ850" s="26"/>
      <c r="LR850" s="1"/>
      <c r="LS850" s="1"/>
      <c r="LT850" s="1"/>
      <c r="LU850" s="1"/>
      <c r="LV850" s="1"/>
      <c r="LW850" s="1"/>
      <c r="LX850" s="1"/>
      <c r="LY850" s="9"/>
      <c r="LZ850" s="26"/>
      <c r="MA850" s="1"/>
      <c r="MB850" s="1"/>
      <c r="MC850" s="1"/>
      <c r="MD850" s="26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26"/>
      <c r="MW850" s="1"/>
      <c r="MX850" s="1"/>
      <c r="MY850" s="1"/>
      <c r="MZ850" s="9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27"/>
      <c r="NN850" s="1"/>
      <c r="NO850" s="9"/>
      <c r="NP850" s="26"/>
      <c r="NQ850" s="9"/>
      <c r="NR850" s="26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26"/>
      <c r="OL850" s="1"/>
      <c r="OM850" s="1"/>
      <c r="ON850" s="9"/>
      <c r="OO850" s="26"/>
      <c r="OP850" s="9"/>
      <c r="OQ850" s="1"/>
      <c r="OR850" s="1"/>
      <c r="OS850" s="1"/>
      <c r="OT850" s="1"/>
      <c r="OU850" s="1"/>
      <c r="OV850" s="1"/>
      <c r="OW850" s="1"/>
      <c r="OX850" s="1"/>
      <c r="OY850" s="1"/>
      <c r="OZ850" s="1"/>
      <c r="PA850" s="1"/>
      <c r="PB850" s="1"/>
      <c r="PC850" s="1"/>
      <c r="PD850" s="1"/>
      <c r="PE850" s="1"/>
      <c r="PF850" s="1"/>
      <c r="PG850" s="1"/>
      <c r="PH850" s="1"/>
      <c r="PI850" s="1"/>
      <c r="PJ850" s="9"/>
      <c r="PK850" s="26"/>
      <c r="PL850" s="1"/>
      <c r="PM850" s="1"/>
      <c r="PN850" s="1"/>
      <c r="PO850" s="1"/>
      <c r="PP850" s="1"/>
      <c r="PQ850" s="1"/>
      <c r="PR850" s="1"/>
      <c r="PS850" s="1"/>
      <c r="PT850" s="1"/>
      <c r="PU850" s="1"/>
      <c r="PV850" s="1"/>
      <c r="PW850" s="1"/>
      <c r="PX850" s="1"/>
      <c r="PY850" s="1"/>
      <c r="PZ850" s="1"/>
      <c r="QA850" s="1"/>
      <c r="QB850" s="1"/>
      <c r="QC850" s="1"/>
      <c r="QD850" s="1"/>
      <c r="QE850" s="1"/>
      <c r="QF850" s="1"/>
      <c r="QG850" s="1"/>
      <c r="QH850" s="1"/>
      <c r="QI850" s="1"/>
      <c r="QJ850" s="1"/>
      <c r="QK850" s="1"/>
      <c r="QL850" s="1"/>
      <c r="QM850" s="1"/>
      <c r="QN850" s="1"/>
      <c r="QO850" s="1"/>
      <c r="QP850" s="1"/>
      <c r="QQ850" s="9"/>
      <c r="QR850" s="26"/>
      <c r="QS850" s="1"/>
      <c r="QT850" s="1"/>
      <c r="QU850" s="1"/>
      <c r="QV850" s="1"/>
      <c r="QW850" s="1"/>
      <c r="QX850" s="1"/>
      <c r="QY850" s="9"/>
      <c r="QZ850" s="26"/>
      <c r="RA850" s="1"/>
      <c r="RB850" s="1"/>
      <c r="RC850" s="9"/>
      <c r="RD850" s="1"/>
      <c r="RE850" s="1"/>
      <c r="RF850" s="1"/>
      <c r="RG850" s="1"/>
      <c r="RH850" s="1"/>
      <c r="RI850" s="1"/>
      <c r="RJ850" s="1"/>
      <c r="RK850" s="1"/>
      <c r="RL850" s="1"/>
      <c r="RM850" s="1"/>
      <c r="RN850" s="1"/>
      <c r="RO850" s="1"/>
      <c r="RP850" s="1"/>
      <c r="RQ850" s="1"/>
      <c r="RR850" s="1"/>
      <c r="RS850" s="1"/>
      <c r="RT850" s="1"/>
      <c r="RU850" s="1"/>
      <c r="RV850" s="1"/>
      <c r="RW850" s="1"/>
      <c r="RX850" s="1"/>
      <c r="RY850" s="26"/>
      <c r="RZ850" s="1"/>
      <c r="SA850" s="1"/>
      <c r="SB850" s="1"/>
      <c r="SC850" s="1"/>
      <c r="SD850" s="1"/>
      <c r="SE850" s="1"/>
      <c r="SF850" s="1"/>
      <c r="SG850" s="1"/>
      <c r="SH850" s="26"/>
      <c r="SI850" s="1"/>
      <c r="SJ850" s="1"/>
      <c r="SK850" s="1"/>
      <c r="SL850" s="1"/>
      <c r="SM850" s="1"/>
      <c r="SN850" s="1"/>
      <c r="SO850" s="1"/>
      <c r="SP850" s="1"/>
      <c r="SQ850" s="1"/>
      <c r="SR850" s="9"/>
      <c r="SS850" s="1"/>
      <c r="ST850" s="1"/>
      <c r="SU850" s="1"/>
      <c r="SV850" s="1"/>
      <c r="SW850" s="1"/>
      <c r="SX850" s="1"/>
      <c r="SY850" s="1"/>
      <c r="SZ850" s="1"/>
      <c r="TA850" s="1"/>
      <c r="TB850" s="1"/>
      <c r="TC850" s="1"/>
      <c r="TD850" s="1"/>
      <c r="TE850" s="1"/>
      <c r="TF850" s="1"/>
      <c r="TG850" s="1"/>
      <c r="TH850" s="1"/>
      <c r="TI850" s="1"/>
      <c r="TJ850" s="1"/>
      <c r="TK850" s="1"/>
      <c r="TL850" s="1"/>
      <c r="TM850" s="1"/>
      <c r="TN850" s="1"/>
      <c r="TO850" s="1"/>
    </row>
    <row r="851" spans="1:535" ht="13.2" x14ac:dyDescent="0.25">
      <c r="A851" s="1"/>
      <c r="B851" s="1"/>
      <c r="C851" s="1"/>
      <c r="D851" s="1"/>
      <c r="E851" s="2"/>
      <c r="F851" s="1"/>
      <c r="G851" s="9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9"/>
      <c r="X851" s="26"/>
      <c r="Y851" s="1"/>
      <c r="Z851" s="1"/>
      <c r="AA851" s="9"/>
      <c r="AB851" s="26"/>
      <c r="AC851" s="1"/>
      <c r="AD851" s="9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9"/>
      <c r="BZ851" s="26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9"/>
      <c r="CR851" s="26"/>
      <c r="CS851" s="9"/>
      <c r="CT851" s="26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26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9"/>
      <c r="EX851" s="1"/>
      <c r="EY851" s="1"/>
      <c r="EZ851" s="26"/>
      <c r="FA851" s="1"/>
      <c r="FB851" s="1"/>
      <c r="FC851" s="9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9"/>
      <c r="GE851" s="26"/>
      <c r="GF851" s="1"/>
      <c r="GG851" s="1"/>
      <c r="GH851" s="1"/>
      <c r="GI851" s="1"/>
      <c r="GJ851" s="1"/>
      <c r="GK851" s="1"/>
      <c r="GL851" s="9"/>
      <c r="GM851" s="27"/>
      <c r="GN851" s="26"/>
      <c r="GO851" s="9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26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26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9"/>
      <c r="IW851" s="26"/>
      <c r="IX851" s="1"/>
      <c r="IY851" s="1"/>
      <c r="IZ851" s="1"/>
      <c r="JA851" s="1"/>
      <c r="JB851" s="1"/>
      <c r="JC851" s="9"/>
      <c r="JD851" s="26"/>
      <c r="JE851" s="1"/>
      <c r="JF851" s="1"/>
      <c r="JG851" s="1"/>
      <c r="JH851" s="1"/>
      <c r="JI851" s="1"/>
      <c r="JJ851" s="1"/>
      <c r="JK851" s="1"/>
      <c r="JL851" s="1"/>
      <c r="JM851" s="9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26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27"/>
      <c r="LJ851" s="1"/>
      <c r="LK851" s="1"/>
      <c r="LL851" s="1"/>
      <c r="LM851" s="1"/>
      <c r="LN851" s="26"/>
      <c r="LO851" s="1"/>
      <c r="LP851" s="9"/>
      <c r="LQ851" s="26"/>
      <c r="LR851" s="1"/>
      <c r="LS851" s="1"/>
      <c r="LT851" s="1"/>
      <c r="LU851" s="1"/>
      <c r="LV851" s="1"/>
      <c r="LW851" s="1"/>
      <c r="LX851" s="1"/>
      <c r="LY851" s="9"/>
      <c r="LZ851" s="26"/>
      <c r="MA851" s="1"/>
      <c r="MB851" s="1"/>
      <c r="MC851" s="1"/>
      <c r="MD851" s="26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26"/>
      <c r="MW851" s="1"/>
      <c r="MX851" s="1"/>
      <c r="MY851" s="1"/>
      <c r="MZ851" s="9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27"/>
      <c r="NN851" s="1"/>
      <c r="NO851" s="9"/>
      <c r="NP851" s="26"/>
      <c r="NQ851" s="9"/>
      <c r="NR851" s="26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26"/>
      <c r="OL851" s="1"/>
      <c r="OM851" s="1"/>
      <c r="ON851" s="9"/>
      <c r="OO851" s="26"/>
      <c r="OP851" s="9"/>
      <c r="OQ851" s="1"/>
      <c r="OR851" s="1"/>
      <c r="OS851" s="1"/>
      <c r="OT851" s="1"/>
      <c r="OU851" s="1"/>
      <c r="OV851" s="1"/>
      <c r="OW851" s="1"/>
      <c r="OX851" s="1"/>
      <c r="OY851" s="1"/>
      <c r="OZ851" s="1"/>
      <c r="PA851" s="1"/>
      <c r="PB851" s="1"/>
      <c r="PC851" s="1"/>
      <c r="PD851" s="1"/>
      <c r="PE851" s="1"/>
      <c r="PF851" s="1"/>
      <c r="PG851" s="1"/>
      <c r="PH851" s="1"/>
      <c r="PI851" s="1"/>
      <c r="PJ851" s="9"/>
      <c r="PK851" s="26"/>
      <c r="PL851" s="1"/>
      <c r="PM851" s="1"/>
      <c r="PN851" s="1"/>
      <c r="PO851" s="1"/>
      <c r="PP851" s="1"/>
      <c r="PQ851" s="1"/>
      <c r="PR851" s="1"/>
      <c r="PS851" s="1"/>
      <c r="PT851" s="1"/>
      <c r="PU851" s="1"/>
      <c r="PV851" s="1"/>
      <c r="PW851" s="1"/>
      <c r="PX851" s="1"/>
      <c r="PY851" s="1"/>
      <c r="PZ851" s="1"/>
      <c r="QA851" s="1"/>
      <c r="QB851" s="1"/>
      <c r="QC851" s="1"/>
      <c r="QD851" s="1"/>
      <c r="QE851" s="1"/>
      <c r="QF851" s="1"/>
      <c r="QG851" s="1"/>
      <c r="QH851" s="1"/>
      <c r="QI851" s="1"/>
      <c r="QJ851" s="1"/>
      <c r="QK851" s="1"/>
      <c r="QL851" s="1"/>
      <c r="QM851" s="1"/>
      <c r="QN851" s="1"/>
      <c r="QO851" s="1"/>
      <c r="QP851" s="1"/>
      <c r="QQ851" s="9"/>
      <c r="QR851" s="26"/>
      <c r="QS851" s="1"/>
      <c r="QT851" s="1"/>
      <c r="QU851" s="1"/>
      <c r="QV851" s="1"/>
      <c r="QW851" s="1"/>
      <c r="QX851" s="1"/>
      <c r="QY851" s="9"/>
      <c r="QZ851" s="26"/>
      <c r="RA851" s="1"/>
      <c r="RB851" s="1"/>
      <c r="RC851" s="9"/>
      <c r="RD851" s="1"/>
      <c r="RE851" s="1"/>
      <c r="RF851" s="1"/>
      <c r="RG851" s="1"/>
      <c r="RH851" s="1"/>
      <c r="RI851" s="1"/>
      <c r="RJ851" s="1"/>
      <c r="RK851" s="1"/>
      <c r="RL851" s="1"/>
      <c r="RM851" s="1"/>
      <c r="RN851" s="1"/>
      <c r="RO851" s="1"/>
      <c r="RP851" s="1"/>
      <c r="RQ851" s="1"/>
      <c r="RR851" s="1"/>
      <c r="RS851" s="1"/>
      <c r="RT851" s="1"/>
      <c r="RU851" s="1"/>
      <c r="RV851" s="1"/>
      <c r="RW851" s="1"/>
      <c r="RX851" s="1"/>
      <c r="RY851" s="26"/>
      <c r="RZ851" s="1"/>
      <c r="SA851" s="1"/>
      <c r="SB851" s="1"/>
      <c r="SC851" s="1"/>
      <c r="SD851" s="1"/>
      <c r="SE851" s="1"/>
      <c r="SF851" s="1"/>
      <c r="SG851" s="1"/>
      <c r="SH851" s="26"/>
      <c r="SI851" s="1"/>
      <c r="SJ851" s="1"/>
      <c r="SK851" s="1"/>
      <c r="SL851" s="1"/>
      <c r="SM851" s="1"/>
      <c r="SN851" s="1"/>
      <c r="SO851" s="1"/>
      <c r="SP851" s="1"/>
      <c r="SQ851" s="1"/>
      <c r="SR851" s="9"/>
      <c r="SS851" s="1"/>
      <c r="ST851" s="1"/>
      <c r="SU851" s="1"/>
      <c r="SV851" s="1"/>
      <c r="SW851" s="1"/>
      <c r="SX851" s="1"/>
      <c r="SY851" s="1"/>
      <c r="SZ851" s="1"/>
      <c r="TA851" s="1"/>
      <c r="TB851" s="1"/>
      <c r="TC851" s="1"/>
      <c r="TD851" s="1"/>
      <c r="TE851" s="1"/>
      <c r="TF851" s="1"/>
      <c r="TG851" s="1"/>
      <c r="TH851" s="1"/>
      <c r="TI851" s="1"/>
      <c r="TJ851" s="1"/>
      <c r="TK851" s="1"/>
      <c r="TL851" s="1"/>
      <c r="TM851" s="1"/>
      <c r="TN851" s="1"/>
      <c r="TO851" s="1"/>
    </row>
    <row r="852" spans="1:535" ht="13.2" x14ac:dyDescent="0.25">
      <c r="A852" s="1"/>
      <c r="B852" s="1"/>
      <c r="C852" s="1"/>
      <c r="D852" s="1"/>
      <c r="E852" s="2"/>
      <c r="F852" s="1"/>
      <c r="G852" s="9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9"/>
      <c r="X852" s="26"/>
      <c r="Y852" s="1"/>
      <c r="Z852" s="1"/>
      <c r="AA852" s="9"/>
      <c r="AB852" s="26"/>
      <c r="AC852" s="1"/>
      <c r="AD852" s="9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9"/>
      <c r="BZ852" s="26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9"/>
      <c r="CR852" s="26"/>
      <c r="CS852" s="9"/>
      <c r="CT852" s="26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26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9"/>
      <c r="EX852" s="1"/>
      <c r="EY852" s="1"/>
      <c r="EZ852" s="26"/>
      <c r="FA852" s="1"/>
      <c r="FB852" s="1"/>
      <c r="FC852" s="9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9"/>
      <c r="GE852" s="26"/>
      <c r="GF852" s="1"/>
      <c r="GG852" s="1"/>
      <c r="GH852" s="1"/>
      <c r="GI852" s="1"/>
      <c r="GJ852" s="1"/>
      <c r="GK852" s="1"/>
      <c r="GL852" s="9"/>
      <c r="GM852" s="27"/>
      <c r="GN852" s="26"/>
      <c r="GO852" s="9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26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26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9"/>
      <c r="IW852" s="26"/>
      <c r="IX852" s="1"/>
      <c r="IY852" s="1"/>
      <c r="IZ852" s="1"/>
      <c r="JA852" s="1"/>
      <c r="JB852" s="1"/>
      <c r="JC852" s="9"/>
      <c r="JD852" s="26"/>
      <c r="JE852" s="1"/>
      <c r="JF852" s="1"/>
      <c r="JG852" s="1"/>
      <c r="JH852" s="1"/>
      <c r="JI852" s="1"/>
      <c r="JJ852" s="1"/>
      <c r="JK852" s="1"/>
      <c r="JL852" s="1"/>
      <c r="JM852" s="9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26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27"/>
      <c r="LJ852" s="1"/>
      <c r="LK852" s="1"/>
      <c r="LL852" s="1"/>
      <c r="LM852" s="1"/>
      <c r="LN852" s="26"/>
      <c r="LO852" s="1"/>
      <c r="LP852" s="9"/>
      <c r="LQ852" s="26"/>
      <c r="LR852" s="1"/>
      <c r="LS852" s="1"/>
      <c r="LT852" s="1"/>
      <c r="LU852" s="1"/>
      <c r="LV852" s="1"/>
      <c r="LW852" s="1"/>
      <c r="LX852" s="1"/>
      <c r="LY852" s="9"/>
      <c r="LZ852" s="26"/>
      <c r="MA852" s="1"/>
      <c r="MB852" s="1"/>
      <c r="MC852" s="1"/>
      <c r="MD852" s="26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26"/>
      <c r="MW852" s="1"/>
      <c r="MX852" s="1"/>
      <c r="MY852" s="1"/>
      <c r="MZ852" s="9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27"/>
      <c r="NN852" s="1"/>
      <c r="NO852" s="9"/>
      <c r="NP852" s="26"/>
      <c r="NQ852" s="9"/>
      <c r="NR852" s="26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26"/>
      <c r="OL852" s="1"/>
      <c r="OM852" s="1"/>
      <c r="ON852" s="9"/>
      <c r="OO852" s="26"/>
      <c r="OP852" s="9"/>
      <c r="OQ852" s="1"/>
      <c r="OR852" s="1"/>
      <c r="OS852" s="1"/>
      <c r="OT852" s="1"/>
      <c r="OU852" s="1"/>
      <c r="OV852" s="1"/>
      <c r="OW852" s="1"/>
      <c r="OX852" s="1"/>
      <c r="OY852" s="1"/>
      <c r="OZ852" s="1"/>
      <c r="PA852" s="1"/>
      <c r="PB852" s="1"/>
      <c r="PC852" s="1"/>
      <c r="PD852" s="1"/>
      <c r="PE852" s="1"/>
      <c r="PF852" s="1"/>
      <c r="PG852" s="1"/>
      <c r="PH852" s="1"/>
      <c r="PI852" s="1"/>
      <c r="PJ852" s="9"/>
      <c r="PK852" s="26"/>
      <c r="PL852" s="1"/>
      <c r="PM852" s="1"/>
      <c r="PN852" s="1"/>
      <c r="PO852" s="1"/>
      <c r="PP852" s="1"/>
      <c r="PQ852" s="1"/>
      <c r="PR852" s="1"/>
      <c r="PS852" s="1"/>
      <c r="PT852" s="1"/>
      <c r="PU852" s="1"/>
      <c r="PV852" s="1"/>
      <c r="PW852" s="1"/>
      <c r="PX852" s="1"/>
      <c r="PY852" s="1"/>
      <c r="PZ852" s="1"/>
      <c r="QA852" s="1"/>
      <c r="QB852" s="1"/>
      <c r="QC852" s="1"/>
      <c r="QD852" s="1"/>
      <c r="QE852" s="1"/>
      <c r="QF852" s="1"/>
      <c r="QG852" s="1"/>
      <c r="QH852" s="1"/>
      <c r="QI852" s="1"/>
      <c r="QJ852" s="1"/>
      <c r="QK852" s="1"/>
      <c r="QL852" s="1"/>
      <c r="QM852" s="1"/>
      <c r="QN852" s="1"/>
      <c r="QO852" s="1"/>
      <c r="QP852" s="1"/>
      <c r="QQ852" s="9"/>
      <c r="QR852" s="26"/>
      <c r="QS852" s="1"/>
      <c r="QT852" s="1"/>
      <c r="QU852" s="1"/>
      <c r="QV852" s="1"/>
      <c r="QW852" s="1"/>
      <c r="QX852" s="1"/>
      <c r="QY852" s="9"/>
      <c r="QZ852" s="26"/>
      <c r="RA852" s="1"/>
      <c r="RB852" s="1"/>
      <c r="RC852" s="9"/>
      <c r="RD852" s="1"/>
      <c r="RE852" s="1"/>
      <c r="RF852" s="1"/>
      <c r="RG852" s="1"/>
      <c r="RH852" s="1"/>
      <c r="RI852" s="1"/>
      <c r="RJ852" s="1"/>
      <c r="RK852" s="1"/>
      <c r="RL852" s="1"/>
      <c r="RM852" s="1"/>
      <c r="RN852" s="1"/>
      <c r="RO852" s="1"/>
      <c r="RP852" s="1"/>
      <c r="RQ852" s="1"/>
      <c r="RR852" s="1"/>
      <c r="RS852" s="1"/>
      <c r="RT852" s="1"/>
      <c r="RU852" s="1"/>
      <c r="RV852" s="1"/>
      <c r="RW852" s="1"/>
      <c r="RX852" s="1"/>
      <c r="RY852" s="26"/>
      <c r="RZ852" s="1"/>
      <c r="SA852" s="1"/>
      <c r="SB852" s="1"/>
      <c r="SC852" s="1"/>
      <c r="SD852" s="1"/>
      <c r="SE852" s="1"/>
      <c r="SF852" s="1"/>
      <c r="SG852" s="1"/>
      <c r="SH852" s="26"/>
      <c r="SI852" s="1"/>
      <c r="SJ852" s="1"/>
      <c r="SK852" s="1"/>
      <c r="SL852" s="1"/>
      <c r="SM852" s="1"/>
      <c r="SN852" s="1"/>
      <c r="SO852" s="1"/>
      <c r="SP852" s="1"/>
      <c r="SQ852" s="1"/>
      <c r="SR852" s="9"/>
      <c r="SS852" s="1"/>
      <c r="ST852" s="1"/>
      <c r="SU852" s="1"/>
      <c r="SV852" s="1"/>
      <c r="SW852" s="1"/>
      <c r="SX852" s="1"/>
      <c r="SY852" s="1"/>
      <c r="SZ852" s="1"/>
      <c r="TA852" s="1"/>
      <c r="TB852" s="1"/>
      <c r="TC852" s="1"/>
      <c r="TD852" s="1"/>
      <c r="TE852" s="1"/>
      <c r="TF852" s="1"/>
      <c r="TG852" s="1"/>
      <c r="TH852" s="1"/>
      <c r="TI852" s="1"/>
      <c r="TJ852" s="1"/>
      <c r="TK852" s="1"/>
      <c r="TL852" s="1"/>
      <c r="TM852" s="1"/>
      <c r="TN852" s="1"/>
      <c r="TO852" s="1"/>
    </row>
    <row r="853" spans="1:535" ht="13.2" x14ac:dyDescent="0.25">
      <c r="A853" s="1"/>
      <c r="B853" s="1"/>
      <c r="C853" s="1"/>
      <c r="D853" s="1"/>
      <c r="E853" s="2"/>
      <c r="F853" s="1"/>
      <c r="G853" s="9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9"/>
      <c r="X853" s="26"/>
      <c r="Y853" s="1"/>
      <c r="Z853" s="1"/>
      <c r="AA853" s="9"/>
      <c r="AB853" s="26"/>
      <c r="AC853" s="1"/>
      <c r="AD853" s="9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9"/>
      <c r="BZ853" s="26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9"/>
      <c r="CR853" s="26"/>
      <c r="CS853" s="9"/>
      <c r="CT853" s="26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26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9"/>
      <c r="EX853" s="1"/>
      <c r="EY853" s="1"/>
      <c r="EZ853" s="26"/>
      <c r="FA853" s="1"/>
      <c r="FB853" s="1"/>
      <c r="FC853" s="9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9"/>
      <c r="GE853" s="26"/>
      <c r="GF853" s="1"/>
      <c r="GG853" s="1"/>
      <c r="GH853" s="1"/>
      <c r="GI853" s="1"/>
      <c r="GJ853" s="1"/>
      <c r="GK853" s="1"/>
      <c r="GL853" s="9"/>
      <c r="GM853" s="27"/>
      <c r="GN853" s="26"/>
      <c r="GO853" s="9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26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26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9"/>
      <c r="IW853" s="26"/>
      <c r="IX853" s="1"/>
      <c r="IY853" s="1"/>
      <c r="IZ853" s="1"/>
      <c r="JA853" s="1"/>
      <c r="JB853" s="1"/>
      <c r="JC853" s="9"/>
      <c r="JD853" s="26"/>
      <c r="JE853" s="1"/>
      <c r="JF853" s="1"/>
      <c r="JG853" s="1"/>
      <c r="JH853" s="1"/>
      <c r="JI853" s="1"/>
      <c r="JJ853" s="1"/>
      <c r="JK853" s="1"/>
      <c r="JL853" s="1"/>
      <c r="JM853" s="9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26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27"/>
      <c r="LJ853" s="1"/>
      <c r="LK853" s="1"/>
      <c r="LL853" s="1"/>
      <c r="LM853" s="1"/>
      <c r="LN853" s="26"/>
      <c r="LO853" s="1"/>
      <c r="LP853" s="9"/>
      <c r="LQ853" s="26"/>
      <c r="LR853" s="1"/>
      <c r="LS853" s="1"/>
      <c r="LT853" s="1"/>
      <c r="LU853" s="1"/>
      <c r="LV853" s="1"/>
      <c r="LW853" s="1"/>
      <c r="LX853" s="1"/>
      <c r="LY853" s="9"/>
      <c r="LZ853" s="26"/>
      <c r="MA853" s="1"/>
      <c r="MB853" s="1"/>
      <c r="MC853" s="1"/>
      <c r="MD853" s="26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26"/>
      <c r="MW853" s="1"/>
      <c r="MX853" s="1"/>
      <c r="MY853" s="1"/>
      <c r="MZ853" s="9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27"/>
      <c r="NN853" s="1"/>
      <c r="NO853" s="9"/>
      <c r="NP853" s="26"/>
      <c r="NQ853" s="9"/>
      <c r="NR853" s="26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26"/>
      <c r="OL853" s="1"/>
      <c r="OM853" s="1"/>
      <c r="ON853" s="9"/>
      <c r="OO853" s="26"/>
      <c r="OP853" s="9"/>
      <c r="OQ853" s="1"/>
      <c r="OR853" s="1"/>
      <c r="OS853" s="1"/>
      <c r="OT853" s="1"/>
      <c r="OU853" s="1"/>
      <c r="OV853" s="1"/>
      <c r="OW853" s="1"/>
      <c r="OX853" s="1"/>
      <c r="OY853" s="1"/>
      <c r="OZ853" s="1"/>
      <c r="PA853" s="1"/>
      <c r="PB853" s="1"/>
      <c r="PC853" s="1"/>
      <c r="PD853" s="1"/>
      <c r="PE853" s="1"/>
      <c r="PF853" s="1"/>
      <c r="PG853" s="1"/>
      <c r="PH853" s="1"/>
      <c r="PI853" s="1"/>
      <c r="PJ853" s="9"/>
      <c r="PK853" s="26"/>
      <c r="PL853" s="1"/>
      <c r="PM853" s="1"/>
      <c r="PN853" s="1"/>
      <c r="PO853" s="1"/>
      <c r="PP853" s="1"/>
      <c r="PQ853" s="1"/>
      <c r="PR853" s="1"/>
      <c r="PS853" s="1"/>
      <c r="PT853" s="1"/>
      <c r="PU853" s="1"/>
      <c r="PV853" s="1"/>
      <c r="PW853" s="1"/>
      <c r="PX853" s="1"/>
      <c r="PY853" s="1"/>
      <c r="PZ853" s="1"/>
      <c r="QA853" s="1"/>
      <c r="QB853" s="1"/>
      <c r="QC853" s="1"/>
      <c r="QD853" s="1"/>
      <c r="QE853" s="1"/>
      <c r="QF853" s="1"/>
      <c r="QG853" s="1"/>
      <c r="QH853" s="1"/>
      <c r="QI853" s="1"/>
      <c r="QJ853" s="1"/>
      <c r="QK853" s="1"/>
      <c r="QL853" s="1"/>
      <c r="QM853" s="1"/>
      <c r="QN853" s="1"/>
      <c r="QO853" s="1"/>
      <c r="QP853" s="1"/>
      <c r="QQ853" s="9"/>
      <c r="QR853" s="26"/>
      <c r="QS853" s="1"/>
      <c r="QT853" s="1"/>
      <c r="QU853" s="1"/>
      <c r="QV853" s="1"/>
      <c r="QW853" s="1"/>
      <c r="QX853" s="1"/>
      <c r="QY853" s="9"/>
      <c r="QZ853" s="26"/>
      <c r="RA853" s="1"/>
      <c r="RB853" s="1"/>
      <c r="RC853" s="9"/>
      <c r="RD853" s="1"/>
      <c r="RE853" s="1"/>
      <c r="RF853" s="1"/>
      <c r="RG853" s="1"/>
      <c r="RH853" s="1"/>
      <c r="RI853" s="1"/>
      <c r="RJ853" s="1"/>
      <c r="RK853" s="1"/>
      <c r="RL853" s="1"/>
      <c r="RM853" s="1"/>
      <c r="RN853" s="1"/>
      <c r="RO853" s="1"/>
      <c r="RP853" s="1"/>
      <c r="RQ853" s="1"/>
      <c r="RR853" s="1"/>
      <c r="RS853" s="1"/>
      <c r="RT853" s="1"/>
      <c r="RU853" s="1"/>
      <c r="RV853" s="1"/>
      <c r="RW853" s="1"/>
      <c r="RX853" s="1"/>
      <c r="RY853" s="26"/>
      <c r="RZ853" s="1"/>
      <c r="SA853" s="1"/>
      <c r="SB853" s="1"/>
      <c r="SC853" s="1"/>
      <c r="SD853" s="1"/>
      <c r="SE853" s="1"/>
      <c r="SF853" s="1"/>
      <c r="SG853" s="1"/>
      <c r="SH853" s="26"/>
      <c r="SI853" s="1"/>
      <c r="SJ853" s="1"/>
      <c r="SK853" s="1"/>
      <c r="SL853" s="1"/>
      <c r="SM853" s="1"/>
      <c r="SN853" s="1"/>
      <c r="SO853" s="1"/>
      <c r="SP853" s="1"/>
      <c r="SQ853" s="1"/>
      <c r="SR853" s="9"/>
      <c r="SS853" s="1"/>
      <c r="ST853" s="1"/>
      <c r="SU853" s="1"/>
      <c r="SV853" s="1"/>
      <c r="SW853" s="1"/>
      <c r="SX853" s="1"/>
      <c r="SY853" s="1"/>
      <c r="SZ853" s="1"/>
      <c r="TA853" s="1"/>
      <c r="TB853" s="1"/>
      <c r="TC853" s="1"/>
      <c r="TD853" s="1"/>
      <c r="TE853" s="1"/>
      <c r="TF853" s="1"/>
      <c r="TG853" s="1"/>
      <c r="TH853" s="1"/>
      <c r="TI853" s="1"/>
      <c r="TJ853" s="1"/>
      <c r="TK853" s="1"/>
      <c r="TL853" s="1"/>
      <c r="TM853" s="1"/>
      <c r="TN853" s="1"/>
      <c r="TO853" s="1"/>
    </row>
    <row r="854" spans="1:535" ht="13.2" x14ac:dyDescent="0.25">
      <c r="A854" s="1"/>
      <c r="B854" s="1"/>
      <c r="C854" s="1"/>
      <c r="D854" s="1"/>
      <c r="E854" s="2"/>
      <c r="F854" s="1"/>
      <c r="G854" s="9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9"/>
      <c r="X854" s="26"/>
      <c r="Y854" s="1"/>
      <c r="Z854" s="1"/>
      <c r="AA854" s="9"/>
      <c r="AB854" s="26"/>
      <c r="AC854" s="1"/>
      <c r="AD854" s="9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9"/>
      <c r="BZ854" s="26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9"/>
      <c r="CR854" s="26"/>
      <c r="CS854" s="9"/>
      <c r="CT854" s="26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26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9"/>
      <c r="EX854" s="1"/>
      <c r="EY854" s="1"/>
      <c r="EZ854" s="26"/>
      <c r="FA854" s="1"/>
      <c r="FB854" s="1"/>
      <c r="FC854" s="9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9"/>
      <c r="GE854" s="26"/>
      <c r="GF854" s="1"/>
      <c r="GG854" s="1"/>
      <c r="GH854" s="1"/>
      <c r="GI854" s="1"/>
      <c r="GJ854" s="1"/>
      <c r="GK854" s="1"/>
      <c r="GL854" s="9"/>
      <c r="GM854" s="27"/>
      <c r="GN854" s="26"/>
      <c r="GO854" s="9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26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26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9"/>
      <c r="IW854" s="26"/>
      <c r="IX854" s="1"/>
      <c r="IY854" s="1"/>
      <c r="IZ854" s="1"/>
      <c r="JA854" s="1"/>
      <c r="JB854" s="1"/>
      <c r="JC854" s="9"/>
      <c r="JD854" s="26"/>
      <c r="JE854" s="1"/>
      <c r="JF854" s="1"/>
      <c r="JG854" s="1"/>
      <c r="JH854" s="1"/>
      <c r="JI854" s="1"/>
      <c r="JJ854" s="1"/>
      <c r="JK854" s="1"/>
      <c r="JL854" s="1"/>
      <c r="JM854" s="9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26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27"/>
      <c r="LJ854" s="1"/>
      <c r="LK854" s="1"/>
      <c r="LL854" s="1"/>
      <c r="LM854" s="1"/>
      <c r="LN854" s="26"/>
      <c r="LO854" s="1"/>
      <c r="LP854" s="9"/>
      <c r="LQ854" s="26"/>
      <c r="LR854" s="1"/>
      <c r="LS854" s="1"/>
      <c r="LT854" s="1"/>
      <c r="LU854" s="1"/>
      <c r="LV854" s="1"/>
      <c r="LW854" s="1"/>
      <c r="LX854" s="1"/>
      <c r="LY854" s="9"/>
      <c r="LZ854" s="26"/>
      <c r="MA854" s="1"/>
      <c r="MB854" s="1"/>
      <c r="MC854" s="1"/>
      <c r="MD854" s="26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26"/>
      <c r="MW854" s="1"/>
      <c r="MX854" s="1"/>
      <c r="MY854" s="1"/>
      <c r="MZ854" s="9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27"/>
      <c r="NN854" s="1"/>
      <c r="NO854" s="9"/>
      <c r="NP854" s="26"/>
      <c r="NQ854" s="9"/>
      <c r="NR854" s="26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26"/>
      <c r="OL854" s="1"/>
      <c r="OM854" s="1"/>
      <c r="ON854" s="9"/>
      <c r="OO854" s="26"/>
      <c r="OP854" s="9"/>
      <c r="OQ854" s="1"/>
      <c r="OR854" s="1"/>
      <c r="OS854" s="1"/>
      <c r="OT854" s="1"/>
      <c r="OU854" s="1"/>
      <c r="OV854" s="1"/>
      <c r="OW854" s="1"/>
      <c r="OX854" s="1"/>
      <c r="OY854" s="1"/>
      <c r="OZ854" s="1"/>
      <c r="PA854" s="1"/>
      <c r="PB854" s="1"/>
      <c r="PC854" s="1"/>
      <c r="PD854" s="1"/>
      <c r="PE854" s="1"/>
      <c r="PF854" s="1"/>
      <c r="PG854" s="1"/>
      <c r="PH854" s="1"/>
      <c r="PI854" s="1"/>
      <c r="PJ854" s="9"/>
      <c r="PK854" s="26"/>
      <c r="PL854" s="1"/>
      <c r="PM854" s="1"/>
      <c r="PN854" s="1"/>
      <c r="PO854" s="1"/>
      <c r="PP854" s="1"/>
      <c r="PQ854" s="1"/>
      <c r="PR854" s="1"/>
      <c r="PS854" s="1"/>
      <c r="PT854" s="1"/>
      <c r="PU854" s="1"/>
      <c r="PV854" s="1"/>
      <c r="PW854" s="1"/>
      <c r="PX854" s="1"/>
      <c r="PY854" s="1"/>
      <c r="PZ854" s="1"/>
      <c r="QA854" s="1"/>
      <c r="QB854" s="1"/>
      <c r="QC854" s="1"/>
      <c r="QD854" s="1"/>
      <c r="QE854" s="1"/>
      <c r="QF854" s="1"/>
      <c r="QG854" s="1"/>
      <c r="QH854" s="1"/>
      <c r="QI854" s="1"/>
      <c r="QJ854" s="1"/>
      <c r="QK854" s="1"/>
      <c r="QL854" s="1"/>
      <c r="QM854" s="1"/>
      <c r="QN854" s="1"/>
      <c r="QO854" s="1"/>
      <c r="QP854" s="1"/>
      <c r="QQ854" s="9"/>
      <c r="QR854" s="26"/>
      <c r="QS854" s="1"/>
      <c r="QT854" s="1"/>
      <c r="QU854" s="1"/>
      <c r="QV854" s="1"/>
      <c r="QW854" s="1"/>
      <c r="QX854" s="1"/>
      <c r="QY854" s="9"/>
      <c r="QZ854" s="26"/>
      <c r="RA854" s="1"/>
      <c r="RB854" s="1"/>
      <c r="RC854" s="9"/>
      <c r="RD854" s="1"/>
      <c r="RE854" s="1"/>
      <c r="RF854" s="1"/>
      <c r="RG854" s="1"/>
      <c r="RH854" s="1"/>
      <c r="RI854" s="1"/>
      <c r="RJ854" s="1"/>
      <c r="RK854" s="1"/>
      <c r="RL854" s="1"/>
      <c r="RM854" s="1"/>
      <c r="RN854" s="1"/>
      <c r="RO854" s="1"/>
      <c r="RP854" s="1"/>
      <c r="RQ854" s="1"/>
      <c r="RR854" s="1"/>
      <c r="RS854" s="1"/>
      <c r="RT854" s="1"/>
      <c r="RU854" s="1"/>
      <c r="RV854" s="1"/>
      <c r="RW854" s="1"/>
      <c r="RX854" s="1"/>
      <c r="RY854" s="26"/>
      <c r="RZ854" s="1"/>
      <c r="SA854" s="1"/>
      <c r="SB854" s="1"/>
      <c r="SC854" s="1"/>
      <c r="SD854" s="1"/>
      <c r="SE854" s="1"/>
      <c r="SF854" s="1"/>
      <c r="SG854" s="1"/>
      <c r="SH854" s="26"/>
      <c r="SI854" s="1"/>
      <c r="SJ854" s="1"/>
      <c r="SK854" s="1"/>
      <c r="SL854" s="1"/>
      <c r="SM854" s="1"/>
      <c r="SN854" s="1"/>
      <c r="SO854" s="1"/>
      <c r="SP854" s="1"/>
      <c r="SQ854" s="1"/>
      <c r="SR854" s="9"/>
      <c r="SS854" s="1"/>
      <c r="ST854" s="1"/>
      <c r="SU854" s="1"/>
      <c r="SV854" s="1"/>
      <c r="SW854" s="1"/>
      <c r="SX854" s="1"/>
      <c r="SY854" s="1"/>
      <c r="SZ854" s="1"/>
      <c r="TA854" s="1"/>
      <c r="TB854" s="1"/>
      <c r="TC854" s="1"/>
      <c r="TD854" s="1"/>
      <c r="TE854" s="1"/>
      <c r="TF854" s="1"/>
      <c r="TG854" s="1"/>
      <c r="TH854" s="1"/>
      <c r="TI854" s="1"/>
      <c r="TJ854" s="1"/>
      <c r="TK854" s="1"/>
      <c r="TL854" s="1"/>
      <c r="TM854" s="1"/>
      <c r="TN854" s="1"/>
      <c r="TO854" s="1"/>
    </row>
    <row r="855" spans="1:535" ht="13.2" x14ac:dyDescent="0.25">
      <c r="A855" s="1"/>
      <c r="B855" s="1"/>
      <c r="C855" s="1"/>
      <c r="D855" s="1"/>
      <c r="E855" s="2"/>
      <c r="F855" s="1"/>
      <c r="G855" s="9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9"/>
      <c r="X855" s="26"/>
      <c r="Y855" s="1"/>
      <c r="Z855" s="1"/>
      <c r="AA855" s="9"/>
      <c r="AB855" s="26"/>
      <c r="AC855" s="1"/>
      <c r="AD855" s="9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9"/>
      <c r="BZ855" s="26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9"/>
      <c r="CR855" s="26"/>
      <c r="CS855" s="9"/>
      <c r="CT855" s="26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26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9"/>
      <c r="EX855" s="1"/>
      <c r="EY855" s="1"/>
      <c r="EZ855" s="26"/>
      <c r="FA855" s="1"/>
      <c r="FB855" s="1"/>
      <c r="FC855" s="9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9"/>
      <c r="GE855" s="26"/>
      <c r="GF855" s="1"/>
      <c r="GG855" s="1"/>
      <c r="GH855" s="1"/>
      <c r="GI855" s="1"/>
      <c r="GJ855" s="1"/>
      <c r="GK855" s="1"/>
      <c r="GL855" s="9"/>
      <c r="GM855" s="27"/>
      <c r="GN855" s="26"/>
      <c r="GO855" s="9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26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26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9"/>
      <c r="IW855" s="26"/>
      <c r="IX855" s="1"/>
      <c r="IY855" s="1"/>
      <c r="IZ855" s="1"/>
      <c r="JA855" s="1"/>
      <c r="JB855" s="1"/>
      <c r="JC855" s="9"/>
      <c r="JD855" s="26"/>
      <c r="JE855" s="1"/>
      <c r="JF855" s="1"/>
      <c r="JG855" s="1"/>
      <c r="JH855" s="1"/>
      <c r="JI855" s="1"/>
      <c r="JJ855" s="1"/>
      <c r="JK855" s="1"/>
      <c r="JL855" s="1"/>
      <c r="JM855" s="9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26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27"/>
      <c r="LJ855" s="1"/>
      <c r="LK855" s="1"/>
      <c r="LL855" s="1"/>
      <c r="LM855" s="1"/>
      <c r="LN855" s="26"/>
      <c r="LO855" s="1"/>
      <c r="LP855" s="9"/>
      <c r="LQ855" s="26"/>
      <c r="LR855" s="1"/>
      <c r="LS855" s="1"/>
      <c r="LT855" s="1"/>
      <c r="LU855" s="1"/>
      <c r="LV855" s="1"/>
      <c r="LW855" s="1"/>
      <c r="LX855" s="1"/>
      <c r="LY855" s="9"/>
      <c r="LZ855" s="26"/>
      <c r="MA855" s="1"/>
      <c r="MB855" s="1"/>
      <c r="MC855" s="1"/>
      <c r="MD855" s="26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26"/>
      <c r="MW855" s="1"/>
      <c r="MX855" s="1"/>
      <c r="MY855" s="1"/>
      <c r="MZ855" s="9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27"/>
      <c r="NN855" s="1"/>
      <c r="NO855" s="9"/>
      <c r="NP855" s="26"/>
      <c r="NQ855" s="9"/>
      <c r="NR855" s="26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26"/>
      <c r="OL855" s="1"/>
      <c r="OM855" s="1"/>
      <c r="ON855" s="9"/>
      <c r="OO855" s="26"/>
      <c r="OP855" s="9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9"/>
      <c r="PK855" s="26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1"/>
      <c r="QE855" s="1"/>
      <c r="QF855" s="1"/>
      <c r="QG855" s="1"/>
      <c r="QH855" s="1"/>
      <c r="QI855" s="1"/>
      <c r="QJ855" s="1"/>
      <c r="QK855" s="1"/>
      <c r="QL855" s="1"/>
      <c r="QM855" s="1"/>
      <c r="QN855" s="1"/>
      <c r="QO855" s="1"/>
      <c r="QP855" s="1"/>
      <c r="QQ855" s="9"/>
      <c r="QR855" s="26"/>
      <c r="QS855" s="1"/>
      <c r="QT855" s="1"/>
      <c r="QU855" s="1"/>
      <c r="QV855" s="1"/>
      <c r="QW855" s="1"/>
      <c r="QX855" s="1"/>
      <c r="QY855" s="9"/>
      <c r="QZ855" s="26"/>
      <c r="RA855" s="1"/>
      <c r="RB855" s="1"/>
      <c r="RC855" s="9"/>
      <c r="RD855" s="1"/>
      <c r="RE855" s="1"/>
      <c r="RF855" s="1"/>
      <c r="RG855" s="1"/>
      <c r="RH855" s="1"/>
      <c r="RI855" s="1"/>
      <c r="RJ855" s="1"/>
      <c r="RK855" s="1"/>
      <c r="RL855" s="1"/>
      <c r="RM855" s="1"/>
      <c r="RN855" s="1"/>
      <c r="RO855" s="1"/>
      <c r="RP855" s="1"/>
      <c r="RQ855" s="1"/>
      <c r="RR855" s="1"/>
      <c r="RS855" s="1"/>
      <c r="RT855" s="1"/>
      <c r="RU855" s="1"/>
      <c r="RV855" s="1"/>
      <c r="RW855" s="1"/>
      <c r="RX855" s="1"/>
      <c r="RY855" s="26"/>
      <c r="RZ855" s="1"/>
      <c r="SA855" s="1"/>
      <c r="SB855" s="1"/>
      <c r="SC855" s="1"/>
      <c r="SD855" s="1"/>
      <c r="SE855" s="1"/>
      <c r="SF855" s="1"/>
      <c r="SG855" s="1"/>
      <c r="SH855" s="26"/>
      <c r="SI855" s="1"/>
      <c r="SJ855" s="1"/>
      <c r="SK855" s="1"/>
      <c r="SL855" s="1"/>
      <c r="SM855" s="1"/>
      <c r="SN855" s="1"/>
      <c r="SO855" s="1"/>
      <c r="SP855" s="1"/>
      <c r="SQ855" s="1"/>
      <c r="SR855" s="9"/>
      <c r="SS855" s="1"/>
      <c r="ST855" s="1"/>
      <c r="SU855" s="1"/>
      <c r="SV855" s="1"/>
      <c r="SW855" s="1"/>
      <c r="SX855" s="1"/>
      <c r="SY855" s="1"/>
      <c r="SZ855" s="1"/>
      <c r="TA855" s="1"/>
      <c r="TB855" s="1"/>
      <c r="TC855" s="1"/>
      <c r="TD855" s="1"/>
      <c r="TE855" s="1"/>
      <c r="TF855" s="1"/>
      <c r="TG855" s="1"/>
      <c r="TH855" s="1"/>
      <c r="TI855" s="1"/>
      <c r="TJ855" s="1"/>
      <c r="TK855" s="1"/>
      <c r="TL855" s="1"/>
      <c r="TM855" s="1"/>
      <c r="TN855" s="1"/>
      <c r="TO855" s="1"/>
    </row>
    <row r="856" spans="1:535" ht="13.2" x14ac:dyDescent="0.25">
      <c r="A856" s="1"/>
      <c r="B856" s="1"/>
      <c r="C856" s="1"/>
      <c r="D856" s="1"/>
      <c r="E856" s="2"/>
      <c r="F856" s="1"/>
      <c r="G856" s="9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9"/>
      <c r="X856" s="26"/>
      <c r="Y856" s="1"/>
      <c r="Z856" s="1"/>
      <c r="AA856" s="9"/>
      <c r="AB856" s="26"/>
      <c r="AC856" s="1"/>
      <c r="AD856" s="9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9"/>
      <c r="BZ856" s="26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9"/>
      <c r="CR856" s="26"/>
      <c r="CS856" s="9"/>
      <c r="CT856" s="26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26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9"/>
      <c r="EX856" s="1"/>
      <c r="EY856" s="1"/>
      <c r="EZ856" s="26"/>
      <c r="FA856" s="1"/>
      <c r="FB856" s="1"/>
      <c r="FC856" s="9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9"/>
      <c r="GE856" s="26"/>
      <c r="GF856" s="1"/>
      <c r="GG856" s="1"/>
      <c r="GH856" s="1"/>
      <c r="GI856" s="1"/>
      <c r="GJ856" s="1"/>
      <c r="GK856" s="1"/>
      <c r="GL856" s="9"/>
      <c r="GM856" s="27"/>
      <c r="GN856" s="26"/>
      <c r="GO856" s="9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26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26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9"/>
      <c r="IW856" s="26"/>
      <c r="IX856" s="1"/>
      <c r="IY856" s="1"/>
      <c r="IZ856" s="1"/>
      <c r="JA856" s="1"/>
      <c r="JB856" s="1"/>
      <c r="JC856" s="9"/>
      <c r="JD856" s="26"/>
      <c r="JE856" s="1"/>
      <c r="JF856" s="1"/>
      <c r="JG856" s="1"/>
      <c r="JH856" s="1"/>
      <c r="JI856" s="1"/>
      <c r="JJ856" s="1"/>
      <c r="JK856" s="1"/>
      <c r="JL856" s="1"/>
      <c r="JM856" s="9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26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27"/>
      <c r="LJ856" s="1"/>
      <c r="LK856" s="1"/>
      <c r="LL856" s="1"/>
      <c r="LM856" s="1"/>
      <c r="LN856" s="26"/>
      <c r="LO856" s="1"/>
      <c r="LP856" s="9"/>
      <c r="LQ856" s="26"/>
      <c r="LR856" s="1"/>
      <c r="LS856" s="1"/>
      <c r="LT856" s="1"/>
      <c r="LU856" s="1"/>
      <c r="LV856" s="1"/>
      <c r="LW856" s="1"/>
      <c r="LX856" s="1"/>
      <c r="LY856" s="9"/>
      <c r="LZ856" s="26"/>
      <c r="MA856" s="1"/>
      <c r="MB856" s="1"/>
      <c r="MC856" s="1"/>
      <c r="MD856" s="26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26"/>
      <c r="MW856" s="1"/>
      <c r="MX856" s="1"/>
      <c r="MY856" s="1"/>
      <c r="MZ856" s="9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27"/>
      <c r="NN856" s="1"/>
      <c r="NO856" s="9"/>
      <c r="NP856" s="26"/>
      <c r="NQ856" s="9"/>
      <c r="NR856" s="26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26"/>
      <c r="OL856" s="1"/>
      <c r="OM856" s="1"/>
      <c r="ON856" s="9"/>
      <c r="OO856" s="26"/>
      <c r="OP856" s="9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9"/>
      <c r="PK856" s="26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1"/>
      <c r="QE856" s="1"/>
      <c r="QF856" s="1"/>
      <c r="QG856" s="1"/>
      <c r="QH856" s="1"/>
      <c r="QI856" s="1"/>
      <c r="QJ856" s="1"/>
      <c r="QK856" s="1"/>
      <c r="QL856" s="1"/>
      <c r="QM856" s="1"/>
      <c r="QN856" s="1"/>
      <c r="QO856" s="1"/>
      <c r="QP856" s="1"/>
      <c r="QQ856" s="9"/>
      <c r="QR856" s="26"/>
      <c r="QS856" s="1"/>
      <c r="QT856" s="1"/>
      <c r="QU856" s="1"/>
      <c r="QV856" s="1"/>
      <c r="QW856" s="1"/>
      <c r="QX856" s="1"/>
      <c r="QY856" s="9"/>
      <c r="QZ856" s="26"/>
      <c r="RA856" s="1"/>
      <c r="RB856" s="1"/>
      <c r="RC856" s="9"/>
      <c r="RD856" s="1"/>
      <c r="RE856" s="1"/>
      <c r="RF856" s="1"/>
      <c r="RG856" s="1"/>
      <c r="RH856" s="1"/>
      <c r="RI856" s="1"/>
      <c r="RJ856" s="1"/>
      <c r="RK856" s="1"/>
      <c r="RL856" s="1"/>
      <c r="RM856" s="1"/>
      <c r="RN856" s="1"/>
      <c r="RO856" s="1"/>
      <c r="RP856" s="1"/>
      <c r="RQ856" s="1"/>
      <c r="RR856" s="1"/>
      <c r="RS856" s="1"/>
      <c r="RT856" s="1"/>
      <c r="RU856" s="1"/>
      <c r="RV856" s="1"/>
      <c r="RW856" s="1"/>
      <c r="RX856" s="1"/>
      <c r="RY856" s="26"/>
      <c r="RZ856" s="1"/>
      <c r="SA856" s="1"/>
      <c r="SB856" s="1"/>
      <c r="SC856" s="1"/>
      <c r="SD856" s="1"/>
      <c r="SE856" s="1"/>
      <c r="SF856" s="1"/>
      <c r="SG856" s="1"/>
      <c r="SH856" s="26"/>
      <c r="SI856" s="1"/>
      <c r="SJ856" s="1"/>
      <c r="SK856" s="1"/>
      <c r="SL856" s="1"/>
      <c r="SM856" s="1"/>
      <c r="SN856" s="1"/>
      <c r="SO856" s="1"/>
      <c r="SP856" s="1"/>
      <c r="SQ856" s="1"/>
      <c r="SR856" s="9"/>
      <c r="SS856" s="1"/>
      <c r="ST856" s="1"/>
      <c r="SU856" s="1"/>
      <c r="SV856" s="1"/>
      <c r="SW856" s="1"/>
      <c r="SX856" s="1"/>
      <c r="SY856" s="1"/>
      <c r="SZ856" s="1"/>
      <c r="TA856" s="1"/>
      <c r="TB856" s="1"/>
      <c r="TC856" s="1"/>
      <c r="TD856" s="1"/>
      <c r="TE856" s="1"/>
      <c r="TF856" s="1"/>
      <c r="TG856" s="1"/>
      <c r="TH856" s="1"/>
      <c r="TI856" s="1"/>
      <c r="TJ856" s="1"/>
      <c r="TK856" s="1"/>
      <c r="TL856" s="1"/>
      <c r="TM856" s="1"/>
      <c r="TN856" s="1"/>
      <c r="TO856" s="1"/>
    </row>
    <row r="857" spans="1:535" ht="13.2" x14ac:dyDescent="0.25">
      <c r="A857" s="1"/>
      <c r="B857" s="1"/>
      <c r="C857" s="1"/>
      <c r="D857" s="1"/>
      <c r="E857" s="2"/>
      <c r="F857" s="1"/>
      <c r="G857" s="9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9"/>
      <c r="X857" s="26"/>
      <c r="Y857" s="1"/>
      <c r="Z857" s="1"/>
      <c r="AA857" s="9"/>
      <c r="AB857" s="26"/>
      <c r="AC857" s="1"/>
      <c r="AD857" s="9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9"/>
      <c r="BZ857" s="26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9"/>
      <c r="CR857" s="26"/>
      <c r="CS857" s="9"/>
      <c r="CT857" s="26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26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9"/>
      <c r="EX857" s="1"/>
      <c r="EY857" s="1"/>
      <c r="EZ857" s="26"/>
      <c r="FA857" s="1"/>
      <c r="FB857" s="1"/>
      <c r="FC857" s="9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9"/>
      <c r="GE857" s="26"/>
      <c r="GF857" s="1"/>
      <c r="GG857" s="1"/>
      <c r="GH857" s="1"/>
      <c r="GI857" s="1"/>
      <c r="GJ857" s="1"/>
      <c r="GK857" s="1"/>
      <c r="GL857" s="9"/>
      <c r="GM857" s="27"/>
      <c r="GN857" s="26"/>
      <c r="GO857" s="9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26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26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9"/>
      <c r="IW857" s="26"/>
      <c r="IX857" s="1"/>
      <c r="IY857" s="1"/>
      <c r="IZ857" s="1"/>
      <c r="JA857" s="1"/>
      <c r="JB857" s="1"/>
      <c r="JC857" s="9"/>
      <c r="JD857" s="26"/>
      <c r="JE857" s="1"/>
      <c r="JF857" s="1"/>
      <c r="JG857" s="1"/>
      <c r="JH857" s="1"/>
      <c r="JI857" s="1"/>
      <c r="JJ857" s="1"/>
      <c r="JK857" s="1"/>
      <c r="JL857" s="1"/>
      <c r="JM857" s="9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26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27"/>
      <c r="LJ857" s="1"/>
      <c r="LK857" s="1"/>
      <c r="LL857" s="1"/>
      <c r="LM857" s="1"/>
      <c r="LN857" s="26"/>
      <c r="LO857" s="1"/>
      <c r="LP857" s="9"/>
      <c r="LQ857" s="26"/>
      <c r="LR857" s="1"/>
      <c r="LS857" s="1"/>
      <c r="LT857" s="1"/>
      <c r="LU857" s="1"/>
      <c r="LV857" s="1"/>
      <c r="LW857" s="1"/>
      <c r="LX857" s="1"/>
      <c r="LY857" s="9"/>
      <c r="LZ857" s="26"/>
      <c r="MA857" s="1"/>
      <c r="MB857" s="1"/>
      <c r="MC857" s="1"/>
      <c r="MD857" s="26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26"/>
      <c r="MW857" s="1"/>
      <c r="MX857" s="1"/>
      <c r="MY857" s="1"/>
      <c r="MZ857" s="9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27"/>
      <c r="NN857" s="1"/>
      <c r="NO857" s="9"/>
      <c r="NP857" s="26"/>
      <c r="NQ857" s="9"/>
      <c r="NR857" s="26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26"/>
      <c r="OL857" s="1"/>
      <c r="OM857" s="1"/>
      <c r="ON857" s="9"/>
      <c r="OO857" s="26"/>
      <c r="OP857" s="9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9"/>
      <c r="PK857" s="26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9"/>
      <c r="QR857" s="26"/>
      <c r="QS857" s="1"/>
      <c r="QT857" s="1"/>
      <c r="QU857" s="1"/>
      <c r="QV857" s="1"/>
      <c r="QW857" s="1"/>
      <c r="QX857" s="1"/>
      <c r="QY857" s="9"/>
      <c r="QZ857" s="26"/>
      <c r="RA857" s="1"/>
      <c r="RB857" s="1"/>
      <c r="RC857" s="9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26"/>
      <c r="RZ857" s="1"/>
      <c r="SA857" s="1"/>
      <c r="SB857" s="1"/>
      <c r="SC857" s="1"/>
      <c r="SD857" s="1"/>
      <c r="SE857" s="1"/>
      <c r="SF857" s="1"/>
      <c r="SG857" s="1"/>
      <c r="SH857" s="26"/>
      <c r="SI857" s="1"/>
      <c r="SJ857" s="1"/>
      <c r="SK857" s="1"/>
      <c r="SL857" s="1"/>
      <c r="SM857" s="1"/>
      <c r="SN857" s="1"/>
      <c r="SO857" s="1"/>
      <c r="SP857" s="1"/>
      <c r="SQ857" s="1"/>
      <c r="SR857" s="9"/>
      <c r="SS857" s="1"/>
      <c r="ST857" s="1"/>
      <c r="SU857" s="1"/>
      <c r="SV857" s="1"/>
      <c r="SW857" s="1"/>
      <c r="SX857" s="1"/>
      <c r="SY857" s="1"/>
      <c r="SZ857" s="1"/>
      <c r="TA857" s="1"/>
      <c r="TB857" s="1"/>
      <c r="TC857" s="1"/>
      <c r="TD857" s="1"/>
      <c r="TE857" s="1"/>
      <c r="TF857" s="1"/>
      <c r="TG857" s="1"/>
      <c r="TH857" s="1"/>
      <c r="TI857" s="1"/>
      <c r="TJ857" s="1"/>
      <c r="TK857" s="1"/>
      <c r="TL857" s="1"/>
      <c r="TM857" s="1"/>
      <c r="TN857" s="1"/>
      <c r="TO857" s="1"/>
    </row>
    <row r="858" spans="1:535" ht="13.2" x14ac:dyDescent="0.25">
      <c r="A858" s="1"/>
      <c r="B858" s="1"/>
      <c r="C858" s="1"/>
      <c r="D858" s="1"/>
      <c r="E858" s="2"/>
      <c r="F858" s="1"/>
      <c r="G858" s="9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9"/>
      <c r="X858" s="26"/>
      <c r="Y858" s="1"/>
      <c r="Z858" s="1"/>
      <c r="AA858" s="9"/>
      <c r="AB858" s="26"/>
      <c r="AC858" s="1"/>
      <c r="AD858" s="9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9"/>
      <c r="BZ858" s="26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9"/>
      <c r="CR858" s="26"/>
      <c r="CS858" s="9"/>
      <c r="CT858" s="26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26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9"/>
      <c r="EX858" s="1"/>
      <c r="EY858" s="1"/>
      <c r="EZ858" s="26"/>
      <c r="FA858" s="1"/>
      <c r="FB858" s="1"/>
      <c r="FC858" s="9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9"/>
      <c r="GE858" s="26"/>
      <c r="GF858" s="1"/>
      <c r="GG858" s="1"/>
      <c r="GH858" s="1"/>
      <c r="GI858" s="1"/>
      <c r="GJ858" s="1"/>
      <c r="GK858" s="1"/>
      <c r="GL858" s="9"/>
      <c r="GM858" s="27"/>
      <c r="GN858" s="26"/>
      <c r="GO858" s="9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26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26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9"/>
      <c r="IW858" s="26"/>
      <c r="IX858" s="1"/>
      <c r="IY858" s="1"/>
      <c r="IZ858" s="1"/>
      <c r="JA858" s="1"/>
      <c r="JB858" s="1"/>
      <c r="JC858" s="9"/>
      <c r="JD858" s="26"/>
      <c r="JE858" s="1"/>
      <c r="JF858" s="1"/>
      <c r="JG858" s="1"/>
      <c r="JH858" s="1"/>
      <c r="JI858" s="1"/>
      <c r="JJ858" s="1"/>
      <c r="JK858" s="1"/>
      <c r="JL858" s="1"/>
      <c r="JM858" s="9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26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27"/>
      <c r="LJ858" s="1"/>
      <c r="LK858" s="1"/>
      <c r="LL858" s="1"/>
      <c r="LM858" s="1"/>
      <c r="LN858" s="26"/>
      <c r="LO858" s="1"/>
      <c r="LP858" s="9"/>
      <c r="LQ858" s="26"/>
      <c r="LR858" s="1"/>
      <c r="LS858" s="1"/>
      <c r="LT858" s="1"/>
      <c r="LU858" s="1"/>
      <c r="LV858" s="1"/>
      <c r="LW858" s="1"/>
      <c r="LX858" s="1"/>
      <c r="LY858" s="9"/>
      <c r="LZ858" s="26"/>
      <c r="MA858" s="1"/>
      <c r="MB858" s="1"/>
      <c r="MC858" s="1"/>
      <c r="MD858" s="26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26"/>
      <c r="MW858" s="1"/>
      <c r="MX858" s="1"/>
      <c r="MY858" s="1"/>
      <c r="MZ858" s="9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27"/>
      <c r="NN858" s="1"/>
      <c r="NO858" s="9"/>
      <c r="NP858" s="26"/>
      <c r="NQ858" s="9"/>
      <c r="NR858" s="26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26"/>
      <c r="OL858" s="1"/>
      <c r="OM858" s="1"/>
      <c r="ON858" s="9"/>
      <c r="OO858" s="26"/>
      <c r="OP858" s="9"/>
      <c r="OQ858" s="1"/>
      <c r="OR858" s="1"/>
      <c r="OS858" s="1"/>
      <c r="OT858" s="1"/>
      <c r="OU858" s="1"/>
      <c r="OV858" s="1"/>
      <c r="OW858" s="1"/>
      <c r="OX858" s="1"/>
      <c r="OY858" s="1"/>
      <c r="OZ858" s="1"/>
      <c r="PA858" s="1"/>
      <c r="PB858" s="1"/>
      <c r="PC858" s="1"/>
      <c r="PD858" s="1"/>
      <c r="PE858" s="1"/>
      <c r="PF858" s="1"/>
      <c r="PG858" s="1"/>
      <c r="PH858" s="1"/>
      <c r="PI858" s="1"/>
      <c r="PJ858" s="9"/>
      <c r="PK858" s="26"/>
      <c r="PL858" s="1"/>
      <c r="PM858" s="1"/>
      <c r="PN858" s="1"/>
      <c r="PO858" s="1"/>
      <c r="PP858" s="1"/>
      <c r="PQ858" s="1"/>
      <c r="PR858" s="1"/>
      <c r="PS858" s="1"/>
      <c r="PT858" s="1"/>
      <c r="PU858" s="1"/>
      <c r="PV858" s="1"/>
      <c r="PW858" s="1"/>
      <c r="PX858" s="1"/>
      <c r="PY858" s="1"/>
      <c r="PZ858" s="1"/>
      <c r="QA858" s="1"/>
      <c r="QB858" s="1"/>
      <c r="QC858" s="1"/>
      <c r="QD858" s="1"/>
      <c r="QE858" s="1"/>
      <c r="QF858" s="1"/>
      <c r="QG858" s="1"/>
      <c r="QH858" s="1"/>
      <c r="QI858" s="1"/>
      <c r="QJ858" s="1"/>
      <c r="QK858" s="1"/>
      <c r="QL858" s="1"/>
      <c r="QM858" s="1"/>
      <c r="QN858" s="1"/>
      <c r="QO858" s="1"/>
      <c r="QP858" s="1"/>
      <c r="QQ858" s="9"/>
      <c r="QR858" s="26"/>
      <c r="QS858" s="1"/>
      <c r="QT858" s="1"/>
      <c r="QU858" s="1"/>
      <c r="QV858" s="1"/>
      <c r="QW858" s="1"/>
      <c r="QX858" s="1"/>
      <c r="QY858" s="9"/>
      <c r="QZ858" s="26"/>
      <c r="RA858" s="1"/>
      <c r="RB858" s="1"/>
      <c r="RC858" s="9"/>
      <c r="RD858" s="1"/>
      <c r="RE858" s="1"/>
      <c r="RF858" s="1"/>
      <c r="RG858" s="1"/>
      <c r="RH858" s="1"/>
      <c r="RI858" s="1"/>
      <c r="RJ858" s="1"/>
      <c r="RK858" s="1"/>
      <c r="RL858" s="1"/>
      <c r="RM858" s="1"/>
      <c r="RN858" s="1"/>
      <c r="RO858" s="1"/>
      <c r="RP858" s="1"/>
      <c r="RQ858" s="1"/>
      <c r="RR858" s="1"/>
      <c r="RS858" s="1"/>
      <c r="RT858" s="1"/>
      <c r="RU858" s="1"/>
      <c r="RV858" s="1"/>
      <c r="RW858" s="1"/>
      <c r="RX858" s="1"/>
      <c r="RY858" s="26"/>
      <c r="RZ858" s="1"/>
      <c r="SA858" s="1"/>
      <c r="SB858" s="1"/>
      <c r="SC858" s="1"/>
      <c r="SD858" s="1"/>
      <c r="SE858" s="1"/>
      <c r="SF858" s="1"/>
      <c r="SG858" s="1"/>
      <c r="SH858" s="26"/>
      <c r="SI858" s="1"/>
      <c r="SJ858" s="1"/>
      <c r="SK858" s="1"/>
      <c r="SL858" s="1"/>
      <c r="SM858" s="1"/>
      <c r="SN858" s="1"/>
      <c r="SO858" s="1"/>
      <c r="SP858" s="1"/>
      <c r="SQ858" s="1"/>
      <c r="SR858" s="9"/>
      <c r="SS858" s="1"/>
      <c r="ST858" s="1"/>
      <c r="SU858" s="1"/>
      <c r="SV858" s="1"/>
      <c r="SW858" s="1"/>
      <c r="SX858" s="1"/>
      <c r="SY858" s="1"/>
      <c r="SZ858" s="1"/>
      <c r="TA858" s="1"/>
      <c r="TB858" s="1"/>
      <c r="TC858" s="1"/>
      <c r="TD858" s="1"/>
      <c r="TE858" s="1"/>
      <c r="TF858" s="1"/>
      <c r="TG858" s="1"/>
      <c r="TH858" s="1"/>
      <c r="TI858" s="1"/>
      <c r="TJ858" s="1"/>
      <c r="TK858" s="1"/>
      <c r="TL858" s="1"/>
      <c r="TM858" s="1"/>
      <c r="TN858" s="1"/>
      <c r="TO858" s="1"/>
    </row>
    <row r="859" spans="1:535" ht="13.2" x14ac:dyDescent="0.25">
      <c r="A859" s="1"/>
      <c r="B859" s="1"/>
      <c r="C859" s="1"/>
      <c r="D859" s="1"/>
      <c r="E859" s="2"/>
      <c r="F859" s="1"/>
      <c r="G859" s="9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9"/>
      <c r="X859" s="26"/>
      <c r="Y859" s="1"/>
      <c r="Z859" s="1"/>
      <c r="AA859" s="9"/>
      <c r="AB859" s="26"/>
      <c r="AC859" s="1"/>
      <c r="AD859" s="9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9"/>
      <c r="BZ859" s="26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9"/>
      <c r="CR859" s="26"/>
      <c r="CS859" s="9"/>
      <c r="CT859" s="26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26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9"/>
      <c r="EX859" s="1"/>
      <c r="EY859" s="1"/>
      <c r="EZ859" s="26"/>
      <c r="FA859" s="1"/>
      <c r="FB859" s="1"/>
      <c r="FC859" s="9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9"/>
      <c r="GE859" s="26"/>
      <c r="GF859" s="1"/>
      <c r="GG859" s="1"/>
      <c r="GH859" s="1"/>
      <c r="GI859" s="1"/>
      <c r="GJ859" s="1"/>
      <c r="GK859" s="1"/>
      <c r="GL859" s="9"/>
      <c r="GM859" s="27"/>
      <c r="GN859" s="26"/>
      <c r="GO859" s="9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26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26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9"/>
      <c r="IW859" s="26"/>
      <c r="IX859" s="1"/>
      <c r="IY859" s="1"/>
      <c r="IZ859" s="1"/>
      <c r="JA859" s="1"/>
      <c r="JB859" s="1"/>
      <c r="JC859" s="9"/>
      <c r="JD859" s="26"/>
      <c r="JE859" s="1"/>
      <c r="JF859" s="1"/>
      <c r="JG859" s="1"/>
      <c r="JH859" s="1"/>
      <c r="JI859" s="1"/>
      <c r="JJ859" s="1"/>
      <c r="JK859" s="1"/>
      <c r="JL859" s="1"/>
      <c r="JM859" s="9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26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27"/>
      <c r="LJ859" s="1"/>
      <c r="LK859" s="1"/>
      <c r="LL859" s="1"/>
      <c r="LM859" s="1"/>
      <c r="LN859" s="26"/>
      <c r="LO859" s="1"/>
      <c r="LP859" s="9"/>
      <c r="LQ859" s="26"/>
      <c r="LR859" s="1"/>
      <c r="LS859" s="1"/>
      <c r="LT859" s="1"/>
      <c r="LU859" s="1"/>
      <c r="LV859" s="1"/>
      <c r="LW859" s="1"/>
      <c r="LX859" s="1"/>
      <c r="LY859" s="9"/>
      <c r="LZ859" s="26"/>
      <c r="MA859" s="1"/>
      <c r="MB859" s="1"/>
      <c r="MC859" s="1"/>
      <c r="MD859" s="26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26"/>
      <c r="MW859" s="1"/>
      <c r="MX859" s="1"/>
      <c r="MY859" s="1"/>
      <c r="MZ859" s="9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27"/>
      <c r="NN859" s="1"/>
      <c r="NO859" s="9"/>
      <c r="NP859" s="26"/>
      <c r="NQ859" s="9"/>
      <c r="NR859" s="26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26"/>
      <c r="OL859" s="1"/>
      <c r="OM859" s="1"/>
      <c r="ON859" s="9"/>
      <c r="OO859" s="26"/>
      <c r="OP859" s="9"/>
      <c r="OQ859" s="1"/>
      <c r="OR859" s="1"/>
      <c r="OS859" s="1"/>
      <c r="OT859" s="1"/>
      <c r="OU859" s="1"/>
      <c r="OV859" s="1"/>
      <c r="OW859" s="1"/>
      <c r="OX859" s="1"/>
      <c r="OY859" s="1"/>
      <c r="OZ859" s="1"/>
      <c r="PA859" s="1"/>
      <c r="PB859" s="1"/>
      <c r="PC859" s="1"/>
      <c r="PD859" s="1"/>
      <c r="PE859" s="1"/>
      <c r="PF859" s="1"/>
      <c r="PG859" s="1"/>
      <c r="PH859" s="1"/>
      <c r="PI859" s="1"/>
      <c r="PJ859" s="9"/>
      <c r="PK859" s="26"/>
      <c r="PL859" s="1"/>
      <c r="PM859" s="1"/>
      <c r="PN859" s="1"/>
      <c r="PO859" s="1"/>
      <c r="PP859" s="1"/>
      <c r="PQ859" s="1"/>
      <c r="PR859" s="1"/>
      <c r="PS859" s="1"/>
      <c r="PT859" s="1"/>
      <c r="PU859" s="1"/>
      <c r="PV859" s="1"/>
      <c r="PW859" s="1"/>
      <c r="PX859" s="1"/>
      <c r="PY859" s="1"/>
      <c r="PZ859" s="1"/>
      <c r="QA859" s="1"/>
      <c r="QB859" s="1"/>
      <c r="QC859" s="1"/>
      <c r="QD859" s="1"/>
      <c r="QE859" s="1"/>
      <c r="QF859" s="1"/>
      <c r="QG859" s="1"/>
      <c r="QH859" s="1"/>
      <c r="QI859" s="1"/>
      <c r="QJ859" s="1"/>
      <c r="QK859" s="1"/>
      <c r="QL859" s="1"/>
      <c r="QM859" s="1"/>
      <c r="QN859" s="1"/>
      <c r="QO859" s="1"/>
      <c r="QP859" s="1"/>
      <c r="QQ859" s="9"/>
      <c r="QR859" s="26"/>
      <c r="QS859" s="1"/>
      <c r="QT859" s="1"/>
      <c r="QU859" s="1"/>
      <c r="QV859" s="1"/>
      <c r="QW859" s="1"/>
      <c r="QX859" s="1"/>
      <c r="QY859" s="9"/>
      <c r="QZ859" s="26"/>
      <c r="RA859" s="1"/>
      <c r="RB859" s="1"/>
      <c r="RC859" s="9"/>
      <c r="RD859" s="1"/>
      <c r="RE859" s="1"/>
      <c r="RF859" s="1"/>
      <c r="RG859" s="1"/>
      <c r="RH859" s="1"/>
      <c r="RI859" s="1"/>
      <c r="RJ859" s="1"/>
      <c r="RK859" s="1"/>
      <c r="RL859" s="1"/>
      <c r="RM859" s="1"/>
      <c r="RN859" s="1"/>
      <c r="RO859" s="1"/>
      <c r="RP859" s="1"/>
      <c r="RQ859" s="1"/>
      <c r="RR859" s="1"/>
      <c r="RS859" s="1"/>
      <c r="RT859" s="1"/>
      <c r="RU859" s="1"/>
      <c r="RV859" s="1"/>
      <c r="RW859" s="1"/>
      <c r="RX859" s="1"/>
      <c r="RY859" s="26"/>
      <c r="RZ859" s="1"/>
      <c r="SA859" s="1"/>
      <c r="SB859" s="1"/>
      <c r="SC859" s="1"/>
      <c r="SD859" s="1"/>
      <c r="SE859" s="1"/>
      <c r="SF859" s="1"/>
      <c r="SG859" s="1"/>
      <c r="SH859" s="26"/>
      <c r="SI859" s="1"/>
      <c r="SJ859" s="1"/>
      <c r="SK859" s="1"/>
      <c r="SL859" s="1"/>
      <c r="SM859" s="1"/>
      <c r="SN859" s="1"/>
      <c r="SO859" s="1"/>
      <c r="SP859" s="1"/>
      <c r="SQ859" s="1"/>
      <c r="SR859" s="9"/>
      <c r="SS859" s="1"/>
      <c r="ST859" s="1"/>
      <c r="SU859" s="1"/>
      <c r="SV859" s="1"/>
      <c r="SW859" s="1"/>
      <c r="SX859" s="1"/>
      <c r="SY859" s="1"/>
      <c r="SZ859" s="1"/>
      <c r="TA859" s="1"/>
      <c r="TB859" s="1"/>
      <c r="TC859" s="1"/>
      <c r="TD859" s="1"/>
      <c r="TE859" s="1"/>
      <c r="TF859" s="1"/>
      <c r="TG859" s="1"/>
      <c r="TH859" s="1"/>
      <c r="TI859" s="1"/>
      <c r="TJ859" s="1"/>
      <c r="TK859" s="1"/>
      <c r="TL859" s="1"/>
      <c r="TM859" s="1"/>
      <c r="TN859" s="1"/>
      <c r="TO859" s="1"/>
    </row>
    <row r="860" spans="1:535" ht="13.2" x14ac:dyDescent="0.25">
      <c r="A860" s="1"/>
      <c r="B860" s="1"/>
      <c r="C860" s="1"/>
      <c r="D860" s="1"/>
      <c r="E860" s="2"/>
      <c r="F860" s="1"/>
      <c r="G860" s="9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9"/>
      <c r="X860" s="26"/>
      <c r="Y860" s="1"/>
      <c r="Z860" s="1"/>
      <c r="AA860" s="9"/>
      <c r="AB860" s="26"/>
      <c r="AC860" s="1"/>
      <c r="AD860" s="9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9"/>
      <c r="BZ860" s="26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9"/>
      <c r="CR860" s="26"/>
      <c r="CS860" s="9"/>
      <c r="CT860" s="26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26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9"/>
      <c r="EX860" s="1"/>
      <c r="EY860" s="1"/>
      <c r="EZ860" s="26"/>
      <c r="FA860" s="1"/>
      <c r="FB860" s="1"/>
      <c r="FC860" s="9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9"/>
      <c r="GE860" s="26"/>
      <c r="GF860" s="1"/>
      <c r="GG860" s="1"/>
      <c r="GH860" s="1"/>
      <c r="GI860" s="1"/>
      <c r="GJ860" s="1"/>
      <c r="GK860" s="1"/>
      <c r="GL860" s="9"/>
      <c r="GM860" s="27"/>
      <c r="GN860" s="26"/>
      <c r="GO860" s="9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26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26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9"/>
      <c r="IW860" s="26"/>
      <c r="IX860" s="1"/>
      <c r="IY860" s="1"/>
      <c r="IZ860" s="1"/>
      <c r="JA860" s="1"/>
      <c r="JB860" s="1"/>
      <c r="JC860" s="9"/>
      <c r="JD860" s="26"/>
      <c r="JE860" s="1"/>
      <c r="JF860" s="1"/>
      <c r="JG860" s="1"/>
      <c r="JH860" s="1"/>
      <c r="JI860" s="1"/>
      <c r="JJ860" s="1"/>
      <c r="JK860" s="1"/>
      <c r="JL860" s="1"/>
      <c r="JM860" s="9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26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27"/>
      <c r="LJ860" s="1"/>
      <c r="LK860" s="1"/>
      <c r="LL860" s="1"/>
      <c r="LM860" s="1"/>
      <c r="LN860" s="26"/>
      <c r="LO860" s="1"/>
      <c r="LP860" s="9"/>
      <c r="LQ860" s="26"/>
      <c r="LR860" s="1"/>
      <c r="LS860" s="1"/>
      <c r="LT860" s="1"/>
      <c r="LU860" s="1"/>
      <c r="LV860" s="1"/>
      <c r="LW860" s="1"/>
      <c r="LX860" s="1"/>
      <c r="LY860" s="9"/>
      <c r="LZ860" s="26"/>
      <c r="MA860" s="1"/>
      <c r="MB860" s="1"/>
      <c r="MC860" s="1"/>
      <c r="MD860" s="26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26"/>
      <c r="MW860" s="1"/>
      <c r="MX860" s="1"/>
      <c r="MY860" s="1"/>
      <c r="MZ860" s="9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27"/>
      <c r="NN860" s="1"/>
      <c r="NO860" s="9"/>
      <c r="NP860" s="26"/>
      <c r="NQ860" s="9"/>
      <c r="NR860" s="26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26"/>
      <c r="OL860" s="1"/>
      <c r="OM860" s="1"/>
      <c r="ON860" s="9"/>
      <c r="OO860" s="26"/>
      <c r="OP860" s="9"/>
      <c r="OQ860" s="1"/>
      <c r="OR860" s="1"/>
      <c r="OS860" s="1"/>
      <c r="OT860" s="1"/>
      <c r="OU860" s="1"/>
      <c r="OV860" s="1"/>
      <c r="OW860" s="1"/>
      <c r="OX860" s="1"/>
      <c r="OY860" s="1"/>
      <c r="OZ860" s="1"/>
      <c r="PA860" s="1"/>
      <c r="PB860" s="1"/>
      <c r="PC860" s="1"/>
      <c r="PD860" s="1"/>
      <c r="PE860" s="1"/>
      <c r="PF860" s="1"/>
      <c r="PG860" s="1"/>
      <c r="PH860" s="1"/>
      <c r="PI860" s="1"/>
      <c r="PJ860" s="9"/>
      <c r="PK860" s="26"/>
      <c r="PL860" s="1"/>
      <c r="PM860" s="1"/>
      <c r="PN860" s="1"/>
      <c r="PO860" s="1"/>
      <c r="PP860" s="1"/>
      <c r="PQ860" s="1"/>
      <c r="PR860" s="1"/>
      <c r="PS860" s="1"/>
      <c r="PT860" s="1"/>
      <c r="PU860" s="1"/>
      <c r="PV860" s="1"/>
      <c r="PW860" s="1"/>
      <c r="PX860" s="1"/>
      <c r="PY860" s="1"/>
      <c r="PZ860" s="1"/>
      <c r="QA860" s="1"/>
      <c r="QB860" s="1"/>
      <c r="QC860" s="1"/>
      <c r="QD860" s="1"/>
      <c r="QE860" s="1"/>
      <c r="QF860" s="1"/>
      <c r="QG860" s="1"/>
      <c r="QH860" s="1"/>
      <c r="QI860" s="1"/>
      <c r="QJ860" s="1"/>
      <c r="QK860" s="1"/>
      <c r="QL860" s="1"/>
      <c r="QM860" s="1"/>
      <c r="QN860" s="1"/>
      <c r="QO860" s="1"/>
      <c r="QP860" s="1"/>
      <c r="QQ860" s="9"/>
      <c r="QR860" s="26"/>
      <c r="QS860" s="1"/>
      <c r="QT860" s="1"/>
      <c r="QU860" s="1"/>
      <c r="QV860" s="1"/>
      <c r="QW860" s="1"/>
      <c r="QX860" s="1"/>
      <c r="QY860" s="9"/>
      <c r="QZ860" s="26"/>
      <c r="RA860" s="1"/>
      <c r="RB860" s="1"/>
      <c r="RC860" s="9"/>
      <c r="RD860" s="1"/>
      <c r="RE860" s="1"/>
      <c r="RF860" s="1"/>
      <c r="RG860" s="1"/>
      <c r="RH860" s="1"/>
      <c r="RI860" s="1"/>
      <c r="RJ860" s="1"/>
      <c r="RK860" s="1"/>
      <c r="RL860" s="1"/>
      <c r="RM860" s="1"/>
      <c r="RN860" s="1"/>
      <c r="RO860" s="1"/>
      <c r="RP860" s="1"/>
      <c r="RQ860" s="1"/>
      <c r="RR860" s="1"/>
      <c r="RS860" s="1"/>
      <c r="RT860" s="1"/>
      <c r="RU860" s="1"/>
      <c r="RV860" s="1"/>
      <c r="RW860" s="1"/>
      <c r="RX860" s="1"/>
      <c r="RY860" s="26"/>
      <c r="RZ860" s="1"/>
      <c r="SA860" s="1"/>
      <c r="SB860" s="1"/>
      <c r="SC860" s="1"/>
      <c r="SD860" s="1"/>
      <c r="SE860" s="1"/>
      <c r="SF860" s="1"/>
      <c r="SG860" s="1"/>
      <c r="SH860" s="26"/>
      <c r="SI860" s="1"/>
      <c r="SJ860" s="1"/>
      <c r="SK860" s="1"/>
      <c r="SL860" s="1"/>
      <c r="SM860" s="1"/>
      <c r="SN860" s="1"/>
      <c r="SO860" s="1"/>
      <c r="SP860" s="1"/>
      <c r="SQ860" s="1"/>
      <c r="SR860" s="9"/>
      <c r="SS860" s="1"/>
      <c r="ST860" s="1"/>
      <c r="SU860" s="1"/>
      <c r="SV860" s="1"/>
      <c r="SW860" s="1"/>
      <c r="SX860" s="1"/>
      <c r="SY860" s="1"/>
      <c r="SZ860" s="1"/>
      <c r="TA860" s="1"/>
      <c r="TB860" s="1"/>
      <c r="TC860" s="1"/>
      <c r="TD860" s="1"/>
      <c r="TE860" s="1"/>
      <c r="TF860" s="1"/>
      <c r="TG860" s="1"/>
      <c r="TH860" s="1"/>
      <c r="TI860" s="1"/>
      <c r="TJ860" s="1"/>
      <c r="TK860" s="1"/>
      <c r="TL860" s="1"/>
      <c r="TM860" s="1"/>
      <c r="TN860" s="1"/>
      <c r="TO860" s="1"/>
    </row>
    <row r="861" spans="1:535" ht="13.2" x14ac:dyDescent="0.25">
      <c r="A861" s="1"/>
      <c r="B861" s="1"/>
      <c r="C861" s="1"/>
      <c r="D861" s="1"/>
      <c r="E861" s="2"/>
      <c r="F861" s="1"/>
      <c r="G861" s="9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9"/>
      <c r="X861" s="26"/>
      <c r="Y861" s="1"/>
      <c r="Z861" s="1"/>
      <c r="AA861" s="9"/>
      <c r="AB861" s="26"/>
      <c r="AC861" s="1"/>
      <c r="AD861" s="9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9"/>
      <c r="BZ861" s="26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9"/>
      <c r="CR861" s="26"/>
      <c r="CS861" s="9"/>
      <c r="CT861" s="26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26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9"/>
      <c r="EX861" s="1"/>
      <c r="EY861" s="1"/>
      <c r="EZ861" s="26"/>
      <c r="FA861" s="1"/>
      <c r="FB861" s="1"/>
      <c r="FC861" s="9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9"/>
      <c r="GE861" s="26"/>
      <c r="GF861" s="1"/>
      <c r="GG861" s="1"/>
      <c r="GH861" s="1"/>
      <c r="GI861" s="1"/>
      <c r="GJ861" s="1"/>
      <c r="GK861" s="1"/>
      <c r="GL861" s="9"/>
      <c r="GM861" s="27"/>
      <c r="GN861" s="26"/>
      <c r="GO861" s="9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26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26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9"/>
      <c r="IW861" s="26"/>
      <c r="IX861" s="1"/>
      <c r="IY861" s="1"/>
      <c r="IZ861" s="1"/>
      <c r="JA861" s="1"/>
      <c r="JB861" s="1"/>
      <c r="JC861" s="9"/>
      <c r="JD861" s="26"/>
      <c r="JE861" s="1"/>
      <c r="JF861" s="1"/>
      <c r="JG861" s="1"/>
      <c r="JH861" s="1"/>
      <c r="JI861" s="1"/>
      <c r="JJ861" s="1"/>
      <c r="JK861" s="1"/>
      <c r="JL861" s="1"/>
      <c r="JM861" s="9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26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27"/>
      <c r="LJ861" s="1"/>
      <c r="LK861" s="1"/>
      <c r="LL861" s="1"/>
      <c r="LM861" s="1"/>
      <c r="LN861" s="26"/>
      <c r="LO861" s="1"/>
      <c r="LP861" s="9"/>
      <c r="LQ861" s="26"/>
      <c r="LR861" s="1"/>
      <c r="LS861" s="1"/>
      <c r="LT861" s="1"/>
      <c r="LU861" s="1"/>
      <c r="LV861" s="1"/>
      <c r="LW861" s="1"/>
      <c r="LX861" s="1"/>
      <c r="LY861" s="9"/>
      <c r="LZ861" s="26"/>
      <c r="MA861" s="1"/>
      <c r="MB861" s="1"/>
      <c r="MC861" s="1"/>
      <c r="MD861" s="26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26"/>
      <c r="MW861" s="1"/>
      <c r="MX861" s="1"/>
      <c r="MY861" s="1"/>
      <c r="MZ861" s="9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27"/>
      <c r="NN861" s="1"/>
      <c r="NO861" s="9"/>
      <c r="NP861" s="26"/>
      <c r="NQ861" s="9"/>
      <c r="NR861" s="26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26"/>
      <c r="OL861" s="1"/>
      <c r="OM861" s="1"/>
      <c r="ON861" s="9"/>
      <c r="OO861" s="26"/>
      <c r="OP861" s="9"/>
      <c r="OQ861" s="1"/>
      <c r="OR861" s="1"/>
      <c r="OS861" s="1"/>
      <c r="OT861" s="1"/>
      <c r="OU861" s="1"/>
      <c r="OV861" s="1"/>
      <c r="OW861" s="1"/>
      <c r="OX861" s="1"/>
      <c r="OY861" s="1"/>
      <c r="OZ861" s="1"/>
      <c r="PA861" s="1"/>
      <c r="PB861" s="1"/>
      <c r="PC861" s="1"/>
      <c r="PD861" s="1"/>
      <c r="PE861" s="1"/>
      <c r="PF861" s="1"/>
      <c r="PG861" s="1"/>
      <c r="PH861" s="1"/>
      <c r="PI861" s="1"/>
      <c r="PJ861" s="9"/>
      <c r="PK861" s="26"/>
      <c r="PL861" s="1"/>
      <c r="PM861" s="1"/>
      <c r="PN861" s="1"/>
      <c r="PO861" s="1"/>
      <c r="PP861" s="1"/>
      <c r="PQ861" s="1"/>
      <c r="PR861" s="1"/>
      <c r="PS861" s="1"/>
      <c r="PT861" s="1"/>
      <c r="PU861" s="1"/>
      <c r="PV861" s="1"/>
      <c r="PW861" s="1"/>
      <c r="PX861" s="1"/>
      <c r="PY861" s="1"/>
      <c r="PZ861" s="1"/>
      <c r="QA861" s="1"/>
      <c r="QB861" s="1"/>
      <c r="QC861" s="1"/>
      <c r="QD861" s="1"/>
      <c r="QE861" s="1"/>
      <c r="QF861" s="1"/>
      <c r="QG861" s="1"/>
      <c r="QH861" s="1"/>
      <c r="QI861" s="1"/>
      <c r="QJ861" s="1"/>
      <c r="QK861" s="1"/>
      <c r="QL861" s="1"/>
      <c r="QM861" s="1"/>
      <c r="QN861" s="1"/>
      <c r="QO861" s="1"/>
      <c r="QP861" s="1"/>
      <c r="QQ861" s="9"/>
      <c r="QR861" s="26"/>
      <c r="QS861" s="1"/>
      <c r="QT861" s="1"/>
      <c r="QU861" s="1"/>
      <c r="QV861" s="1"/>
      <c r="QW861" s="1"/>
      <c r="QX861" s="1"/>
      <c r="QY861" s="9"/>
      <c r="QZ861" s="26"/>
      <c r="RA861" s="1"/>
      <c r="RB861" s="1"/>
      <c r="RC861" s="9"/>
      <c r="RD861" s="1"/>
      <c r="RE861" s="1"/>
      <c r="RF861" s="1"/>
      <c r="RG861" s="1"/>
      <c r="RH861" s="1"/>
      <c r="RI861" s="1"/>
      <c r="RJ861" s="1"/>
      <c r="RK861" s="1"/>
      <c r="RL861" s="1"/>
      <c r="RM861" s="1"/>
      <c r="RN861" s="1"/>
      <c r="RO861" s="1"/>
      <c r="RP861" s="1"/>
      <c r="RQ861" s="1"/>
      <c r="RR861" s="1"/>
      <c r="RS861" s="1"/>
      <c r="RT861" s="1"/>
      <c r="RU861" s="1"/>
      <c r="RV861" s="1"/>
      <c r="RW861" s="1"/>
      <c r="RX861" s="1"/>
      <c r="RY861" s="26"/>
      <c r="RZ861" s="1"/>
      <c r="SA861" s="1"/>
      <c r="SB861" s="1"/>
      <c r="SC861" s="1"/>
      <c r="SD861" s="1"/>
      <c r="SE861" s="1"/>
      <c r="SF861" s="1"/>
      <c r="SG861" s="1"/>
      <c r="SH861" s="26"/>
      <c r="SI861" s="1"/>
      <c r="SJ861" s="1"/>
      <c r="SK861" s="1"/>
      <c r="SL861" s="1"/>
      <c r="SM861" s="1"/>
      <c r="SN861" s="1"/>
      <c r="SO861" s="1"/>
      <c r="SP861" s="1"/>
      <c r="SQ861" s="1"/>
      <c r="SR861" s="9"/>
      <c r="SS861" s="1"/>
      <c r="ST861" s="1"/>
      <c r="SU861" s="1"/>
      <c r="SV861" s="1"/>
      <c r="SW861" s="1"/>
      <c r="SX861" s="1"/>
      <c r="SY861" s="1"/>
      <c r="SZ861" s="1"/>
      <c r="TA861" s="1"/>
      <c r="TB861" s="1"/>
      <c r="TC861" s="1"/>
      <c r="TD861" s="1"/>
      <c r="TE861" s="1"/>
      <c r="TF861" s="1"/>
      <c r="TG861" s="1"/>
      <c r="TH861" s="1"/>
      <c r="TI861" s="1"/>
      <c r="TJ861" s="1"/>
      <c r="TK861" s="1"/>
      <c r="TL861" s="1"/>
      <c r="TM861" s="1"/>
      <c r="TN861" s="1"/>
      <c r="TO861" s="1"/>
    </row>
    <row r="862" spans="1:535" ht="13.2" x14ac:dyDescent="0.25">
      <c r="A862" s="1"/>
      <c r="B862" s="1"/>
      <c r="C862" s="1"/>
      <c r="D862" s="1"/>
      <c r="E862" s="2"/>
      <c r="F862" s="1"/>
      <c r="G862" s="9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9"/>
      <c r="X862" s="26"/>
      <c r="Y862" s="1"/>
      <c r="Z862" s="1"/>
      <c r="AA862" s="9"/>
      <c r="AB862" s="26"/>
      <c r="AC862" s="1"/>
      <c r="AD862" s="9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9"/>
      <c r="BZ862" s="26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9"/>
      <c r="CR862" s="26"/>
      <c r="CS862" s="9"/>
      <c r="CT862" s="26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26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9"/>
      <c r="EX862" s="1"/>
      <c r="EY862" s="1"/>
      <c r="EZ862" s="26"/>
      <c r="FA862" s="1"/>
      <c r="FB862" s="1"/>
      <c r="FC862" s="9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9"/>
      <c r="GE862" s="26"/>
      <c r="GF862" s="1"/>
      <c r="GG862" s="1"/>
      <c r="GH862" s="1"/>
      <c r="GI862" s="1"/>
      <c r="GJ862" s="1"/>
      <c r="GK862" s="1"/>
      <c r="GL862" s="9"/>
      <c r="GM862" s="27"/>
      <c r="GN862" s="26"/>
      <c r="GO862" s="9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26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26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9"/>
      <c r="IW862" s="26"/>
      <c r="IX862" s="1"/>
      <c r="IY862" s="1"/>
      <c r="IZ862" s="1"/>
      <c r="JA862" s="1"/>
      <c r="JB862" s="1"/>
      <c r="JC862" s="9"/>
      <c r="JD862" s="26"/>
      <c r="JE862" s="1"/>
      <c r="JF862" s="1"/>
      <c r="JG862" s="1"/>
      <c r="JH862" s="1"/>
      <c r="JI862" s="1"/>
      <c r="JJ862" s="1"/>
      <c r="JK862" s="1"/>
      <c r="JL862" s="1"/>
      <c r="JM862" s="9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26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27"/>
      <c r="LJ862" s="1"/>
      <c r="LK862" s="1"/>
      <c r="LL862" s="1"/>
      <c r="LM862" s="1"/>
      <c r="LN862" s="26"/>
      <c r="LO862" s="1"/>
      <c r="LP862" s="9"/>
      <c r="LQ862" s="26"/>
      <c r="LR862" s="1"/>
      <c r="LS862" s="1"/>
      <c r="LT862" s="1"/>
      <c r="LU862" s="1"/>
      <c r="LV862" s="1"/>
      <c r="LW862" s="1"/>
      <c r="LX862" s="1"/>
      <c r="LY862" s="9"/>
      <c r="LZ862" s="26"/>
      <c r="MA862" s="1"/>
      <c r="MB862" s="1"/>
      <c r="MC862" s="1"/>
      <c r="MD862" s="26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26"/>
      <c r="MW862" s="1"/>
      <c r="MX862" s="1"/>
      <c r="MY862" s="1"/>
      <c r="MZ862" s="9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27"/>
      <c r="NN862" s="1"/>
      <c r="NO862" s="9"/>
      <c r="NP862" s="26"/>
      <c r="NQ862" s="9"/>
      <c r="NR862" s="26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26"/>
      <c r="OL862" s="1"/>
      <c r="OM862" s="1"/>
      <c r="ON862" s="9"/>
      <c r="OO862" s="26"/>
      <c r="OP862" s="9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9"/>
      <c r="PK862" s="26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1"/>
      <c r="QE862" s="1"/>
      <c r="QF862" s="1"/>
      <c r="QG862" s="1"/>
      <c r="QH862" s="1"/>
      <c r="QI862" s="1"/>
      <c r="QJ862" s="1"/>
      <c r="QK862" s="1"/>
      <c r="QL862" s="1"/>
      <c r="QM862" s="1"/>
      <c r="QN862" s="1"/>
      <c r="QO862" s="1"/>
      <c r="QP862" s="1"/>
      <c r="QQ862" s="9"/>
      <c r="QR862" s="26"/>
      <c r="QS862" s="1"/>
      <c r="QT862" s="1"/>
      <c r="QU862" s="1"/>
      <c r="QV862" s="1"/>
      <c r="QW862" s="1"/>
      <c r="QX862" s="1"/>
      <c r="QY862" s="9"/>
      <c r="QZ862" s="26"/>
      <c r="RA862" s="1"/>
      <c r="RB862" s="1"/>
      <c r="RC862" s="9"/>
      <c r="RD862" s="1"/>
      <c r="RE862" s="1"/>
      <c r="RF862" s="1"/>
      <c r="RG862" s="1"/>
      <c r="RH862" s="1"/>
      <c r="RI862" s="1"/>
      <c r="RJ862" s="1"/>
      <c r="RK862" s="1"/>
      <c r="RL862" s="1"/>
      <c r="RM862" s="1"/>
      <c r="RN862" s="1"/>
      <c r="RO862" s="1"/>
      <c r="RP862" s="1"/>
      <c r="RQ862" s="1"/>
      <c r="RR862" s="1"/>
      <c r="RS862" s="1"/>
      <c r="RT862" s="1"/>
      <c r="RU862" s="1"/>
      <c r="RV862" s="1"/>
      <c r="RW862" s="1"/>
      <c r="RX862" s="1"/>
      <c r="RY862" s="26"/>
      <c r="RZ862" s="1"/>
      <c r="SA862" s="1"/>
      <c r="SB862" s="1"/>
      <c r="SC862" s="1"/>
      <c r="SD862" s="1"/>
      <c r="SE862" s="1"/>
      <c r="SF862" s="1"/>
      <c r="SG862" s="1"/>
      <c r="SH862" s="26"/>
      <c r="SI862" s="1"/>
      <c r="SJ862" s="1"/>
      <c r="SK862" s="1"/>
      <c r="SL862" s="1"/>
      <c r="SM862" s="1"/>
      <c r="SN862" s="1"/>
      <c r="SO862" s="1"/>
      <c r="SP862" s="1"/>
      <c r="SQ862" s="1"/>
      <c r="SR862" s="9"/>
      <c r="SS862" s="1"/>
      <c r="ST862" s="1"/>
      <c r="SU862" s="1"/>
      <c r="SV862" s="1"/>
      <c r="SW862" s="1"/>
      <c r="SX862" s="1"/>
      <c r="SY862" s="1"/>
      <c r="SZ862" s="1"/>
      <c r="TA862" s="1"/>
      <c r="TB862" s="1"/>
      <c r="TC862" s="1"/>
      <c r="TD862" s="1"/>
      <c r="TE862" s="1"/>
      <c r="TF862" s="1"/>
      <c r="TG862" s="1"/>
      <c r="TH862" s="1"/>
      <c r="TI862" s="1"/>
      <c r="TJ862" s="1"/>
      <c r="TK862" s="1"/>
      <c r="TL862" s="1"/>
      <c r="TM862" s="1"/>
      <c r="TN862" s="1"/>
      <c r="TO862" s="1"/>
    </row>
    <row r="863" spans="1:535" ht="13.2" x14ac:dyDescent="0.25">
      <c r="A863" s="1"/>
      <c r="B863" s="1"/>
      <c r="C863" s="1"/>
      <c r="D863" s="1"/>
      <c r="E863" s="2"/>
      <c r="F863" s="1"/>
      <c r="G863" s="9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9"/>
      <c r="X863" s="26"/>
      <c r="Y863" s="1"/>
      <c r="Z863" s="1"/>
      <c r="AA863" s="9"/>
      <c r="AB863" s="26"/>
      <c r="AC863" s="1"/>
      <c r="AD863" s="9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9"/>
      <c r="BZ863" s="26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9"/>
      <c r="CR863" s="26"/>
      <c r="CS863" s="9"/>
      <c r="CT863" s="26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26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9"/>
      <c r="EX863" s="1"/>
      <c r="EY863" s="1"/>
      <c r="EZ863" s="26"/>
      <c r="FA863" s="1"/>
      <c r="FB863" s="1"/>
      <c r="FC863" s="9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9"/>
      <c r="GE863" s="26"/>
      <c r="GF863" s="1"/>
      <c r="GG863" s="1"/>
      <c r="GH863" s="1"/>
      <c r="GI863" s="1"/>
      <c r="GJ863" s="1"/>
      <c r="GK863" s="1"/>
      <c r="GL863" s="9"/>
      <c r="GM863" s="27"/>
      <c r="GN863" s="26"/>
      <c r="GO863" s="9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26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26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9"/>
      <c r="IW863" s="26"/>
      <c r="IX863" s="1"/>
      <c r="IY863" s="1"/>
      <c r="IZ863" s="1"/>
      <c r="JA863" s="1"/>
      <c r="JB863" s="1"/>
      <c r="JC863" s="9"/>
      <c r="JD863" s="26"/>
      <c r="JE863" s="1"/>
      <c r="JF863" s="1"/>
      <c r="JG863" s="1"/>
      <c r="JH863" s="1"/>
      <c r="JI863" s="1"/>
      <c r="JJ863" s="1"/>
      <c r="JK863" s="1"/>
      <c r="JL863" s="1"/>
      <c r="JM863" s="9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26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27"/>
      <c r="LJ863" s="1"/>
      <c r="LK863" s="1"/>
      <c r="LL863" s="1"/>
      <c r="LM863" s="1"/>
      <c r="LN863" s="26"/>
      <c r="LO863" s="1"/>
      <c r="LP863" s="9"/>
      <c r="LQ863" s="26"/>
      <c r="LR863" s="1"/>
      <c r="LS863" s="1"/>
      <c r="LT863" s="1"/>
      <c r="LU863" s="1"/>
      <c r="LV863" s="1"/>
      <c r="LW863" s="1"/>
      <c r="LX863" s="1"/>
      <c r="LY863" s="9"/>
      <c r="LZ863" s="26"/>
      <c r="MA863" s="1"/>
      <c r="MB863" s="1"/>
      <c r="MC863" s="1"/>
      <c r="MD863" s="26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26"/>
      <c r="MW863" s="1"/>
      <c r="MX863" s="1"/>
      <c r="MY863" s="1"/>
      <c r="MZ863" s="9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27"/>
      <c r="NN863" s="1"/>
      <c r="NO863" s="9"/>
      <c r="NP863" s="26"/>
      <c r="NQ863" s="9"/>
      <c r="NR863" s="26"/>
      <c r="NS863" s="1"/>
      <c r="NT863" s="1"/>
      <c r="NU863" s="1"/>
      <c r="NV863" s="1"/>
      <c r="NW863" s="1"/>
      <c r="NX863" s="1"/>
      <c r="NY863" s="1"/>
      <c r="NZ863" s="1"/>
      <c r="OA863" s="1"/>
      <c r="OB863" s="1"/>
      <c r="OC863" s="1"/>
      <c r="OD863" s="1"/>
      <c r="OE863" s="1"/>
      <c r="OF863" s="1"/>
      <c r="OG863" s="1"/>
      <c r="OH863" s="1"/>
      <c r="OI863" s="1"/>
      <c r="OJ863" s="1"/>
      <c r="OK863" s="26"/>
      <c r="OL863" s="1"/>
      <c r="OM863" s="1"/>
      <c r="ON863" s="9"/>
      <c r="OO863" s="26"/>
      <c r="OP863" s="9"/>
      <c r="OQ863" s="1"/>
      <c r="OR863" s="1"/>
      <c r="OS863" s="1"/>
      <c r="OT863" s="1"/>
      <c r="OU863" s="1"/>
      <c r="OV863" s="1"/>
      <c r="OW863" s="1"/>
      <c r="OX863" s="1"/>
      <c r="OY863" s="1"/>
      <c r="OZ863" s="1"/>
      <c r="PA863" s="1"/>
      <c r="PB863" s="1"/>
      <c r="PC863" s="1"/>
      <c r="PD863" s="1"/>
      <c r="PE863" s="1"/>
      <c r="PF863" s="1"/>
      <c r="PG863" s="1"/>
      <c r="PH863" s="1"/>
      <c r="PI863" s="1"/>
      <c r="PJ863" s="9"/>
      <c r="PK863" s="26"/>
      <c r="PL863" s="1"/>
      <c r="PM863" s="1"/>
      <c r="PN863" s="1"/>
      <c r="PO863" s="1"/>
      <c r="PP863" s="1"/>
      <c r="PQ863" s="1"/>
      <c r="PR863" s="1"/>
      <c r="PS863" s="1"/>
      <c r="PT863" s="1"/>
      <c r="PU863" s="1"/>
      <c r="PV863" s="1"/>
      <c r="PW863" s="1"/>
      <c r="PX863" s="1"/>
      <c r="PY863" s="1"/>
      <c r="PZ863" s="1"/>
      <c r="QA863" s="1"/>
      <c r="QB863" s="1"/>
      <c r="QC863" s="1"/>
      <c r="QD863" s="1"/>
      <c r="QE863" s="1"/>
      <c r="QF863" s="1"/>
      <c r="QG863" s="1"/>
      <c r="QH863" s="1"/>
      <c r="QI863" s="1"/>
      <c r="QJ863" s="1"/>
      <c r="QK863" s="1"/>
      <c r="QL863" s="1"/>
      <c r="QM863" s="1"/>
      <c r="QN863" s="1"/>
      <c r="QO863" s="1"/>
      <c r="QP863" s="1"/>
      <c r="QQ863" s="9"/>
      <c r="QR863" s="26"/>
      <c r="QS863" s="1"/>
      <c r="QT863" s="1"/>
      <c r="QU863" s="1"/>
      <c r="QV863" s="1"/>
      <c r="QW863" s="1"/>
      <c r="QX863" s="1"/>
      <c r="QY863" s="9"/>
      <c r="QZ863" s="26"/>
      <c r="RA863" s="1"/>
      <c r="RB863" s="1"/>
      <c r="RC863" s="9"/>
      <c r="RD863" s="1"/>
      <c r="RE863" s="1"/>
      <c r="RF863" s="1"/>
      <c r="RG863" s="1"/>
      <c r="RH863" s="1"/>
      <c r="RI863" s="1"/>
      <c r="RJ863" s="1"/>
      <c r="RK863" s="1"/>
      <c r="RL863" s="1"/>
      <c r="RM863" s="1"/>
      <c r="RN863" s="1"/>
      <c r="RO863" s="1"/>
      <c r="RP863" s="1"/>
      <c r="RQ863" s="1"/>
      <c r="RR863" s="1"/>
      <c r="RS863" s="1"/>
      <c r="RT863" s="1"/>
      <c r="RU863" s="1"/>
      <c r="RV863" s="1"/>
      <c r="RW863" s="1"/>
      <c r="RX863" s="1"/>
      <c r="RY863" s="26"/>
      <c r="RZ863" s="1"/>
      <c r="SA863" s="1"/>
      <c r="SB863" s="1"/>
      <c r="SC863" s="1"/>
      <c r="SD863" s="1"/>
      <c r="SE863" s="1"/>
      <c r="SF863" s="1"/>
      <c r="SG863" s="1"/>
      <c r="SH863" s="26"/>
      <c r="SI863" s="1"/>
      <c r="SJ863" s="1"/>
      <c r="SK863" s="1"/>
      <c r="SL863" s="1"/>
      <c r="SM863" s="1"/>
      <c r="SN863" s="1"/>
      <c r="SO863" s="1"/>
      <c r="SP863" s="1"/>
      <c r="SQ863" s="1"/>
      <c r="SR863" s="9"/>
      <c r="SS863" s="1"/>
      <c r="ST863" s="1"/>
      <c r="SU863" s="1"/>
      <c r="SV863" s="1"/>
      <c r="SW863" s="1"/>
      <c r="SX863" s="1"/>
      <c r="SY863" s="1"/>
      <c r="SZ863" s="1"/>
      <c r="TA863" s="1"/>
      <c r="TB863" s="1"/>
      <c r="TC863" s="1"/>
      <c r="TD863" s="1"/>
      <c r="TE863" s="1"/>
      <c r="TF863" s="1"/>
      <c r="TG863" s="1"/>
      <c r="TH863" s="1"/>
      <c r="TI863" s="1"/>
      <c r="TJ863" s="1"/>
      <c r="TK863" s="1"/>
      <c r="TL863" s="1"/>
      <c r="TM863" s="1"/>
      <c r="TN863" s="1"/>
      <c r="TO863" s="1"/>
    </row>
    <row r="864" spans="1:535" ht="13.2" x14ac:dyDescent="0.25">
      <c r="A864" s="1"/>
      <c r="B864" s="1"/>
      <c r="C864" s="1"/>
      <c r="D864" s="1"/>
      <c r="E864" s="2"/>
      <c r="F864" s="1"/>
      <c r="G864" s="9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9"/>
      <c r="X864" s="26"/>
      <c r="Y864" s="1"/>
      <c r="Z864" s="1"/>
      <c r="AA864" s="9"/>
      <c r="AB864" s="26"/>
      <c r="AC864" s="1"/>
      <c r="AD864" s="9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9"/>
      <c r="BZ864" s="26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9"/>
      <c r="CR864" s="26"/>
      <c r="CS864" s="9"/>
      <c r="CT864" s="26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26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9"/>
      <c r="EX864" s="1"/>
      <c r="EY864" s="1"/>
      <c r="EZ864" s="26"/>
      <c r="FA864" s="1"/>
      <c r="FB864" s="1"/>
      <c r="FC864" s="9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9"/>
      <c r="GE864" s="26"/>
      <c r="GF864" s="1"/>
      <c r="GG864" s="1"/>
      <c r="GH864" s="1"/>
      <c r="GI864" s="1"/>
      <c r="GJ864" s="1"/>
      <c r="GK864" s="1"/>
      <c r="GL864" s="9"/>
      <c r="GM864" s="27"/>
      <c r="GN864" s="26"/>
      <c r="GO864" s="9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26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26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9"/>
      <c r="IW864" s="26"/>
      <c r="IX864" s="1"/>
      <c r="IY864" s="1"/>
      <c r="IZ864" s="1"/>
      <c r="JA864" s="1"/>
      <c r="JB864" s="1"/>
      <c r="JC864" s="9"/>
      <c r="JD864" s="26"/>
      <c r="JE864" s="1"/>
      <c r="JF864" s="1"/>
      <c r="JG864" s="1"/>
      <c r="JH864" s="1"/>
      <c r="JI864" s="1"/>
      <c r="JJ864" s="1"/>
      <c r="JK864" s="1"/>
      <c r="JL864" s="1"/>
      <c r="JM864" s="9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26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27"/>
      <c r="LJ864" s="1"/>
      <c r="LK864" s="1"/>
      <c r="LL864" s="1"/>
      <c r="LM864" s="1"/>
      <c r="LN864" s="26"/>
      <c r="LO864" s="1"/>
      <c r="LP864" s="9"/>
      <c r="LQ864" s="26"/>
      <c r="LR864" s="1"/>
      <c r="LS864" s="1"/>
      <c r="LT864" s="1"/>
      <c r="LU864" s="1"/>
      <c r="LV864" s="1"/>
      <c r="LW864" s="1"/>
      <c r="LX864" s="1"/>
      <c r="LY864" s="9"/>
      <c r="LZ864" s="26"/>
      <c r="MA864" s="1"/>
      <c r="MB864" s="1"/>
      <c r="MC864" s="1"/>
      <c r="MD864" s="26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26"/>
      <c r="MW864" s="1"/>
      <c r="MX864" s="1"/>
      <c r="MY864" s="1"/>
      <c r="MZ864" s="9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27"/>
      <c r="NN864" s="1"/>
      <c r="NO864" s="9"/>
      <c r="NP864" s="26"/>
      <c r="NQ864" s="9"/>
      <c r="NR864" s="26"/>
      <c r="NS864" s="1"/>
      <c r="NT864" s="1"/>
      <c r="NU864" s="1"/>
      <c r="NV864" s="1"/>
      <c r="NW864" s="1"/>
      <c r="NX864" s="1"/>
      <c r="NY864" s="1"/>
      <c r="NZ864" s="1"/>
      <c r="OA864" s="1"/>
      <c r="OB864" s="1"/>
      <c r="OC864" s="1"/>
      <c r="OD864" s="1"/>
      <c r="OE864" s="1"/>
      <c r="OF864" s="1"/>
      <c r="OG864" s="1"/>
      <c r="OH864" s="1"/>
      <c r="OI864" s="1"/>
      <c r="OJ864" s="1"/>
      <c r="OK864" s="26"/>
      <c r="OL864" s="1"/>
      <c r="OM864" s="1"/>
      <c r="ON864" s="9"/>
      <c r="OO864" s="26"/>
      <c r="OP864" s="9"/>
      <c r="OQ864" s="1"/>
      <c r="OR864" s="1"/>
      <c r="OS864" s="1"/>
      <c r="OT864" s="1"/>
      <c r="OU864" s="1"/>
      <c r="OV864" s="1"/>
      <c r="OW864" s="1"/>
      <c r="OX864" s="1"/>
      <c r="OY864" s="1"/>
      <c r="OZ864" s="1"/>
      <c r="PA864" s="1"/>
      <c r="PB864" s="1"/>
      <c r="PC864" s="1"/>
      <c r="PD864" s="1"/>
      <c r="PE864" s="1"/>
      <c r="PF864" s="1"/>
      <c r="PG864" s="1"/>
      <c r="PH864" s="1"/>
      <c r="PI864" s="1"/>
      <c r="PJ864" s="9"/>
      <c r="PK864" s="26"/>
      <c r="PL864" s="1"/>
      <c r="PM864" s="1"/>
      <c r="PN864" s="1"/>
      <c r="PO864" s="1"/>
      <c r="PP864" s="1"/>
      <c r="PQ864" s="1"/>
      <c r="PR864" s="1"/>
      <c r="PS864" s="1"/>
      <c r="PT864" s="1"/>
      <c r="PU864" s="1"/>
      <c r="PV864" s="1"/>
      <c r="PW864" s="1"/>
      <c r="PX864" s="1"/>
      <c r="PY864" s="1"/>
      <c r="PZ864" s="1"/>
      <c r="QA864" s="1"/>
      <c r="QB864" s="1"/>
      <c r="QC864" s="1"/>
      <c r="QD864" s="1"/>
      <c r="QE864" s="1"/>
      <c r="QF864" s="1"/>
      <c r="QG864" s="1"/>
      <c r="QH864" s="1"/>
      <c r="QI864" s="1"/>
      <c r="QJ864" s="1"/>
      <c r="QK864" s="1"/>
      <c r="QL864" s="1"/>
      <c r="QM864" s="1"/>
      <c r="QN864" s="1"/>
      <c r="QO864" s="1"/>
      <c r="QP864" s="1"/>
      <c r="QQ864" s="9"/>
      <c r="QR864" s="26"/>
      <c r="QS864" s="1"/>
      <c r="QT864" s="1"/>
      <c r="QU864" s="1"/>
      <c r="QV864" s="1"/>
      <c r="QW864" s="1"/>
      <c r="QX864" s="1"/>
      <c r="QY864" s="9"/>
      <c r="QZ864" s="26"/>
      <c r="RA864" s="1"/>
      <c r="RB864" s="1"/>
      <c r="RC864" s="9"/>
      <c r="RD864" s="1"/>
      <c r="RE864" s="1"/>
      <c r="RF864" s="1"/>
      <c r="RG864" s="1"/>
      <c r="RH864" s="1"/>
      <c r="RI864" s="1"/>
      <c r="RJ864" s="1"/>
      <c r="RK864" s="1"/>
      <c r="RL864" s="1"/>
      <c r="RM864" s="1"/>
      <c r="RN864" s="1"/>
      <c r="RO864" s="1"/>
      <c r="RP864" s="1"/>
      <c r="RQ864" s="1"/>
      <c r="RR864" s="1"/>
      <c r="RS864" s="1"/>
      <c r="RT864" s="1"/>
      <c r="RU864" s="1"/>
      <c r="RV864" s="1"/>
      <c r="RW864" s="1"/>
      <c r="RX864" s="1"/>
      <c r="RY864" s="26"/>
      <c r="RZ864" s="1"/>
      <c r="SA864" s="1"/>
      <c r="SB864" s="1"/>
      <c r="SC864" s="1"/>
      <c r="SD864" s="1"/>
      <c r="SE864" s="1"/>
      <c r="SF864" s="1"/>
      <c r="SG864" s="1"/>
      <c r="SH864" s="26"/>
      <c r="SI864" s="1"/>
      <c r="SJ864" s="1"/>
      <c r="SK864" s="1"/>
      <c r="SL864" s="1"/>
      <c r="SM864" s="1"/>
      <c r="SN864" s="1"/>
      <c r="SO864" s="1"/>
      <c r="SP864" s="1"/>
      <c r="SQ864" s="1"/>
      <c r="SR864" s="9"/>
      <c r="SS864" s="1"/>
      <c r="ST864" s="1"/>
      <c r="SU864" s="1"/>
      <c r="SV864" s="1"/>
      <c r="SW864" s="1"/>
      <c r="SX864" s="1"/>
      <c r="SY864" s="1"/>
      <c r="SZ864" s="1"/>
      <c r="TA864" s="1"/>
      <c r="TB864" s="1"/>
      <c r="TC864" s="1"/>
      <c r="TD864" s="1"/>
      <c r="TE864" s="1"/>
      <c r="TF864" s="1"/>
      <c r="TG864" s="1"/>
      <c r="TH864" s="1"/>
      <c r="TI864" s="1"/>
      <c r="TJ864" s="1"/>
      <c r="TK864" s="1"/>
      <c r="TL864" s="1"/>
      <c r="TM864" s="1"/>
      <c r="TN864" s="1"/>
      <c r="TO864" s="1"/>
    </row>
    <row r="865" spans="1:535" ht="13.2" x14ac:dyDescent="0.25">
      <c r="A865" s="1"/>
      <c r="B865" s="1"/>
      <c r="C865" s="1"/>
      <c r="D865" s="1"/>
      <c r="E865" s="2"/>
      <c r="F865" s="1"/>
      <c r="G865" s="9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9"/>
      <c r="X865" s="26"/>
      <c r="Y865" s="1"/>
      <c r="Z865" s="1"/>
      <c r="AA865" s="9"/>
      <c r="AB865" s="26"/>
      <c r="AC865" s="1"/>
      <c r="AD865" s="9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9"/>
      <c r="BZ865" s="26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9"/>
      <c r="CR865" s="26"/>
      <c r="CS865" s="9"/>
      <c r="CT865" s="26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26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9"/>
      <c r="EX865" s="1"/>
      <c r="EY865" s="1"/>
      <c r="EZ865" s="26"/>
      <c r="FA865" s="1"/>
      <c r="FB865" s="1"/>
      <c r="FC865" s="9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9"/>
      <c r="GE865" s="26"/>
      <c r="GF865" s="1"/>
      <c r="GG865" s="1"/>
      <c r="GH865" s="1"/>
      <c r="GI865" s="1"/>
      <c r="GJ865" s="1"/>
      <c r="GK865" s="1"/>
      <c r="GL865" s="9"/>
      <c r="GM865" s="27"/>
      <c r="GN865" s="26"/>
      <c r="GO865" s="9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26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26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9"/>
      <c r="IW865" s="26"/>
      <c r="IX865" s="1"/>
      <c r="IY865" s="1"/>
      <c r="IZ865" s="1"/>
      <c r="JA865" s="1"/>
      <c r="JB865" s="1"/>
      <c r="JC865" s="9"/>
      <c r="JD865" s="26"/>
      <c r="JE865" s="1"/>
      <c r="JF865" s="1"/>
      <c r="JG865" s="1"/>
      <c r="JH865" s="1"/>
      <c r="JI865" s="1"/>
      <c r="JJ865" s="1"/>
      <c r="JK865" s="1"/>
      <c r="JL865" s="1"/>
      <c r="JM865" s="9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26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27"/>
      <c r="LJ865" s="1"/>
      <c r="LK865" s="1"/>
      <c r="LL865" s="1"/>
      <c r="LM865" s="1"/>
      <c r="LN865" s="26"/>
      <c r="LO865" s="1"/>
      <c r="LP865" s="9"/>
      <c r="LQ865" s="26"/>
      <c r="LR865" s="1"/>
      <c r="LS865" s="1"/>
      <c r="LT865" s="1"/>
      <c r="LU865" s="1"/>
      <c r="LV865" s="1"/>
      <c r="LW865" s="1"/>
      <c r="LX865" s="1"/>
      <c r="LY865" s="9"/>
      <c r="LZ865" s="26"/>
      <c r="MA865" s="1"/>
      <c r="MB865" s="1"/>
      <c r="MC865" s="1"/>
      <c r="MD865" s="26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26"/>
      <c r="MW865" s="1"/>
      <c r="MX865" s="1"/>
      <c r="MY865" s="1"/>
      <c r="MZ865" s="9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27"/>
      <c r="NN865" s="1"/>
      <c r="NO865" s="9"/>
      <c r="NP865" s="26"/>
      <c r="NQ865" s="9"/>
      <c r="NR865" s="26"/>
      <c r="NS865" s="1"/>
      <c r="NT865" s="1"/>
      <c r="NU865" s="1"/>
      <c r="NV865" s="1"/>
      <c r="NW865" s="1"/>
      <c r="NX865" s="1"/>
      <c r="NY865" s="1"/>
      <c r="NZ865" s="1"/>
      <c r="OA865" s="1"/>
      <c r="OB865" s="1"/>
      <c r="OC865" s="1"/>
      <c r="OD865" s="1"/>
      <c r="OE865" s="1"/>
      <c r="OF865" s="1"/>
      <c r="OG865" s="1"/>
      <c r="OH865" s="1"/>
      <c r="OI865" s="1"/>
      <c r="OJ865" s="1"/>
      <c r="OK865" s="26"/>
      <c r="OL865" s="1"/>
      <c r="OM865" s="1"/>
      <c r="ON865" s="9"/>
      <c r="OO865" s="26"/>
      <c r="OP865" s="9"/>
      <c r="OQ865" s="1"/>
      <c r="OR865" s="1"/>
      <c r="OS865" s="1"/>
      <c r="OT865" s="1"/>
      <c r="OU865" s="1"/>
      <c r="OV865" s="1"/>
      <c r="OW865" s="1"/>
      <c r="OX865" s="1"/>
      <c r="OY865" s="1"/>
      <c r="OZ865" s="1"/>
      <c r="PA865" s="1"/>
      <c r="PB865" s="1"/>
      <c r="PC865" s="1"/>
      <c r="PD865" s="1"/>
      <c r="PE865" s="1"/>
      <c r="PF865" s="1"/>
      <c r="PG865" s="1"/>
      <c r="PH865" s="1"/>
      <c r="PI865" s="1"/>
      <c r="PJ865" s="9"/>
      <c r="PK865" s="26"/>
      <c r="PL865" s="1"/>
      <c r="PM865" s="1"/>
      <c r="PN865" s="1"/>
      <c r="PO865" s="1"/>
      <c r="PP865" s="1"/>
      <c r="PQ865" s="1"/>
      <c r="PR865" s="1"/>
      <c r="PS865" s="1"/>
      <c r="PT865" s="1"/>
      <c r="PU865" s="1"/>
      <c r="PV865" s="1"/>
      <c r="PW865" s="1"/>
      <c r="PX865" s="1"/>
      <c r="PY865" s="1"/>
      <c r="PZ865" s="1"/>
      <c r="QA865" s="1"/>
      <c r="QB865" s="1"/>
      <c r="QC865" s="1"/>
      <c r="QD865" s="1"/>
      <c r="QE865" s="1"/>
      <c r="QF865" s="1"/>
      <c r="QG865" s="1"/>
      <c r="QH865" s="1"/>
      <c r="QI865" s="1"/>
      <c r="QJ865" s="1"/>
      <c r="QK865" s="1"/>
      <c r="QL865" s="1"/>
      <c r="QM865" s="1"/>
      <c r="QN865" s="1"/>
      <c r="QO865" s="1"/>
      <c r="QP865" s="1"/>
      <c r="QQ865" s="9"/>
      <c r="QR865" s="26"/>
      <c r="QS865" s="1"/>
      <c r="QT865" s="1"/>
      <c r="QU865" s="1"/>
      <c r="QV865" s="1"/>
      <c r="QW865" s="1"/>
      <c r="QX865" s="1"/>
      <c r="QY865" s="9"/>
      <c r="QZ865" s="26"/>
      <c r="RA865" s="1"/>
      <c r="RB865" s="1"/>
      <c r="RC865" s="9"/>
      <c r="RD865" s="1"/>
      <c r="RE865" s="1"/>
      <c r="RF865" s="1"/>
      <c r="RG865" s="1"/>
      <c r="RH865" s="1"/>
      <c r="RI865" s="1"/>
      <c r="RJ865" s="1"/>
      <c r="RK865" s="1"/>
      <c r="RL865" s="1"/>
      <c r="RM865" s="1"/>
      <c r="RN865" s="1"/>
      <c r="RO865" s="1"/>
      <c r="RP865" s="1"/>
      <c r="RQ865" s="1"/>
      <c r="RR865" s="1"/>
      <c r="RS865" s="1"/>
      <c r="RT865" s="1"/>
      <c r="RU865" s="1"/>
      <c r="RV865" s="1"/>
      <c r="RW865" s="1"/>
      <c r="RX865" s="1"/>
      <c r="RY865" s="26"/>
      <c r="RZ865" s="1"/>
      <c r="SA865" s="1"/>
      <c r="SB865" s="1"/>
      <c r="SC865" s="1"/>
      <c r="SD865" s="1"/>
      <c r="SE865" s="1"/>
      <c r="SF865" s="1"/>
      <c r="SG865" s="1"/>
      <c r="SH865" s="26"/>
      <c r="SI865" s="1"/>
      <c r="SJ865" s="1"/>
      <c r="SK865" s="1"/>
      <c r="SL865" s="1"/>
      <c r="SM865" s="1"/>
      <c r="SN865" s="1"/>
      <c r="SO865" s="1"/>
      <c r="SP865" s="1"/>
      <c r="SQ865" s="1"/>
      <c r="SR865" s="9"/>
      <c r="SS865" s="1"/>
      <c r="ST865" s="1"/>
      <c r="SU865" s="1"/>
      <c r="SV865" s="1"/>
      <c r="SW865" s="1"/>
      <c r="SX865" s="1"/>
      <c r="SY865" s="1"/>
      <c r="SZ865" s="1"/>
      <c r="TA865" s="1"/>
      <c r="TB865" s="1"/>
      <c r="TC865" s="1"/>
      <c r="TD865" s="1"/>
      <c r="TE865" s="1"/>
      <c r="TF865" s="1"/>
      <c r="TG865" s="1"/>
      <c r="TH865" s="1"/>
      <c r="TI865" s="1"/>
      <c r="TJ865" s="1"/>
      <c r="TK865" s="1"/>
      <c r="TL865" s="1"/>
      <c r="TM865" s="1"/>
      <c r="TN865" s="1"/>
      <c r="TO865" s="1"/>
    </row>
    <row r="866" spans="1:535" ht="13.2" x14ac:dyDescent="0.25">
      <c r="A866" s="1"/>
      <c r="B866" s="1"/>
      <c r="C866" s="1"/>
      <c r="D866" s="1"/>
      <c r="E866" s="2"/>
      <c r="F866" s="1"/>
      <c r="G866" s="9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9"/>
      <c r="X866" s="26"/>
      <c r="Y866" s="1"/>
      <c r="Z866" s="1"/>
      <c r="AA866" s="9"/>
      <c r="AB866" s="26"/>
      <c r="AC866" s="1"/>
      <c r="AD866" s="9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9"/>
      <c r="BZ866" s="26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9"/>
      <c r="CR866" s="26"/>
      <c r="CS866" s="9"/>
      <c r="CT866" s="26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26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9"/>
      <c r="EX866" s="1"/>
      <c r="EY866" s="1"/>
      <c r="EZ866" s="26"/>
      <c r="FA866" s="1"/>
      <c r="FB866" s="1"/>
      <c r="FC866" s="9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9"/>
      <c r="GE866" s="26"/>
      <c r="GF866" s="1"/>
      <c r="GG866" s="1"/>
      <c r="GH866" s="1"/>
      <c r="GI866" s="1"/>
      <c r="GJ866" s="1"/>
      <c r="GK866" s="1"/>
      <c r="GL866" s="9"/>
      <c r="GM866" s="27"/>
      <c r="GN866" s="26"/>
      <c r="GO866" s="9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26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26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9"/>
      <c r="IW866" s="26"/>
      <c r="IX866" s="1"/>
      <c r="IY866" s="1"/>
      <c r="IZ866" s="1"/>
      <c r="JA866" s="1"/>
      <c r="JB866" s="1"/>
      <c r="JC866" s="9"/>
      <c r="JD866" s="26"/>
      <c r="JE866" s="1"/>
      <c r="JF866" s="1"/>
      <c r="JG866" s="1"/>
      <c r="JH866" s="1"/>
      <c r="JI866" s="1"/>
      <c r="JJ866" s="1"/>
      <c r="JK866" s="1"/>
      <c r="JL866" s="1"/>
      <c r="JM866" s="9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26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27"/>
      <c r="LJ866" s="1"/>
      <c r="LK866" s="1"/>
      <c r="LL866" s="1"/>
      <c r="LM866" s="1"/>
      <c r="LN866" s="26"/>
      <c r="LO866" s="1"/>
      <c r="LP866" s="9"/>
      <c r="LQ866" s="26"/>
      <c r="LR866" s="1"/>
      <c r="LS866" s="1"/>
      <c r="LT866" s="1"/>
      <c r="LU866" s="1"/>
      <c r="LV866" s="1"/>
      <c r="LW866" s="1"/>
      <c r="LX866" s="1"/>
      <c r="LY866" s="9"/>
      <c r="LZ866" s="26"/>
      <c r="MA866" s="1"/>
      <c r="MB866" s="1"/>
      <c r="MC866" s="1"/>
      <c r="MD866" s="26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26"/>
      <c r="MW866" s="1"/>
      <c r="MX866" s="1"/>
      <c r="MY866" s="1"/>
      <c r="MZ866" s="9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27"/>
      <c r="NN866" s="1"/>
      <c r="NO866" s="9"/>
      <c r="NP866" s="26"/>
      <c r="NQ866" s="9"/>
      <c r="NR866" s="26"/>
      <c r="NS866" s="1"/>
      <c r="NT866" s="1"/>
      <c r="NU866" s="1"/>
      <c r="NV866" s="1"/>
      <c r="NW866" s="1"/>
      <c r="NX866" s="1"/>
      <c r="NY866" s="1"/>
      <c r="NZ866" s="1"/>
      <c r="OA866" s="1"/>
      <c r="OB866" s="1"/>
      <c r="OC866" s="1"/>
      <c r="OD866" s="1"/>
      <c r="OE866" s="1"/>
      <c r="OF866" s="1"/>
      <c r="OG866" s="1"/>
      <c r="OH866" s="1"/>
      <c r="OI866" s="1"/>
      <c r="OJ866" s="1"/>
      <c r="OK866" s="26"/>
      <c r="OL866" s="1"/>
      <c r="OM866" s="1"/>
      <c r="ON866" s="9"/>
      <c r="OO866" s="26"/>
      <c r="OP866" s="9"/>
      <c r="OQ866" s="1"/>
      <c r="OR866" s="1"/>
      <c r="OS866" s="1"/>
      <c r="OT866" s="1"/>
      <c r="OU866" s="1"/>
      <c r="OV866" s="1"/>
      <c r="OW866" s="1"/>
      <c r="OX866" s="1"/>
      <c r="OY866" s="1"/>
      <c r="OZ866" s="1"/>
      <c r="PA866" s="1"/>
      <c r="PB866" s="1"/>
      <c r="PC866" s="1"/>
      <c r="PD866" s="1"/>
      <c r="PE866" s="1"/>
      <c r="PF866" s="1"/>
      <c r="PG866" s="1"/>
      <c r="PH866" s="1"/>
      <c r="PI866" s="1"/>
      <c r="PJ866" s="9"/>
      <c r="PK866" s="26"/>
      <c r="PL866" s="1"/>
      <c r="PM866" s="1"/>
      <c r="PN866" s="1"/>
      <c r="PO866" s="1"/>
      <c r="PP866" s="1"/>
      <c r="PQ866" s="1"/>
      <c r="PR866" s="1"/>
      <c r="PS866" s="1"/>
      <c r="PT866" s="1"/>
      <c r="PU866" s="1"/>
      <c r="PV866" s="1"/>
      <c r="PW866" s="1"/>
      <c r="PX866" s="1"/>
      <c r="PY866" s="1"/>
      <c r="PZ866" s="1"/>
      <c r="QA866" s="1"/>
      <c r="QB866" s="1"/>
      <c r="QC866" s="1"/>
      <c r="QD866" s="1"/>
      <c r="QE866" s="1"/>
      <c r="QF866" s="1"/>
      <c r="QG866" s="1"/>
      <c r="QH866" s="1"/>
      <c r="QI866" s="1"/>
      <c r="QJ866" s="1"/>
      <c r="QK866" s="1"/>
      <c r="QL866" s="1"/>
      <c r="QM866" s="1"/>
      <c r="QN866" s="1"/>
      <c r="QO866" s="1"/>
      <c r="QP866" s="1"/>
      <c r="QQ866" s="9"/>
      <c r="QR866" s="26"/>
      <c r="QS866" s="1"/>
      <c r="QT866" s="1"/>
      <c r="QU866" s="1"/>
      <c r="QV866" s="1"/>
      <c r="QW866" s="1"/>
      <c r="QX866" s="1"/>
      <c r="QY866" s="9"/>
      <c r="QZ866" s="26"/>
      <c r="RA866" s="1"/>
      <c r="RB866" s="1"/>
      <c r="RC866" s="9"/>
      <c r="RD866" s="1"/>
      <c r="RE866" s="1"/>
      <c r="RF866" s="1"/>
      <c r="RG866" s="1"/>
      <c r="RH866" s="1"/>
      <c r="RI866" s="1"/>
      <c r="RJ866" s="1"/>
      <c r="RK866" s="1"/>
      <c r="RL866" s="1"/>
      <c r="RM866" s="1"/>
      <c r="RN866" s="1"/>
      <c r="RO866" s="1"/>
      <c r="RP866" s="1"/>
      <c r="RQ866" s="1"/>
      <c r="RR866" s="1"/>
      <c r="RS866" s="1"/>
      <c r="RT866" s="1"/>
      <c r="RU866" s="1"/>
      <c r="RV866" s="1"/>
      <c r="RW866" s="1"/>
      <c r="RX866" s="1"/>
      <c r="RY866" s="26"/>
      <c r="RZ866" s="1"/>
      <c r="SA866" s="1"/>
      <c r="SB866" s="1"/>
      <c r="SC866" s="1"/>
      <c r="SD866" s="1"/>
      <c r="SE866" s="1"/>
      <c r="SF866" s="1"/>
      <c r="SG866" s="1"/>
      <c r="SH866" s="26"/>
      <c r="SI866" s="1"/>
      <c r="SJ866" s="1"/>
      <c r="SK866" s="1"/>
      <c r="SL866" s="1"/>
      <c r="SM866" s="1"/>
      <c r="SN866" s="1"/>
      <c r="SO866" s="1"/>
      <c r="SP866" s="1"/>
      <c r="SQ866" s="1"/>
      <c r="SR866" s="9"/>
      <c r="SS866" s="1"/>
      <c r="ST866" s="1"/>
      <c r="SU866" s="1"/>
      <c r="SV866" s="1"/>
      <c r="SW866" s="1"/>
      <c r="SX866" s="1"/>
      <c r="SY866" s="1"/>
      <c r="SZ866" s="1"/>
      <c r="TA866" s="1"/>
      <c r="TB866" s="1"/>
      <c r="TC866" s="1"/>
      <c r="TD866" s="1"/>
      <c r="TE866" s="1"/>
      <c r="TF866" s="1"/>
      <c r="TG866" s="1"/>
      <c r="TH866" s="1"/>
      <c r="TI866" s="1"/>
      <c r="TJ866" s="1"/>
      <c r="TK866" s="1"/>
      <c r="TL866" s="1"/>
      <c r="TM866" s="1"/>
      <c r="TN866" s="1"/>
      <c r="TO866" s="1"/>
    </row>
    <row r="867" spans="1:535" ht="13.2" x14ac:dyDescent="0.25">
      <c r="A867" s="1"/>
      <c r="B867" s="1"/>
      <c r="C867" s="1"/>
      <c r="D867" s="1"/>
      <c r="E867" s="2"/>
      <c r="F867" s="1"/>
      <c r="G867" s="9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9"/>
      <c r="X867" s="26"/>
      <c r="Y867" s="1"/>
      <c r="Z867" s="1"/>
      <c r="AA867" s="9"/>
      <c r="AB867" s="26"/>
      <c r="AC867" s="1"/>
      <c r="AD867" s="9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9"/>
      <c r="BZ867" s="26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9"/>
      <c r="CR867" s="26"/>
      <c r="CS867" s="9"/>
      <c r="CT867" s="26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26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9"/>
      <c r="EX867" s="1"/>
      <c r="EY867" s="1"/>
      <c r="EZ867" s="26"/>
      <c r="FA867" s="1"/>
      <c r="FB867" s="1"/>
      <c r="FC867" s="9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9"/>
      <c r="GE867" s="26"/>
      <c r="GF867" s="1"/>
      <c r="GG867" s="1"/>
      <c r="GH867" s="1"/>
      <c r="GI867" s="1"/>
      <c r="GJ867" s="1"/>
      <c r="GK867" s="1"/>
      <c r="GL867" s="9"/>
      <c r="GM867" s="27"/>
      <c r="GN867" s="26"/>
      <c r="GO867" s="9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26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26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9"/>
      <c r="IW867" s="26"/>
      <c r="IX867" s="1"/>
      <c r="IY867" s="1"/>
      <c r="IZ867" s="1"/>
      <c r="JA867" s="1"/>
      <c r="JB867" s="1"/>
      <c r="JC867" s="9"/>
      <c r="JD867" s="26"/>
      <c r="JE867" s="1"/>
      <c r="JF867" s="1"/>
      <c r="JG867" s="1"/>
      <c r="JH867" s="1"/>
      <c r="JI867" s="1"/>
      <c r="JJ867" s="1"/>
      <c r="JK867" s="1"/>
      <c r="JL867" s="1"/>
      <c r="JM867" s="9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26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27"/>
      <c r="LJ867" s="1"/>
      <c r="LK867" s="1"/>
      <c r="LL867" s="1"/>
      <c r="LM867" s="1"/>
      <c r="LN867" s="26"/>
      <c r="LO867" s="1"/>
      <c r="LP867" s="9"/>
      <c r="LQ867" s="26"/>
      <c r="LR867" s="1"/>
      <c r="LS867" s="1"/>
      <c r="LT867" s="1"/>
      <c r="LU867" s="1"/>
      <c r="LV867" s="1"/>
      <c r="LW867" s="1"/>
      <c r="LX867" s="1"/>
      <c r="LY867" s="9"/>
      <c r="LZ867" s="26"/>
      <c r="MA867" s="1"/>
      <c r="MB867" s="1"/>
      <c r="MC867" s="1"/>
      <c r="MD867" s="26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26"/>
      <c r="MW867" s="1"/>
      <c r="MX867" s="1"/>
      <c r="MY867" s="1"/>
      <c r="MZ867" s="9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27"/>
      <c r="NN867" s="1"/>
      <c r="NO867" s="9"/>
      <c r="NP867" s="26"/>
      <c r="NQ867" s="9"/>
      <c r="NR867" s="26"/>
      <c r="NS867" s="1"/>
      <c r="NT867" s="1"/>
      <c r="NU867" s="1"/>
      <c r="NV867" s="1"/>
      <c r="NW867" s="1"/>
      <c r="NX867" s="1"/>
      <c r="NY867" s="1"/>
      <c r="NZ867" s="1"/>
      <c r="OA867" s="1"/>
      <c r="OB867" s="1"/>
      <c r="OC867" s="1"/>
      <c r="OD867" s="1"/>
      <c r="OE867" s="1"/>
      <c r="OF867" s="1"/>
      <c r="OG867" s="1"/>
      <c r="OH867" s="1"/>
      <c r="OI867" s="1"/>
      <c r="OJ867" s="1"/>
      <c r="OK867" s="26"/>
      <c r="OL867" s="1"/>
      <c r="OM867" s="1"/>
      <c r="ON867" s="9"/>
      <c r="OO867" s="26"/>
      <c r="OP867" s="9"/>
      <c r="OQ867" s="1"/>
      <c r="OR867" s="1"/>
      <c r="OS867" s="1"/>
      <c r="OT867" s="1"/>
      <c r="OU867" s="1"/>
      <c r="OV867" s="1"/>
      <c r="OW867" s="1"/>
      <c r="OX867" s="1"/>
      <c r="OY867" s="1"/>
      <c r="OZ867" s="1"/>
      <c r="PA867" s="1"/>
      <c r="PB867" s="1"/>
      <c r="PC867" s="1"/>
      <c r="PD867" s="1"/>
      <c r="PE867" s="1"/>
      <c r="PF867" s="1"/>
      <c r="PG867" s="1"/>
      <c r="PH867" s="1"/>
      <c r="PI867" s="1"/>
      <c r="PJ867" s="9"/>
      <c r="PK867" s="26"/>
      <c r="PL867" s="1"/>
      <c r="PM867" s="1"/>
      <c r="PN867" s="1"/>
      <c r="PO867" s="1"/>
      <c r="PP867" s="1"/>
      <c r="PQ867" s="1"/>
      <c r="PR867" s="1"/>
      <c r="PS867" s="1"/>
      <c r="PT867" s="1"/>
      <c r="PU867" s="1"/>
      <c r="PV867" s="1"/>
      <c r="PW867" s="1"/>
      <c r="PX867" s="1"/>
      <c r="PY867" s="1"/>
      <c r="PZ867" s="1"/>
      <c r="QA867" s="1"/>
      <c r="QB867" s="1"/>
      <c r="QC867" s="1"/>
      <c r="QD867" s="1"/>
      <c r="QE867" s="1"/>
      <c r="QF867" s="1"/>
      <c r="QG867" s="1"/>
      <c r="QH867" s="1"/>
      <c r="QI867" s="1"/>
      <c r="QJ867" s="1"/>
      <c r="QK867" s="1"/>
      <c r="QL867" s="1"/>
      <c r="QM867" s="1"/>
      <c r="QN867" s="1"/>
      <c r="QO867" s="1"/>
      <c r="QP867" s="1"/>
      <c r="QQ867" s="9"/>
      <c r="QR867" s="26"/>
      <c r="QS867" s="1"/>
      <c r="QT867" s="1"/>
      <c r="QU867" s="1"/>
      <c r="QV867" s="1"/>
      <c r="QW867" s="1"/>
      <c r="QX867" s="1"/>
      <c r="QY867" s="9"/>
      <c r="QZ867" s="26"/>
      <c r="RA867" s="1"/>
      <c r="RB867" s="1"/>
      <c r="RC867" s="9"/>
      <c r="RD867" s="1"/>
      <c r="RE867" s="1"/>
      <c r="RF867" s="1"/>
      <c r="RG867" s="1"/>
      <c r="RH867" s="1"/>
      <c r="RI867" s="1"/>
      <c r="RJ867" s="1"/>
      <c r="RK867" s="1"/>
      <c r="RL867" s="1"/>
      <c r="RM867" s="1"/>
      <c r="RN867" s="1"/>
      <c r="RO867" s="1"/>
      <c r="RP867" s="1"/>
      <c r="RQ867" s="1"/>
      <c r="RR867" s="1"/>
      <c r="RS867" s="1"/>
      <c r="RT867" s="1"/>
      <c r="RU867" s="1"/>
      <c r="RV867" s="1"/>
      <c r="RW867" s="1"/>
      <c r="RX867" s="1"/>
      <c r="RY867" s="26"/>
      <c r="RZ867" s="1"/>
      <c r="SA867" s="1"/>
      <c r="SB867" s="1"/>
      <c r="SC867" s="1"/>
      <c r="SD867" s="1"/>
      <c r="SE867" s="1"/>
      <c r="SF867" s="1"/>
      <c r="SG867" s="1"/>
      <c r="SH867" s="26"/>
      <c r="SI867" s="1"/>
      <c r="SJ867" s="1"/>
      <c r="SK867" s="1"/>
      <c r="SL867" s="1"/>
      <c r="SM867" s="1"/>
      <c r="SN867" s="1"/>
      <c r="SO867" s="1"/>
      <c r="SP867" s="1"/>
      <c r="SQ867" s="1"/>
      <c r="SR867" s="9"/>
      <c r="SS867" s="1"/>
      <c r="ST867" s="1"/>
      <c r="SU867" s="1"/>
      <c r="SV867" s="1"/>
      <c r="SW867" s="1"/>
      <c r="SX867" s="1"/>
      <c r="SY867" s="1"/>
      <c r="SZ867" s="1"/>
      <c r="TA867" s="1"/>
      <c r="TB867" s="1"/>
      <c r="TC867" s="1"/>
      <c r="TD867" s="1"/>
      <c r="TE867" s="1"/>
      <c r="TF867" s="1"/>
      <c r="TG867" s="1"/>
      <c r="TH867" s="1"/>
      <c r="TI867" s="1"/>
      <c r="TJ867" s="1"/>
      <c r="TK867" s="1"/>
      <c r="TL867" s="1"/>
      <c r="TM867" s="1"/>
      <c r="TN867" s="1"/>
      <c r="TO867" s="1"/>
    </row>
    <row r="868" spans="1:535" ht="13.2" x14ac:dyDescent="0.25">
      <c r="A868" s="1"/>
      <c r="B868" s="1"/>
      <c r="C868" s="1"/>
      <c r="D868" s="1"/>
      <c r="E868" s="2"/>
      <c r="F868" s="1"/>
      <c r="G868" s="9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9"/>
      <c r="X868" s="26"/>
      <c r="Y868" s="1"/>
      <c r="Z868" s="1"/>
      <c r="AA868" s="9"/>
      <c r="AB868" s="26"/>
      <c r="AC868" s="1"/>
      <c r="AD868" s="9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9"/>
      <c r="BZ868" s="26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9"/>
      <c r="CR868" s="26"/>
      <c r="CS868" s="9"/>
      <c r="CT868" s="26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26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9"/>
      <c r="EX868" s="1"/>
      <c r="EY868" s="1"/>
      <c r="EZ868" s="26"/>
      <c r="FA868" s="1"/>
      <c r="FB868" s="1"/>
      <c r="FC868" s="9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9"/>
      <c r="GE868" s="26"/>
      <c r="GF868" s="1"/>
      <c r="GG868" s="1"/>
      <c r="GH868" s="1"/>
      <c r="GI868" s="1"/>
      <c r="GJ868" s="1"/>
      <c r="GK868" s="1"/>
      <c r="GL868" s="9"/>
      <c r="GM868" s="27"/>
      <c r="GN868" s="26"/>
      <c r="GO868" s="9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26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26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9"/>
      <c r="IW868" s="26"/>
      <c r="IX868" s="1"/>
      <c r="IY868" s="1"/>
      <c r="IZ868" s="1"/>
      <c r="JA868" s="1"/>
      <c r="JB868" s="1"/>
      <c r="JC868" s="9"/>
      <c r="JD868" s="26"/>
      <c r="JE868" s="1"/>
      <c r="JF868" s="1"/>
      <c r="JG868" s="1"/>
      <c r="JH868" s="1"/>
      <c r="JI868" s="1"/>
      <c r="JJ868" s="1"/>
      <c r="JK868" s="1"/>
      <c r="JL868" s="1"/>
      <c r="JM868" s="9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26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27"/>
      <c r="LJ868" s="1"/>
      <c r="LK868" s="1"/>
      <c r="LL868" s="1"/>
      <c r="LM868" s="1"/>
      <c r="LN868" s="26"/>
      <c r="LO868" s="1"/>
      <c r="LP868" s="9"/>
      <c r="LQ868" s="26"/>
      <c r="LR868" s="1"/>
      <c r="LS868" s="1"/>
      <c r="LT868" s="1"/>
      <c r="LU868" s="1"/>
      <c r="LV868" s="1"/>
      <c r="LW868" s="1"/>
      <c r="LX868" s="1"/>
      <c r="LY868" s="9"/>
      <c r="LZ868" s="26"/>
      <c r="MA868" s="1"/>
      <c r="MB868" s="1"/>
      <c r="MC868" s="1"/>
      <c r="MD868" s="26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26"/>
      <c r="MW868" s="1"/>
      <c r="MX868" s="1"/>
      <c r="MY868" s="1"/>
      <c r="MZ868" s="9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27"/>
      <c r="NN868" s="1"/>
      <c r="NO868" s="9"/>
      <c r="NP868" s="26"/>
      <c r="NQ868" s="9"/>
      <c r="NR868" s="26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26"/>
      <c r="OL868" s="1"/>
      <c r="OM868" s="1"/>
      <c r="ON868" s="9"/>
      <c r="OO868" s="26"/>
      <c r="OP868" s="9"/>
      <c r="OQ868" s="1"/>
      <c r="OR868" s="1"/>
      <c r="OS868" s="1"/>
      <c r="OT868" s="1"/>
      <c r="OU868" s="1"/>
      <c r="OV868" s="1"/>
      <c r="OW868" s="1"/>
      <c r="OX868" s="1"/>
      <c r="OY868" s="1"/>
      <c r="OZ868" s="1"/>
      <c r="PA868" s="1"/>
      <c r="PB868" s="1"/>
      <c r="PC868" s="1"/>
      <c r="PD868" s="1"/>
      <c r="PE868" s="1"/>
      <c r="PF868" s="1"/>
      <c r="PG868" s="1"/>
      <c r="PH868" s="1"/>
      <c r="PI868" s="1"/>
      <c r="PJ868" s="9"/>
      <c r="PK868" s="26"/>
      <c r="PL868" s="1"/>
      <c r="PM868" s="1"/>
      <c r="PN868" s="1"/>
      <c r="PO868" s="1"/>
      <c r="PP868" s="1"/>
      <c r="PQ868" s="1"/>
      <c r="PR868" s="1"/>
      <c r="PS868" s="1"/>
      <c r="PT868" s="1"/>
      <c r="PU868" s="1"/>
      <c r="PV868" s="1"/>
      <c r="PW868" s="1"/>
      <c r="PX868" s="1"/>
      <c r="PY868" s="1"/>
      <c r="PZ868" s="1"/>
      <c r="QA868" s="1"/>
      <c r="QB868" s="1"/>
      <c r="QC868" s="1"/>
      <c r="QD868" s="1"/>
      <c r="QE868" s="1"/>
      <c r="QF868" s="1"/>
      <c r="QG868" s="1"/>
      <c r="QH868" s="1"/>
      <c r="QI868" s="1"/>
      <c r="QJ868" s="1"/>
      <c r="QK868" s="1"/>
      <c r="QL868" s="1"/>
      <c r="QM868" s="1"/>
      <c r="QN868" s="1"/>
      <c r="QO868" s="1"/>
      <c r="QP868" s="1"/>
      <c r="QQ868" s="9"/>
      <c r="QR868" s="26"/>
      <c r="QS868" s="1"/>
      <c r="QT868" s="1"/>
      <c r="QU868" s="1"/>
      <c r="QV868" s="1"/>
      <c r="QW868" s="1"/>
      <c r="QX868" s="1"/>
      <c r="QY868" s="9"/>
      <c r="QZ868" s="26"/>
      <c r="RA868" s="1"/>
      <c r="RB868" s="1"/>
      <c r="RC868" s="9"/>
      <c r="RD868" s="1"/>
      <c r="RE868" s="1"/>
      <c r="RF868" s="1"/>
      <c r="RG868" s="1"/>
      <c r="RH868" s="1"/>
      <c r="RI868" s="1"/>
      <c r="RJ868" s="1"/>
      <c r="RK868" s="1"/>
      <c r="RL868" s="1"/>
      <c r="RM868" s="1"/>
      <c r="RN868" s="1"/>
      <c r="RO868" s="1"/>
      <c r="RP868" s="1"/>
      <c r="RQ868" s="1"/>
      <c r="RR868" s="1"/>
      <c r="RS868" s="1"/>
      <c r="RT868" s="1"/>
      <c r="RU868" s="1"/>
      <c r="RV868" s="1"/>
      <c r="RW868" s="1"/>
      <c r="RX868" s="1"/>
      <c r="RY868" s="26"/>
      <c r="RZ868" s="1"/>
      <c r="SA868" s="1"/>
      <c r="SB868" s="1"/>
      <c r="SC868" s="1"/>
      <c r="SD868" s="1"/>
      <c r="SE868" s="1"/>
      <c r="SF868" s="1"/>
      <c r="SG868" s="1"/>
      <c r="SH868" s="26"/>
      <c r="SI868" s="1"/>
      <c r="SJ868" s="1"/>
      <c r="SK868" s="1"/>
      <c r="SL868" s="1"/>
      <c r="SM868" s="1"/>
      <c r="SN868" s="1"/>
      <c r="SO868" s="1"/>
      <c r="SP868" s="1"/>
      <c r="SQ868" s="1"/>
      <c r="SR868" s="9"/>
      <c r="SS868" s="1"/>
      <c r="ST868" s="1"/>
      <c r="SU868" s="1"/>
      <c r="SV868" s="1"/>
      <c r="SW868" s="1"/>
      <c r="SX868" s="1"/>
      <c r="SY868" s="1"/>
      <c r="SZ868" s="1"/>
      <c r="TA868" s="1"/>
      <c r="TB868" s="1"/>
      <c r="TC868" s="1"/>
      <c r="TD868" s="1"/>
      <c r="TE868" s="1"/>
      <c r="TF868" s="1"/>
      <c r="TG868" s="1"/>
      <c r="TH868" s="1"/>
      <c r="TI868" s="1"/>
      <c r="TJ868" s="1"/>
      <c r="TK868" s="1"/>
      <c r="TL868" s="1"/>
      <c r="TM868" s="1"/>
      <c r="TN868" s="1"/>
      <c r="TO868" s="1"/>
    </row>
    <row r="869" spans="1:535" ht="13.2" x14ac:dyDescent="0.25">
      <c r="A869" s="1"/>
      <c r="B869" s="1"/>
      <c r="C869" s="1"/>
      <c r="D869" s="1"/>
      <c r="E869" s="2"/>
      <c r="F869" s="1"/>
      <c r="G869" s="9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9"/>
      <c r="X869" s="26"/>
      <c r="Y869" s="1"/>
      <c r="Z869" s="1"/>
      <c r="AA869" s="9"/>
      <c r="AB869" s="26"/>
      <c r="AC869" s="1"/>
      <c r="AD869" s="9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9"/>
      <c r="BZ869" s="26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9"/>
      <c r="CR869" s="26"/>
      <c r="CS869" s="9"/>
      <c r="CT869" s="26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26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9"/>
      <c r="EX869" s="1"/>
      <c r="EY869" s="1"/>
      <c r="EZ869" s="26"/>
      <c r="FA869" s="1"/>
      <c r="FB869" s="1"/>
      <c r="FC869" s="9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9"/>
      <c r="GE869" s="26"/>
      <c r="GF869" s="1"/>
      <c r="GG869" s="1"/>
      <c r="GH869" s="1"/>
      <c r="GI869" s="1"/>
      <c r="GJ869" s="1"/>
      <c r="GK869" s="1"/>
      <c r="GL869" s="9"/>
      <c r="GM869" s="27"/>
      <c r="GN869" s="26"/>
      <c r="GO869" s="9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26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26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9"/>
      <c r="IW869" s="26"/>
      <c r="IX869" s="1"/>
      <c r="IY869" s="1"/>
      <c r="IZ869" s="1"/>
      <c r="JA869" s="1"/>
      <c r="JB869" s="1"/>
      <c r="JC869" s="9"/>
      <c r="JD869" s="26"/>
      <c r="JE869" s="1"/>
      <c r="JF869" s="1"/>
      <c r="JG869" s="1"/>
      <c r="JH869" s="1"/>
      <c r="JI869" s="1"/>
      <c r="JJ869" s="1"/>
      <c r="JK869" s="1"/>
      <c r="JL869" s="1"/>
      <c r="JM869" s="9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26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27"/>
      <c r="LJ869" s="1"/>
      <c r="LK869" s="1"/>
      <c r="LL869" s="1"/>
      <c r="LM869" s="1"/>
      <c r="LN869" s="26"/>
      <c r="LO869" s="1"/>
      <c r="LP869" s="9"/>
      <c r="LQ869" s="26"/>
      <c r="LR869" s="1"/>
      <c r="LS869" s="1"/>
      <c r="LT869" s="1"/>
      <c r="LU869" s="1"/>
      <c r="LV869" s="1"/>
      <c r="LW869" s="1"/>
      <c r="LX869" s="1"/>
      <c r="LY869" s="9"/>
      <c r="LZ869" s="26"/>
      <c r="MA869" s="1"/>
      <c r="MB869" s="1"/>
      <c r="MC869" s="1"/>
      <c r="MD869" s="26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26"/>
      <c r="MW869" s="1"/>
      <c r="MX869" s="1"/>
      <c r="MY869" s="1"/>
      <c r="MZ869" s="9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27"/>
      <c r="NN869" s="1"/>
      <c r="NO869" s="9"/>
      <c r="NP869" s="26"/>
      <c r="NQ869" s="9"/>
      <c r="NR869" s="26"/>
      <c r="NS869" s="1"/>
      <c r="NT869" s="1"/>
      <c r="NU869" s="1"/>
      <c r="NV869" s="1"/>
      <c r="NW869" s="1"/>
      <c r="NX869" s="1"/>
      <c r="NY869" s="1"/>
      <c r="NZ869" s="1"/>
      <c r="OA869" s="1"/>
      <c r="OB869" s="1"/>
      <c r="OC869" s="1"/>
      <c r="OD869" s="1"/>
      <c r="OE869" s="1"/>
      <c r="OF869" s="1"/>
      <c r="OG869" s="1"/>
      <c r="OH869" s="1"/>
      <c r="OI869" s="1"/>
      <c r="OJ869" s="1"/>
      <c r="OK869" s="26"/>
      <c r="OL869" s="1"/>
      <c r="OM869" s="1"/>
      <c r="ON869" s="9"/>
      <c r="OO869" s="26"/>
      <c r="OP869" s="9"/>
      <c r="OQ869" s="1"/>
      <c r="OR869" s="1"/>
      <c r="OS869" s="1"/>
      <c r="OT869" s="1"/>
      <c r="OU869" s="1"/>
      <c r="OV869" s="1"/>
      <c r="OW869" s="1"/>
      <c r="OX869" s="1"/>
      <c r="OY869" s="1"/>
      <c r="OZ869" s="1"/>
      <c r="PA869" s="1"/>
      <c r="PB869" s="1"/>
      <c r="PC869" s="1"/>
      <c r="PD869" s="1"/>
      <c r="PE869" s="1"/>
      <c r="PF869" s="1"/>
      <c r="PG869" s="1"/>
      <c r="PH869" s="1"/>
      <c r="PI869" s="1"/>
      <c r="PJ869" s="9"/>
      <c r="PK869" s="26"/>
      <c r="PL869" s="1"/>
      <c r="PM869" s="1"/>
      <c r="PN869" s="1"/>
      <c r="PO869" s="1"/>
      <c r="PP869" s="1"/>
      <c r="PQ869" s="1"/>
      <c r="PR869" s="1"/>
      <c r="PS869" s="1"/>
      <c r="PT869" s="1"/>
      <c r="PU869" s="1"/>
      <c r="PV869" s="1"/>
      <c r="PW869" s="1"/>
      <c r="PX869" s="1"/>
      <c r="PY869" s="1"/>
      <c r="PZ869" s="1"/>
      <c r="QA869" s="1"/>
      <c r="QB869" s="1"/>
      <c r="QC869" s="1"/>
      <c r="QD869" s="1"/>
      <c r="QE869" s="1"/>
      <c r="QF869" s="1"/>
      <c r="QG869" s="1"/>
      <c r="QH869" s="1"/>
      <c r="QI869" s="1"/>
      <c r="QJ869" s="1"/>
      <c r="QK869" s="1"/>
      <c r="QL869" s="1"/>
      <c r="QM869" s="1"/>
      <c r="QN869" s="1"/>
      <c r="QO869" s="1"/>
      <c r="QP869" s="1"/>
      <c r="QQ869" s="9"/>
      <c r="QR869" s="26"/>
      <c r="QS869" s="1"/>
      <c r="QT869" s="1"/>
      <c r="QU869" s="1"/>
      <c r="QV869" s="1"/>
      <c r="QW869" s="1"/>
      <c r="QX869" s="1"/>
      <c r="QY869" s="9"/>
      <c r="QZ869" s="26"/>
      <c r="RA869" s="1"/>
      <c r="RB869" s="1"/>
      <c r="RC869" s="9"/>
      <c r="RD869" s="1"/>
      <c r="RE869" s="1"/>
      <c r="RF869" s="1"/>
      <c r="RG869" s="1"/>
      <c r="RH869" s="1"/>
      <c r="RI869" s="1"/>
      <c r="RJ869" s="1"/>
      <c r="RK869" s="1"/>
      <c r="RL869" s="1"/>
      <c r="RM869" s="1"/>
      <c r="RN869" s="1"/>
      <c r="RO869" s="1"/>
      <c r="RP869" s="1"/>
      <c r="RQ869" s="1"/>
      <c r="RR869" s="1"/>
      <c r="RS869" s="1"/>
      <c r="RT869" s="1"/>
      <c r="RU869" s="1"/>
      <c r="RV869" s="1"/>
      <c r="RW869" s="1"/>
      <c r="RX869" s="1"/>
      <c r="RY869" s="26"/>
      <c r="RZ869" s="1"/>
      <c r="SA869" s="1"/>
      <c r="SB869" s="1"/>
      <c r="SC869" s="1"/>
      <c r="SD869" s="1"/>
      <c r="SE869" s="1"/>
      <c r="SF869" s="1"/>
      <c r="SG869" s="1"/>
      <c r="SH869" s="26"/>
      <c r="SI869" s="1"/>
      <c r="SJ869" s="1"/>
      <c r="SK869" s="1"/>
      <c r="SL869" s="1"/>
      <c r="SM869" s="1"/>
      <c r="SN869" s="1"/>
      <c r="SO869" s="1"/>
      <c r="SP869" s="1"/>
      <c r="SQ869" s="1"/>
      <c r="SR869" s="9"/>
      <c r="SS869" s="1"/>
      <c r="ST869" s="1"/>
      <c r="SU869" s="1"/>
      <c r="SV869" s="1"/>
      <c r="SW869" s="1"/>
      <c r="SX869" s="1"/>
      <c r="SY869" s="1"/>
      <c r="SZ869" s="1"/>
      <c r="TA869" s="1"/>
      <c r="TB869" s="1"/>
      <c r="TC869" s="1"/>
      <c r="TD869" s="1"/>
      <c r="TE869" s="1"/>
      <c r="TF869" s="1"/>
      <c r="TG869" s="1"/>
      <c r="TH869" s="1"/>
      <c r="TI869" s="1"/>
      <c r="TJ869" s="1"/>
      <c r="TK869" s="1"/>
      <c r="TL869" s="1"/>
      <c r="TM869" s="1"/>
      <c r="TN869" s="1"/>
      <c r="TO869" s="1"/>
    </row>
    <row r="870" spans="1:535" ht="13.2" x14ac:dyDescent="0.25">
      <c r="A870" s="1"/>
      <c r="B870" s="1"/>
      <c r="C870" s="1"/>
      <c r="D870" s="1"/>
      <c r="E870" s="2"/>
      <c r="F870" s="1"/>
      <c r="G870" s="9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9"/>
      <c r="X870" s="26"/>
      <c r="Y870" s="1"/>
      <c r="Z870" s="1"/>
      <c r="AA870" s="9"/>
      <c r="AB870" s="26"/>
      <c r="AC870" s="1"/>
      <c r="AD870" s="9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9"/>
      <c r="BZ870" s="26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9"/>
      <c r="CR870" s="26"/>
      <c r="CS870" s="9"/>
      <c r="CT870" s="26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26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9"/>
      <c r="EX870" s="1"/>
      <c r="EY870" s="1"/>
      <c r="EZ870" s="26"/>
      <c r="FA870" s="1"/>
      <c r="FB870" s="1"/>
      <c r="FC870" s="9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9"/>
      <c r="GE870" s="26"/>
      <c r="GF870" s="1"/>
      <c r="GG870" s="1"/>
      <c r="GH870" s="1"/>
      <c r="GI870" s="1"/>
      <c r="GJ870" s="1"/>
      <c r="GK870" s="1"/>
      <c r="GL870" s="9"/>
      <c r="GM870" s="27"/>
      <c r="GN870" s="26"/>
      <c r="GO870" s="9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26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26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9"/>
      <c r="IW870" s="26"/>
      <c r="IX870" s="1"/>
      <c r="IY870" s="1"/>
      <c r="IZ870" s="1"/>
      <c r="JA870" s="1"/>
      <c r="JB870" s="1"/>
      <c r="JC870" s="9"/>
      <c r="JD870" s="26"/>
      <c r="JE870" s="1"/>
      <c r="JF870" s="1"/>
      <c r="JG870" s="1"/>
      <c r="JH870" s="1"/>
      <c r="JI870" s="1"/>
      <c r="JJ870" s="1"/>
      <c r="JK870" s="1"/>
      <c r="JL870" s="1"/>
      <c r="JM870" s="9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26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27"/>
      <c r="LJ870" s="1"/>
      <c r="LK870" s="1"/>
      <c r="LL870" s="1"/>
      <c r="LM870" s="1"/>
      <c r="LN870" s="26"/>
      <c r="LO870" s="1"/>
      <c r="LP870" s="9"/>
      <c r="LQ870" s="26"/>
      <c r="LR870" s="1"/>
      <c r="LS870" s="1"/>
      <c r="LT870" s="1"/>
      <c r="LU870" s="1"/>
      <c r="LV870" s="1"/>
      <c r="LW870" s="1"/>
      <c r="LX870" s="1"/>
      <c r="LY870" s="9"/>
      <c r="LZ870" s="26"/>
      <c r="MA870" s="1"/>
      <c r="MB870" s="1"/>
      <c r="MC870" s="1"/>
      <c r="MD870" s="26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26"/>
      <c r="MW870" s="1"/>
      <c r="MX870" s="1"/>
      <c r="MY870" s="1"/>
      <c r="MZ870" s="9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27"/>
      <c r="NN870" s="1"/>
      <c r="NO870" s="9"/>
      <c r="NP870" s="26"/>
      <c r="NQ870" s="9"/>
      <c r="NR870" s="26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26"/>
      <c r="OL870" s="1"/>
      <c r="OM870" s="1"/>
      <c r="ON870" s="9"/>
      <c r="OO870" s="26"/>
      <c r="OP870" s="9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9"/>
      <c r="PK870" s="26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1"/>
      <c r="QE870" s="1"/>
      <c r="QF870" s="1"/>
      <c r="QG870" s="1"/>
      <c r="QH870" s="1"/>
      <c r="QI870" s="1"/>
      <c r="QJ870" s="1"/>
      <c r="QK870" s="1"/>
      <c r="QL870" s="1"/>
      <c r="QM870" s="1"/>
      <c r="QN870" s="1"/>
      <c r="QO870" s="1"/>
      <c r="QP870" s="1"/>
      <c r="QQ870" s="9"/>
      <c r="QR870" s="26"/>
      <c r="QS870" s="1"/>
      <c r="QT870" s="1"/>
      <c r="QU870" s="1"/>
      <c r="QV870" s="1"/>
      <c r="QW870" s="1"/>
      <c r="QX870" s="1"/>
      <c r="QY870" s="9"/>
      <c r="QZ870" s="26"/>
      <c r="RA870" s="1"/>
      <c r="RB870" s="1"/>
      <c r="RC870" s="9"/>
      <c r="RD870" s="1"/>
      <c r="RE870" s="1"/>
      <c r="RF870" s="1"/>
      <c r="RG870" s="1"/>
      <c r="RH870" s="1"/>
      <c r="RI870" s="1"/>
      <c r="RJ870" s="1"/>
      <c r="RK870" s="1"/>
      <c r="RL870" s="1"/>
      <c r="RM870" s="1"/>
      <c r="RN870" s="1"/>
      <c r="RO870" s="1"/>
      <c r="RP870" s="1"/>
      <c r="RQ870" s="1"/>
      <c r="RR870" s="1"/>
      <c r="RS870" s="1"/>
      <c r="RT870" s="1"/>
      <c r="RU870" s="1"/>
      <c r="RV870" s="1"/>
      <c r="RW870" s="1"/>
      <c r="RX870" s="1"/>
      <c r="RY870" s="26"/>
      <c r="RZ870" s="1"/>
      <c r="SA870" s="1"/>
      <c r="SB870" s="1"/>
      <c r="SC870" s="1"/>
      <c r="SD870" s="1"/>
      <c r="SE870" s="1"/>
      <c r="SF870" s="1"/>
      <c r="SG870" s="1"/>
      <c r="SH870" s="26"/>
      <c r="SI870" s="1"/>
      <c r="SJ870" s="1"/>
      <c r="SK870" s="1"/>
      <c r="SL870" s="1"/>
      <c r="SM870" s="1"/>
      <c r="SN870" s="1"/>
      <c r="SO870" s="1"/>
      <c r="SP870" s="1"/>
      <c r="SQ870" s="1"/>
      <c r="SR870" s="9"/>
      <c r="SS870" s="1"/>
      <c r="ST870" s="1"/>
      <c r="SU870" s="1"/>
      <c r="SV870" s="1"/>
      <c r="SW870" s="1"/>
      <c r="SX870" s="1"/>
      <c r="SY870" s="1"/>
      <c r="SZ870" s="1"/>
      <c r="TA870" s="1"/>
      <c r="TB870" s="1"/>
      <c r="TC870" s="1"/>
      <c r="TD870" s="1"/>
      <c r="TE870" s="1"/>
      <c r="TF870" s="1"/>
      <c r="TG870" s="1"/>
      <c r="TH870" s="1"/>
      <c r="TI870" s="1"/>
      <c r="TJ870" s="1"/>
      <c r="TK870" s="1"/>
      <c r="TL870" s="1"/>
      <c r="TM870" s="1"/>
      <c r="TN870" s="1"/>
      <c r="TO870" s="1"/>
    </row>
    <row r="871" spans="1:535" ht="13.2" x14ac:dyDescent="0.25">
      <c r="A871" s="1"/>
      <c r="B871" s="1"/>
      <c r="C871" s="1"/>
      <c r="D871" s="1"/>
      <c r="E871" s="2"/>
      <c r="F871" s="1"/>
      <c r="G871" s="9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9"/>
      <c r="X871" s="26"/>
      <c r="Y871" s="1"/>
      <c r="Z871" s="1"/>
      <c r="AA871" s="9"/>
      <c r="AB871" s="26"/>
      <c r="AC871" s="1"/>
      <c r="AD871" s="9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9"/>
      <c r="BZ871" s="26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9"/>
      <c r="CR871" s="26"/>
      <c r="CS871" s="9"/>
      <c r="CT871" s="26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26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9"/>
      <c r="EX871" s="1"/>
      <c r="EY871" s="1"/>
      <c r="EZ871" s="26"/>
      <c r="FA871" s="1"/>
      <c r="FB871" s="1"/>
      <c r="FC871" s="9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9"/>
      <c r="GE871" s="26"/>
      <c r="GF871" s="1"/>
      <c r="GG871" s="1"/>
      <c r="GH871" s="1"/>
      <c r="GI871" s="1"/>
      <c r="GJ871" s="1"/>
      <c r="GK871" s="1"/>
      <c r="GL871" s="9"/>
      <c r="GM871" s="27"/>
      <c r="GN871" s="26"/>
      <c r="GO871" s="9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26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26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9"/>
      <c r="IW871" s="26"/>
      <c r="IX871" s="1"/>
      <c r="IY871" s="1"/>
      <c r="IZ871" s="1"/>
      <c r="JA871" s="1"/>
      <c r="JB871" s="1"/>
      <c r="JC871" s="9"/>
      <c r="JD871" s="26"/>
      <c r="JE871" s="1"/>
      <c r="JF871" s="1"/>
      <c r="JG871" s="1"/>
      <c r="JH871" s="1"/>
      <c r="JI871" s="1"/>
      <c r="JJ871" s="1"/>
      <c r="JK871" s="1"/>
      <c r="JL871" s="1"/>
      <c r="JM871" s="9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26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27"/>
      <c r="LJ871" s="1"/>
      <c r="LK871" s="1"/>
      <c r="LL871" s="1"/>
      <c r="LM871" s="1"/>
      <c r="LN871" s="26"/>
      <c r="LO871" s="1"/>
      <c r="LP871" s="9"/>
      <c r="LQ871" s="26"/>
      <c r="LR871" s="1"/>
      <c r="LS871" s="1"/>
      <c r="LT871" s="1"/>
      <c r="LU871" s="1"/>
      <c r="LV871" s="1"/>
      <c r="LW871" s="1"/>
      <c r="LX871" s="1"/>
      <c r="LY871" s="9"/>
      <c r="LZ871" s="26"/>
      <c r="MA871" s="1"/>
      <c r="MB871" s="1"/>
      <c r="MC871" s="1"/>
      <c r="MD871" s="26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26"/>
      <c r="MW871" s="1"/>
      <c r="MX871" s="1"/>
      <c r="MY871" s="1"/>
      <c r="MZ871" s="9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27"/>
      <c r="NN871" s="1"/>
      <c r="NO871" s="9"/>
      <c r="NP871" s="26"/>
      <c r="NQ871" s="9"/>
      <c r="NR871" s="26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26"/>
      <c r="OL871" s="1"/>
      <c r="OM871" s="1"/>
      <c r="ON871" s="9"/>
      <c r="OO871" s="26"/>
      <c r="OP871" s="9"/>
      <c r="OQ871" s="1"/>
      <c r="OR871" s="1"/>
      <c r="OS871" s="1"/>
      <c r="OT871" s="1"/>
      <c r="OU871" s="1"/>
      <c r="OV871" s="1"/>
      <c r="OW871" s="1"/>
      <c r="OX871" s="1"/>
      <c r="OY871" s="1"/>
      <c r="OZ871" s="1"/>
      <c r="PA871" s="1"/>
      <c r="PB871" s="1"/>
      <c r="PC871" s="1"/>
      <c r="PD871" s="1"/>
      <c r="PE871" s="1"/>
      <c r="PF871" s="1"/>
      <c r="PG871" s="1"/>
      <c r="PH871" s="1"/>
      <c r="PI871" s="1"/>
      <c r="PJ871" s="9"/>
      <c r="PK871" s="26"/>
      <c r="PL871" s="1"/>
      <c r="PM871" s="1"/>
      <c r="PN871" s="1"/>
      <c r="PO871" s="1"/>
      <c r="PP871" s="1"/>
      <c r="PQ871" s="1"/>
      <c r="PR871" s="1"/>
      <c r="PS871" s="1"/>
      <c r="PT871" s="1"/>
      <c r="PU871" s="1"/>
      <c r="PV871" s="1"/>
      <c r="PW871" s="1"/>
      <c r="PX871" s="1"/>
      <c r="PY871" s="1"/>
      <c r="PZ871" s="1"/>
      <c r="QA871" s="1"/>
      <c r="QB871" s="1"/>
      <c r="QC871" s="1"/>
      <c r="QD871" s="1"/>
      <c r="QE871" s="1"/>
      <c r="QF871" s="1"/>
      <c r="QG871" s="1"/>
      <c r="QH871" s="1"/>
      <c r="QI871" s="1"/>
      <c r="QJ871" s="1"/>
      <c r="QK871" s="1"/>
      <c r="QL871" s="1"/>
      <c r="QM871" s="1"/>
      <c r="QN871" s="1"/>
      <c r="QO871" s="1"/>
      <c r="QP871" s="1"/>
      <c r="QQ871" s="9"/>
      <c r="QR871" s="26"/>
      <c r="QS871" s="1"/>
      <c r="QT871" s="1"/>
      <c r="QU871" s="1"/>
      <c r="QV871" s="1"/>
      <c r="QW871" s="1"/>
      <c r="QX871" s="1"/>
      <c r="QY871" s="9"/>
      <c r="QZ871" s="26"/>
      <c r="RA871" s="1"/>
      <c r="RB871" s="1"/>
      <c r="RC871" s="9"/>
      <c r="RD871" s="1"/>
      <c r="RE871" s="1"/>
      <c r="RF871" s="1"/>
      <c r="RG871" s="1"/>
      <c r="RH871" s="1"/>
      <c r="RI871" s="1"/>
      <c r="RJ871" s="1"/>
      <c r="RK871" s="1"/>
      <c r="RL871" s="1"/>
      <c r="RM871" s="1"/>
      <c r="RN871" s="1"/>
      <c r="RO871" s="1"/>
      <c r="RP871" s="1"/>
      <c r="RQ871" s="1"/>
      <c r="RR871" s="1"/>
      <c r="RS871" s="1"/>
      <c r="RT871" s="1"/>
      <c r="RU871" s="1"/>
      <c r="RV871" s="1"/>
      <c r="RW871" s="1"/>
      <c r="RX871" s="1"/>
      <c r="RY871" s="26"/>
      <c r="RZ871" s="1"/>
      <c r="SA871" s="1"/>
      <c r="SB871" s="1"/>
      <c r="SC871" s="1"/>
      <c r="SD871" s="1"/>
      <c r="SE871" s="1"/>
      <c r="SF871" s="1"/>
      <c r="SG871" s="1"/>
      <c r="SH871" s="26"/>
      <c r="SI871" s="1"/>
      <c r="SJ871" s="1"/>
      <c r="SK871" s="1"/>
      <c r="SL871" s="1"/>
      <c r="SM871" s="1"/>
      <c r="SN871" s="1"/>
      <c r="SO871" s="1"/>
      <c r="SP871" s="1"/>
      <c r="SQ871" s="1"/>
      <c r="SR871" s="9"/>
      <c r="SS871" s="1"/>
      <c r="ST871" s="1"/>
      <c r="SU871" s="1"/>
      <c r="SV871" s="1"/>
      <c r="SW871" s="1"/>
      <c r="SX871" s="1"/>
      <c r="SY871" s="1"/>
      <c r="SZ871" s="1"/>
      <c r="TA871" s="1"/>
      <c r="TB871" s="1"/>
      <c r="TC871" s="1"/>
      <c r="TD871" s="1"/>
      <c r="TE871" s="1"/>
      <c r="TF871" s="1"/>
      <c r="TG871" s="1"/>
      <c r="TH871" s="1"/>
      <c r="TI871" s="1"/>
      <c r="TJ871" s="1"/>
      <c r="TK871" s="1"/>
      <c r="TL871" s="1"/>
      <c r="TM871" s="1"/>
      <c r="TN871" s="1"/>
      <c r="TO871" s="1"/>
    </row>
    <row r="872" spans="1:535" ht="13.2" x14ac:dyDescent="0.25">
      <c r="A872" s="1"/>
      <c r="B872" s="1"/>
      <c r="C872" s="1"/>
      <c r="D872" s="1"/>
      <c r="E872" s="2"/>
      <c r="F872" s="1"/>
      <c r="G872" s="9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9"/>
      <c r="X872" s="26"/>
      <c r="Y872" s="1"/>
      <c r="Z872" s="1"/>
      <c r="AA872" s="9"/>
      <c r="AB872" s="26"/>
      <c r="AC872" s="1"/>
      <c r="AD872" s="9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9"/>
      <c r="BZ872" s="26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9"/>
      <c r="CR872" s="26"/>
      <c r="CS872" s="9"/>
      <c r="CT872" s="26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26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9"/>
      <c r="EX872" s="1"/>
      <c r="EY872" s="1"/>
      <c r="EZ872" s="26"/>
      <c r="FA872" s="1"/>
      <c r="FB872" s="1"/>
      <c r="FC872" s="9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9"/>
      <c r="GE872" s="26"/>
      <c r="GF872" s="1"/>
      <c r="GG872" s="1"/>
      <c r="GH872" s="1"/>
      <c r="GI872" s="1"/>
      <c r="GJ872" s="1"/>
      <c r="GK872" s="1"/>
      <c r="GL872" s="9"/>
      <c r="GM872" s="27"/>
      <c r="GN872" s="26"/>
      <c r="GO872" s="9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26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26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9"/>
      <c r="IW872" s="26"/>
      <c r="IX872" s="1"/>
      <c r="IY872" s="1"/>
      <c r="IZ872" s="1"/>
      <c r="JA872" s="1"/>
      <c r="JB872" s="1"/>
      <c r="JC872" s="9"/>
      <c r="JD872" s="26"/>
      <c r="JE872" s="1"/>
      <c r="JF872" s="1"/>
      <c r="JG872" s="1"/>
      <c r="JH872" s="1"/>
      <c r="JI872" s="1"/>
      <c r="JJ872" s="1"/>
      <c r="JK872" s="1"/>
      <c r="JL872" s="1"/>
      <c r="JM872" s="9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26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27"/>
      <c r="LJ872" s="1"/>
      <c r="LK872" s="1"/>
      <c r="LL872" s="1"/>
      <c r="LM872" s="1"/>
      <c r="LN872" s="26"/>
      <c r="LO872" s="1"/>
      <c r="LP872" s="9"/>
      <c r="LQ872" s="26"/>
      <c r="LR872" s="1"/>
      <c r="LS872" s="1"/>
      <c r="LT872" s="1"/>
      <c r="LU872" s="1"/>
      <c r="LV872" s="1"/>
      <c r="LW872" s="1"/>
      <c r="LX872" s="1"/>
      <c r="LY872" s="9"/>
      <c r="LZ872" s="26"/>
      <c r="MA872" s="1"/>
      <c r="MB872" s="1"/>
      <c r="MC872" s="1"/>
      <c r="MD872" s="26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26"/>
      <c r="MW872" s="1"/>
      <c r="MX872" s="1"/>
      <c r="MY872" s="1"/>
      <c r="MZ872" s="9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27"/>
      <c r="NN872" s="1"/>
      <c r="NO872" s="9"/>
      <c r="NP872" s="26"/>
      <c r="NQ872" s="9"/>
      <c r="NR872" s="26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26"/>
      <c r="OL872" s="1"/>
      <c r="OM872" s="1"/>
      <c r="ON872" s="9"/>
      <c r="OO872" s="26"/>
      <c r="OP872" s="9"/>
      <c r="OQ872" s="1"/>
      <c r="OR872" s="1"/>
      <c r="OS872" s="1"/>
      <c r="OT872" s="1"/>
      <c r="OU872" s="1"/>
      <c r="OV872" s="1"/>
      <c r="OW872" s="1"/>
      <c r="OX872" s="1"/>
      <c r="OY872" s="1"/>
      <c r="OZ872" s="1"/>
      <c r="PA872" s="1"/>
      <c r="PB872" s="1"/>
      <c r="PC872" s="1"/>
      <c r="PD872" s="1"/>
      <c r="PE872" s="1"/>
      <c r="PF872" s="1"/>
      <c r="PG872" s="1"/>
      <c r="PH872" s="1"/>
      <c r="PI872" s="1"/>
      <c r="PJ872" s="9"/>
      <c r="PK872" s="26"/>
      <c r="PL872" s="1"/>
      <c r="PM872" s="1"/>
      <c r="PN872" s="1"/>
      <c r="PO872" s="1"/>
      <c r="PP872" s="1"/>
      <c r="PQ872" s="1"/>
      <c r="PR872" s="1"/>
      <c r="PS872" s="1"/>
      <c r="PT872" s="1"/>
      <c r="PU872" s="1"/>
      <c r="PV872" s="1"/>
      <c r="PW872" s="1"/>
      <c r="PX872" s="1"/>
      <c r="PY872" s="1"/>
      <c r="PZ872" s="1"/>
      <c r="QA872" s="1"/>
      <c r="QB872" s="1"/>
      <c r="QC872" s="1"/>
      <c r="QD872" s="1"/>
      <c r="QE872" s="1"/>
      <c r="QF872" s="1"/>
      <c r="QG872" s="1"/>
      <c r="QH872" s="1"/>
      <c r="QI872" s="1"/>
      <c r="QJ872" s="1"/>
      <c r="QK872" s="1"/>
      <c r="QL872" s="1"/>
      <c r="QM872" s="1"/>
      <c r="QN872" s="1"/>
      <c r="QO872" s="1"/>
      <c r="QP872" s="1"/>
      <c r="QQ872" s="9"/>
      <c r="QR872" s="26"/>
      <c r="QS872" s="1"/>
      <c r="QT872" s="1"/>
      <c r="QU872" s="1"/>
      <c r="QV872" s="1"/>
      <c r="QW872" s="1"/>
      <c r="QX872" s="1"/>
      <c r="QY872" s="9"/>
      <c r="QZ872" s="26"/>
      <c r="RA872" s="1"/>
      <c r="RB872" s="1"/>
      <c r="RC872" s="9"/>
      <c r="RD872" s="1"/>
      <c r="RE872" s="1"/>
      <c r="RF872" s="1"/>
      <c r="RG872" s="1"/>
      <c r="RH872" s="1"/>
      <c r="RI872" s="1"/>
      <c r="RJ872" s="1"/>
      <c r="RK872" s="1"/>
      <c r="RL872" s="1"/>
      <c r="RM872" s="1"/>
      <c r="RN872" s="1"/>
      <c r="RO872" s="1"/>
      <c r="RP872" s="1"/>
      <c r="RQ872" s="1"/>
      <c r="RR872" s="1"/>
      <c r="RS872" s="1"/>
      <c r="RT872" s="1"/>
      <c r="RU872" s="1"/>
      <c r="RV872" s="1"/>
      <c r="RW872" s="1"/>
      <c r="RX872" s="1"/>
      <c r="RY872" s="26"/>
      <c r="RZ872" s="1"/>
      <c r="SA872" s="1"/>
      <c r="SB872" s="1"/>
      <c r="SC872" s="1"/>
      <c r="SD872" s="1"/>
      <c r="SE872" s="1"/>
      <c r="SF872" s="1"/>
      <c r="SG872" s="1"/>
      <c r="SH872" s="26"/>
      <c r="SI872" s="1"/>
      <c r="SJ872" s="1"/>
      <c r="SK872" s="1"/>
      <c r="SL872" s="1"/>
      <c r="SM872" s="1"/>
      <c r="SN872" s="1"/>
      <c r="SO872" s="1"/>
      <c r="SP872" s="1"/>
      <c r="SQ872" s="1"/>
      <c r="SR872" s="9"/>
      <c r="SS872" s="1"/>
      <c r="ST872" s="1"/>
      <c r="SU872" s="1"/>
      <c r="SV872" s="1"/>
      <c r="SW872" s="1"/>
      <c r="SX872" s="1"/>
      <c r="SY872" s="1"/>
      <c r="SZ872" s="1"/>
      <c r="TA872" s="1"/>
      <c r="TB872" s="1"/>
      <c r="TC872" s="1"/>
      <c r="TD872" s="1"/>
      <c r="TE872" s="1"/>
      <c r="TF872" s="1"/>
      <c r="TG872" s="1"/>
      <c r="TH872" s="1"/>
      <c r="TI872" s="1"/>
      <c r="TJ872" s="1"/>
      <c r="TK872" s="1"/>
      <c r="TL872" s="1"/>
      <c r="TM872" s="1"/>
      <c r="TN872" s="1"/>
      <c r="TO872" s="1"/>
    </row>
    <row r="873" spans="1:535" ht="13.2" x14ac:dyDescent="0.25">
      <c r="A873" s="1"/>
      <c r="B873" s="1"/>
      <c r="C873" s="1"/>
      <c r="D873" s="1"/>
      <c r="E873" s="2"/>
      <c r="F873" s="1"/>
      <c r="G873" s="9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9"/>
      <c r="X873" s="26"/>
      <c r="Y873" s="1"/>
      <c r="Z873" s="1"/>
      <c r="AA873" s="9"/>
      <c r="AB873" s="26"/>
      <c r="AC873" s="1"/>
      <c r="AD873" s="9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9"/>
      <c r="BZ873" s="26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9"/>
      <c r="CR873" s="26"/>
      <c r="CS873" s="9"/>
      <c r="CT873" s="26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26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9"/>
      <c r="EX873" s="1"/>
      <c r="EY873" s="1"/>
      <c r="EZ873" s="26"/>
      <c r="FA873" s="1"/>
      <c r="FB873" s="1"/>
      <c r="FC873" s="9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9"/>
      <c r="GE873" s="26"/>
      <c r="GF873" s="1"/>
      <c r="GG873" s="1"/>
      <c r="GH873" s="1"/>
      <c r="GI873" s="1"/>
      <c r="GJ873" s="1"/>
      <c r="GK873" s="1"/>
      <c r="GL873" s="9"/>
      <c r="GM873" s="27"/>
      <c r="GN873" s="26"/>
      <c r="GO873" s="9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26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26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9"/>
      <c r="IW873" s="26"/>
      <c r="IX873" s="1"/>
      <c r="IY873" s="1"/>
      <c r="IZ873" s="1"/>
      <c r="JA873" s="1"/>
      <c r="JB873" s="1"/>
      <c r="JC873" s="9"/>
      <c r="JD873" s="26"/>
      <c r="JE873" s="1"/>
      <c r="JF873" s="1"/>
      <c r="JG873" s="1"/>
      <c r="JH873" s="1"/>
      <c r="JI873" s="1"/>
      <c r="JJ873" s="1"/>
      <c r="JK873" s="1"/>
      <c r="JL873" s="1"/>
      <c r="JM873" s="9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26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27"/>
      <c r="LJ873" s="1"/>
      <c r="LK873" s="1"/>
      <c r="LL873" s="1"/>
      <c r="LM873" s="1"/>
      <c r="LN873" s="26"/>
      <c r="LO873" s="1"/>
      <c r="LP873" s="9"/>
      <c r="LQ873" s="26"/>
      <c r="LR873" s="1"/>
      <c r="LS873" s="1"/>
      <c r="LT873" s="1"/>
      <c r="LU873" s="1"/>
      <c r="LV873" s="1"/>
      <c r="LW873" s="1"/>
      <c r="LX873" s="1"/>
      <c r="LY873" s="9"/>
      <c r="LZ873" s="26"/>
      <c r="MA873" s="1"/>
      <c r="MB873" s="1"/>
      <c r="MC873" s="1"/>
      <c r="MD873" s="26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26"/>
      <c r="MW873" s="1"/>
      <c r="MX873" s="1"/>
      <c r="MY873" s="1"/>
      <c r="MZ873" s="9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27"/>
      <c r="NN873" s="1"/>
      <c r="NO873" s="9"/>
      <c r="NP873" s="26"/>
      <c r="NQ873" s="9"/>
      <c r="NR873" s="26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26"/>
      <c r="OL873" s="1"/>
      <c r="OM873" s="1"/>
      <c r="ON873" s="9"/>
      <c r="OO873" s="26"/>
      <c r="OP873" s="9"/>
      <c r="OQ873" s="1"/>
      <c r="OR873" s="1"/>
      <c r="OS873" s="1"/>
      <c r="OT873" s="1"/>
      <c r="OU873" s="1"/>
      <c r="OV873" s="1"/>
      <c r="OW873" s="1"/>
      <c r="OX873" s="1"/>
      <c r="OY873" s="1"/>
      <c r="OZ873" s="1"/>
      <c r="PA873" s="1"/>
      <c r="PB873" s="1"/>
      <c r="PC873" s="1"/>
      <c r="PD873" s="1"/>
      <c r="PE873" s="1"/>
      <c r="PF873" s="1"/>
      <c r="PG873" s="1"/>
      <c r="PH873" s="1"/>
      <c r="PI873" s="1"/>
      <c r="PJ873" s="9"/>
      <c r="PK873" s="26"/>
      <c r="PL873" s="1"/>
      <c r="PM873" s="1"/>
      <c r="PN873" s="1"/>
      <c r="PO873" s="1"/>
      <c r="PP873" s="1"/>
      <c r="PQ873" s="1"/>
      <c r="PR873" s="1"/>
      <c r="PS873" s="1"/>
      <c r="PT873" s="1"/>
      <c r="PU873" s="1"/>
      <c r="PV873" s="1"/>
      <c r="PW873" s="1"/>
      <c r="PX873" s="1"/>
      <c r="PY873" s="1"/>
      <c r="PZ873" s="1"/>
      <c r="QA873" s="1"/>
      <c r="QB873" s="1"/>
      <c r="QC873" s="1"/>
      <c r="QD873" s="1"/>
      <c r="QE873" s="1"/>
      <c r="QF873" s="1"/>
      <c r="QG873" s="1"/>
      <c r="QH873" s="1"/>
      <c r="QI873" s="1"/>
      <c r="QJ873" s="1"/>
      <c r="QK873" s="1"/>
      <c r="QL873" s="1"/>
      <c r="QM873" s="1"/>
      <c r="QN873" s="1"/>
      <c r="QO873" s="1"/>
      <c r="QP873" s="1"/>
      <c r="QQ873" s="9"/>
      <c r="QR873" s="26"/>
      <c r="QS873" s="1"/>
      <c r="QT873" s="1"/>
      <c r="QU873" s="1"/>
      <c r="QV873" s="1"/>
      <c r="QW873" s="1"/>
      <c r="QX873" s="1"/>
      <c r="QY873" s="9"/>
      <c r="QZ873" s="26"/>
      <c r="RA873" s="1"/>
      <c r="RB873" s="1"/>
      <c r="RC873" s="9"/>
      <c r="RD873" s="1"/>
      <c r="RE873" s="1"/>
      <c r="RF873" s="1"/>
      <c r="RG873" s="1"/>
      <c r="RH873" s="1"/>
      <c r="RI873" s="1"/>
      <c r="RJ873" s="1"/>
      <c r="RK873" s="1"/>
      <c r="RL873" s="1"/>
      <c r="RM873" s="1"/>
      <c r="RN873" s="1"/>
      <c r="RO873" s="1"/>
      <c r="RP873" s="1"/>
      <c r="RQ873" s="1"/>
      <c r="RR873" s="1"/>
      <c r="RS873" s="1"/>
      <c r="RT873" s="1"/>
      <c r="RU873" s="1"/>
      <c r="RV873" s="1"/>
      <c r="RW873" s="1"/>
      <c r="RX873" s="1"/>
      <c r="RY873" s="26"/>
      <c r="RZ873" s="1"/>
      <c r="SA873" s="1"/>
      <c r="SB873" s="1"/>
      <c r="SC873" s="1"/>
      <c r="SD873" s="1"/>
      <c r="SE873" s="1"/>
      <c r="SF873" s="1"/>
      <c r="SG873" s="1"/>
      <c r="SH873" s="26"/>
      <c r="SI873" s="1"/>
      <c r="SJ873" s="1"/>
      <c r="SK873" s="1"/>
      <c r="SL873" s="1"/>
      <c r="SM873" s="1"/>
      <c r="SN873" s="1"/>
      <c r="SO873" s="1"/>
      <c r="SP873" s="1"/>
      <c r="SQ873" s="1"/>
      <c r="SR873" s="9"/>
      <c r="SS873" s="1"/>
      <c r="ST873" s="1"/>
      <c r="SU873" s="1"/>
      <c r="SV873" s="1"/>
      <c r="SW873" s="1"/>
      <c r="SX873" s="1"/>
      <c r="SY873" s="1"/>
      <c r="SZ873" s="1"/>
      <c r="TA873" s="1"/>
      <c r="TB873" s="1"/>
      <c r="TC873" s="1"/>
      <c r="TD873" s="1"/>
      <c r="TE873" s="1"/>
      <c r="TF873" s="1"/>
      <c r="TG873" s="1"/>
      <c r="TH873" s="1"/>
      <c r="TI873" s="1"/>
      <c r="TJ873" s="1"/>
      <c r="TK873" s="1"/>
      <c r="TL873" s="1"/>
      <c r="TM873" s="1"/>
      <c r="TN873" s="1"/>
      <c r="TO873" s="1"/>
    </row>
    <row r="874" spans="1:535" ht="13.2" x14ac:dyDescent="0.25">
      <c r="A874" s="1"/>
      <c r="B874" s="1"/>
      <c r="C874" s="1"/>
      <c r="D874" s="1"/>
      <c r="E874" s="2"/>
      <c r="F874" s="1"/>
      <c r="G874" s="9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9"/>
      <c r="X874" s="26"/>
      <c r="Y874" s="1"/>
      <c r="Z874" s="1"/>
      <c r="AA874" s="9"/>
      <c r="AB874" s="26"/>
      <c r="AC874" s="1"/>
      <c r="AD874" s="9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9"/>
      <c r="BZ874" s="26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9"/>
      <c r="CR874" s="26"/>
      <c r="CS874" s="9"/>
      <c r="CT874" s="26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26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9"/>
      <c r="EX874" s="1"/>
      <c r="EY874" s="1"/>
      <c r="EZ874" s="26"/>
      <c r="FA874" s="1"/>
      <c r="FB874" s="1"/>
      <c r="FC874" s="9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9"/>
      <c r="GE874" s="26"/>
      <c r="GF874" s="1"/>
      <c r="GG874" s="1"/>
      <c r="GH874" s="1"/>
      <c r="GI874" s="1"/>
      <c r="GJ874" s="1"/>
      <c r="GK874" s="1"/>
      <c r="GL874" s="9"/>
      <c r="GM874" s="27"/>
      <c r="GN874" s="26"/>
      <c r="GO874" s="9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26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26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9"/>
      <c r="IW874" s="26"/>
      <c r="IX874" s="1"/>
      <c r="IY874" s="1"/>
      <c r="IZ874" s="1"/>
      <c r="JA874" s="1"/>
      <c r="JB874" s="1"/>
      <c r="JC874" s="9"/>
      <c r="JD874" s="26"/>
      <c r="JE874" s="1"/>
      <c r="JF874" s="1"/>
      <c r="JG874" s="1"/>
      <c r="JH874" s="1"/>
      <c r="JI874" s="1"/>
      <c r="JJ874" s="1"/>
      <c r="JK874" s="1"/>
      <c r="JL874" s="1"/>
      <c r="JM874" s="9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26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27"/>
      <c r="LJ874" s="1"/>
      <c r="LK874" s="1"/>
      <c r="LL874" s="1"/>
      <c r="LM874" s="1"/>
      <c r="LN874" s="26"/>
      <c r="LO874" s="1"/>
      <c r="LP874" s="9"/>
      <c r="LQ874" s="26"/>
      <c r="LR874" s="1"/>
      <c r="LS874" s="1"/>
      <c r="LT874" s="1"/>
      <c r="LU874" s="1"/>
      <c r="LV874" s="1"/>
      <c r="LW874" s="1"/>
      <c r="LX874" s="1"/>
      <c r="LY874" s="9"/>
      <c r="LZ874" s="26"/>
      <c r="MA874" s="1"/>
      <c r="MB874" s="1"/>
      <c r="MC874" s="1"/>
      <c r="MD874" s="26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26"/>
      <c r="MW874" s="1"/>
      <c r="MX874" s="1"/>
      <c r="MY874" s="1"/>
      <c r="MZ874" s="9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27"/>
      <c r="NN874" s="1"/>
      <c r="NO874" s="9"/>
      <c r="NP874" s="26"/>
      <c r="NQ874" s="9"/>
      <c r="NR874" s="26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26"/>
      <c r="OL874" s="1"/>
      <c r="OM874" s="1"/>
      <c r="ON874" s="9"/>
      <c r="OO874" s="26"/>
      <c r="OP874" s="9"/>
      <c r="OQ874" s="1"/>
      <c r="OR874" s="1"/>
      <c r="OS874" s="1"/>
      <c r="OT874" s="1"/>
      <c r="OU874" s="1"/>
      <c r="OV874" s="1"/>
      <c r="OW874" s="1"/>
      <c r="OX874" s="1"/>
      <c r="OY874" s="1"/>
      <c r="OZ874" s="1"/>
      <c r="PA874" s="1"/>
      <c r="PB874" s="1"/>
      <c r="PC874" s="1"/>
      <c r="PD874" s="1"/>
      <c r="PE874" s="1"/>
      <c r="PF874" s="1"/>
      <c r="PG874" s="1"/>
      <c r="PH874" s="1"/>
      <c r="PI874" s="1"/>
      <c r="PJ874" s="9"/>
      <c r="PK874" s="26"/>
      <c r="PL874" s="1"/>
      <c r="PM874" s="1"/>
      <c r="PN874" s="1"/>
      <c r="PO874" s="1"/>
      <c r="PP874" s="1"/>
      <c r="PQ874" s="1"/>
      <c r="PR874" s="1"/>
      <c r="PS874" s="1"/>
      <c r="PT874" s="1"/>
      <c r="PU874" s="1"/>
      <c r="PV874" s="1"/>
      <c r="PW874" s="1"/>
      <c r="PX874" s="1"/>
      <c r="PY874" s="1"/>
      <c r="PZ874" s="1"/>
      <c r="QA874" s="1"/>
      <c r="QB874" s="1"/>
      <c r="QC874" s="1"/>
      <c r="QD874" s="1"/>
      <c r="QE874" s="1"/>
      <c r="QF874" s="1"/>
      <c r="QG874" s="1"/>
      <c r="QH874" s="1"/>
      <c r="QI874" s="1"/>
      <c r="QJ874" s="1"/>
      <c r="QK874" s="1"/>
      <c r="QL874" s="1"/>
      <c r="QM874" s="1"/>
      <c r="QN874" s="1"/>
      <c r="QO874" s="1"/>
      <c r="QP874" s="1"/>
      <c r="QQ874" s="9"/>
      <c r="QR874" s="26"/>
      <c r="QS874" s="1"/>
      <c r="QT874" s="1"/>
      <c r="QU874" s="1"/>
      <c r="QV874" s="1"/>
      <c r="QW874" s="1"/>
      <c r="QX874" s="1"/>
      <c r="QY874" s="9"/>
      <c r="QZ874" s="26"/>
      <c r="RA874" s="1"/>
      <c r="RB874" s="1"/>
      <c r="RC874" s="9"/>
      <c r="RD874" s="1"/>
      <c r="RE874" s="1"/>
      <c r="RF874" s="1"/>
      <c r="RG874" s="1"/>
      <c r="RH874" s="1"/>
      <c r="RI874" s="1"/>
      <c r="RJ874" s="1"/>
      <c r="RK874" s="1"/>
      <c r="RL874" s="1"/>
      <c r="RM874" s="1"/>
      <c r="RN874" s="1"/>
      <c r="RO874" s="1"/>
      <c r="RP874" s="1"/>
      <c r="RQ874" s="1"/>
      <c r="RR874" s="1"/>
      <c r="RS874" s="1"/>
      <c r="RT874" s="1"/>
      <c r="RU874" s="1"/>
      <c r="RV874" s="1"/>
      <c r="RW874" s="1"/>
      <c r="RX874" s="1"/>
      <c r="RY874" s="26"/>
      <c r="RZ874" s="1"/>
      <c r="SA874" s="1"/>
      <c r="SB874" s="1"/>
      <c r="SC874" s="1"/>
      <c r="SD874" s="1"/>
      <c r="SE874" s="1"/>
      <c r="SF874" s="1"/>
      <c r="SG874" s="1"/>
      <c r="SH874" s="26"/>
      <c r="SI874" s="1"/>
      <c r="SJ874" s="1"/>
      <c r="SK874" s="1"/>
      <c r="SL874" s="1"/>
      <c r="SM874" s="1"/>
      <c r="SN874" s="1"/>
      <c r="SO874" s="1"/>
      <c r="SP874" s="1"/>
      <c r="SQ874" s="1"/>
      <c r="SR874" s="9"/>
      <c r="SS874" s="1"/>
      <c r="ST874" s="1"/>
      <c r="SU874" s="1"/>
      <c r="SV874" s="1"/>
      <c r="SW874" s="1"/>
      <c r="SX874" s="1"/>
      <c r="SY874" s="1"/>
      <c r="SZ874" s="1"/>
      <c r="TA874" s="1"/>
      <c r="TB874" s="1"/>
      <c r="TC874" s="1"/>
      <c r="TD874" s="1"/>
      <c r="TE874" s="1"/>
      <c r="TF874" s="1"/>
      <c r="TG874" s="1"/>
      <c r="TH874" s="1"/>
      <c r="TI874" s="1"/>
      <c r="TJ874" s="1"/>
      <c r="TK874" s="1"/>
      <c r="TL874" s="1"/>
      <c r="TM874" s="1"/>
      <c r="TN874" s="1"/>
      <c r="TO874" s="1"/>
    </row>
    <row r="875" spans="1:535" ht="13.2" x14ac:dyDescent="0.25">
      <c r="A875" s="1"/>
      <c r="B875" s="1"/>
      <c r="C875" s="1"/>
      <c r="D875" s="1"/>
      <c r="E875" s="2"/>
      <c r="F875" s="1"/>
      <c r="G875" s="9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9"/>
      <c r="X875" s="26"/>
      <c r="Y875" s="1"/>
      <c r="Z875" s="1"/>
      <c r="AA875" s="9"/>
      <c r="AB875" s="26"/>
      <c r="AC875" s="1"/>
      <c r="AD875" s="9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9"/>
      <c r="BZ875" s="26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9"/>
      <c r="CR875" s="26"/>
      <c r="CS875" s="9"/>
      <c r="CT875" s="26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26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9"/>
      <c r="EX875" s="1"/>
      <c r="EY875" s="1"/>
      <c r="EZ875" s="26"/>
      <c r="FA875" s="1"/>
      <c r="FB875" s="1"/>
      <c r="FC875" s="9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9"/>
      <c r="GE875" s="26"/>
      <c r="GF875" s="1"/>
      <c r="GG875" s="1"/>
      <c r="GH875" s="1"/>
      <c r="GI875" s="1"/>
      <c r="GJ875" s="1"/>
      <c r="GK875" s="1"/>
      <c r="GL875" s="9"/>
      <c r="GM875" s="27"/>
      <c r="GN875" s="26"/>
      <c r="GO875" s="9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26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26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9"/>
      <c r="IW875" s="26"/>
      <c r="IX875" s="1"/>
      <c r="IY875" s="1"/>
      <c r="IZ875" s="1"/>
      <c r="JA875" s="1"/>
      <c r="JB875" s="1"/>
      <c r="JC875" s="9"/>
      <c r="JD875" s="26"/>
      <c r="JE875" s="1"/>
      <c r="JF875" s="1"/>
      <c r="JG875" s="1"/>
      <c r="JH875" s="1"/>
      <c r="JI875" s="1"/>
      <c r="JJ875" s="1"/>
      <c r="JK875" s="1"/>
      <c r="JL875" s="1"/>
      <c r="JM875" s="9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26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27"/>
      <c r="LJ875" s="1"/>
      <c r="LK875" s="1"/>
      <c r="LL875" s="1"/>
      <c r="LM875" s="1"/>
      <c r="LN875" s="26"/>
      <c r="LO875" s="1"/>
      <c r="LP875" s="9"/>
      <c r="LQ875" s="26"/>
      <c r="LR875" s="1"/>
      <c r="LS875" s="1"/>
      <c r="LT875" s="1"/>
      <c r="LU875" s="1"/>
      <c r="LV875" s="1"/>
      <c r="LW875" s="1"/>
      <c r="LX875" s="1"/>
      <c r="LY875" s="9"/>
      <c r="LZ875" s="26"/>
      <c r="MA875" s="1"/>
      <c r="MB875" s="1"/>
      <c r="MC875" s="1"/>
      <c r="MD875" s="26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26"/>
      <c r="MW875" s="1"/>
      <c r="MX875" s="1"/>
      <c r="MY875" s="1"/>
      <c r="MZ875" s="9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27"/>
      <c r="NN875" s="1"/>
      <c r="NO875" s="9"/>
      <c r="NP875" s="26"/>
      <c r="NQ875" s="9"/>
      <c r="NR875" s="26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26"/>
      <c r="OL875" s="1"/>
      <c r="OM875" s="1"/>
      <c r="ON875" s="9"/>
      <c r="OO875" s="26"/>
      <c r="OP875" s="9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9"/>
      <c r="PK875" s="26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1"/>
      <c r="QE875" s="1"/>
      <c r="QF875" s="1"/>
      <c r="QG875" s="1"/>
      <c r="QH875" s="1"/>
      <c r="QI875" s="1"/>
      <c r="QJ875" s="1"/>
      <c r="QK875" s="1"/>
      <c r="QL875" s="1"/>
      <c r="QM875" s="1"/>
      <c r="QN875" s="1"/>
      <c r="QO875" s="1"/>
      <c r="QP875" s="1"/>
      <c r="QQ875" s="9"/>
      <c r="QR875" s="26"/>
      <c r="QS875" s="1"/>
      <c r="QT875" s="1"/>
      <c r="QU875" s="1"/>
      <c r="QV875" s="1"/>
      <c r="QW875" s="1"/>
      <c r="QX875" s="1"/>
      <c r="QY875" s="9"/>
      <c r="QZ875" s="26"/>
      <c r="RA875" s="1"/>
      <c r="RB875" s="1"/>
      <c r="RC875" s="9"/>
      <c r="RD875" s="1"/>
      <c r="RE875" s="1"/>
      <c r="RF875" s="1"/>
      <c r="RG875" s="1"/>
      <c r="RH875" s="1"/>
      <c r="RI875" s="1"/>
      <c r="RJ875" s="1"/>
      <c r="RK875" s="1"/>
      <c r="RL875" s="1"/>
      <c r="RM875" s="1"/>
      <c r="RN875" s="1"/>
      <c r="RO875" s="1"/>
      <c r="RP875" s="1"/>
      <c r="RQ875" s="1"/>
      <c r="RR875" s="1"/>
      <c r="RS875" s="1"/>
      <c r="RT875" s="1"/>
      <c r="RU875" s="1"/>
      <c r="RV875" s="1"/>
      <c r="RW875" s="1"/>
      <c r="RX875" s="1"/>
      <c r="RY875" s="26"/>
      <c r="RZ875" s="1"/>
      <c r="SA875" s="1"/>
      <c r="SB875" s="1"/>
      <c r="SC875" s="1"/>
      <c r="SD875" s="1"/>
      <c r="SE875" s="1"/>
      <c r="SF875" s="1"/>
      <c r="SG875" s="1"/>
      <c r="SH875" s="26"/>
      <c r="SI875" s="1"/>
      <c r="SJ875" s="1"/>
      <c r="SK875" s="1"/>
      <c r="SL875" s="1"/>
      <c r="SM875" s="1"/>
      <c r="SN875" s="1"/>
      <c r="SO875" s="1"/>
      <c r="SP875" s="1"/>
      <c r="SQ875" s="1"/>
      <c r="SR875" s="9"/>
      <c r="SS875" s="1"/>
      <c r="ST875" s="1"/>
      <c r="SU875" s="1"/>
      <c r="SV875" s="1"/>
      <c r="SW875" s="1"/>
      <c r="SX875" s="1"/>
      <c r="SY875" s="1"/>
      <c r="SZ875" s="1"/>
      <c r="TA875" s="1"/>
      <c r="TB875" s="1"/>
      <c r="TC875" s="1"/>
      <c r="TD875" s="1"/>
      <c r="TE875" s="1"/>
      <c r="TF875" s="1"/>
      <c r="TG875" s="1"/>
      <c r="TH875" s="1"/>
      <c r="TI875" s="1"/>
      <c r="TJ875" s="1"/>
      <c r="TK875" s="1"/>
      <c r="TL875" s="1"/>
      <c r="TM875" s="1"/>
      <c r="TN875" s="1"/>
      <c r="TO875" s="1"/>
    </row>
    <row r="876" spans="1:535" ht="13.2" x14ac:dyDescent="0.25">
      <c r="A876" s="1"/>
      <c r="B876" s="1"/>
      <c r="C876" s="1"/>
      <c r="D876" s="1"/>
      <c r="E876" s="2"/>
      <c r="F876" s="1"/>
      <c r="G876" s="9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9"/>
      <c r="X876" s="26"/>
      <c r="Y876" s="1"/>
      <c r="Z876" s="1"/>
      <c r="AA876" s="9"/>
      <c r="AB876" s="26"/>
      <c r="AC876" s="1"/>
      <c r="AD876" s="9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9"/>
      <c r="BZ876" s="26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9"/>
      <c r="CR876" s="26"/>
      <c r="CS876" s="9"/>
      <c r="CT876" s="26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26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9"/>
      <c r="EX876" s="1"/>
      <c r="EY876" s="1"/>
      <c r="EZ876" s="26"/>
      <c r="FA876" s="1"/>
      <c r="FB876" s="1"/>
      <c r="FC876" s="9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9"/>
      <c r="GE876" s="26"/>
      <c r="GF876" s="1"/>
      <c r="GG876" s="1"/>
      <c r="GH876" s="1"/>
      <c r="GI876" s="1"/>
      <c r="GJ876" s="1"/>
      <c r="GK876" s="1"/>
      <c r="GL876" s="9"/>
      <c r="GM876" s="27"/>
      <c r="GN876" s="26"/>
      <c r="GO876" s="9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26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26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9"/>
      <c r="IW876" s="26"/>
      <c r="IX876" s="1"/>
      <c r="IY876" s="1"/>
      <c r="IZ876" s="1"/>
      <c r="JA876" s="1"/>
      <c r="JB876" s="1"/>
      <c r="JC876" s="9"/>
      <c r="JD876" s="26"/>
      <c r="JE876" s="1"/>
      <c r="JF876" s="1"/>
      <c r="JG876" s="1"/>
      <c r="JH876" s="1"/>
      <c r="JI876" s="1"/>
      <c r="JJ876" s="1"/>
      <c r="JK876" s="1"/>
      <c r="JL876" s="1"/>
      <c r="JM876" s="9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26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27"/>
      <c r="LJ876" s="1"/>
      <c r="LK876" s="1"/>
      <c r="LL876" s="1"/>
      <c r="LM876" s="1"/>
      <c r="LN876" s="26"/>
      <c r="LO876" s="1"/>
      <c r="LP876" s="9"/>
      <c r="LQ876" s="26"/>
      <c r="LR876" s="1"/>
      <c r="LS876" s="1"/>
      <c r="LT876" s="1"/>
      <c r="LU876" s="1"/>
      <c r="LV876" s="1"/>
      <c r="LW876" s="1"/>
      <c r="LX876" s="1"/>
      <c r="LY876" s="9"/>
      <c r="LZ876" s="26"/>
      <c r="MA876" s="1"/>
      <c r="MB876" s="1"/>
      <c r="MC876" s="1"/>
      <c r="MD876" s="26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26"/>
      <c r="MW876" s="1"/>
      <c r="MX876" s="1"/>
      <c r="MY876" s="1"/>
      <c r="MZ876" s="9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27"/>
      <c r="NN876" s="1"/>
      <c r="NO876" s="9"/>
      <c r="NP876" s="26"/>
      <c r="NQ876" s="9"/>
      <c r="NR876" s="26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26"/>
      <c r="OL876" s="1"/>
      <c r="OM876" s="1"/>
      <c r="ON876" s="9"/>
      <c r="OO876" s="26"/>
      <c r="OP876" s="9"/>
      <c r="OQ876" s="1"/>
      <c r="OR876" s="1"/>
      <c r="OS876" s="1"/>
      <c r="OT876" s="1"/>
      <c r="OU876" s="1"/>
      <c r="OV876" s="1"/>
      <c r="OW876" s="1"/>
      <c r="OX876" s="1"/>
      <c r="OY876" s="1"/>
      <c r="OZ876" s="1"/>
      <c r="PA876" s="1"/>
      <c r="PB876" s="1"/>
      <c r="PC876" s="1"/>
      <c r="PD876" s="1"/>
      <c r="PE876" s="1"/>
      <c r="PF876" s="1"/>
      <c r="PG876" s="1"/>
      <c r="PH876" s="1"/>
      <c r="PI876" s="1"/>
      <c r="PJ876" s="9"/>
      <c r="PK876" s="26"/>
      <c r="PL876" s="1"/>
      <c r="PM876" s="1"/>
      <c r="PN876" s="1"/>
      <c r="PO876" s="1"/>
      <c r="PP876" s="1"/>
      <c r="PQ876" s="1"/>
      <c r="PR876" s="1"/>
      <c r="PS876" s="1"/>
      <c r="PT876" s="1"/>
      <c r="PU876" s="1"/>
      <c r="PV876" s="1"/>
      <c r="PW876" s="1"/>
      <c r="PX876" s="1"/>
      <c r="PY876" s="1"/>
      <c r="PZ876" s="1"/>
      <c r="QA876" s="1"/>
      <c r="QB876" s="1"/>
      <c r="QC876" s="1"/>
      <c r="QD876" s="1"/>
      <c r="QE876" s="1"/>
      <c r="QF876" s="1"/>
      <c r="QG876" s="1"/>
      <c r="QH876" s="1"/>
      <c r="QI876" s="1"/>
      <c r="QJ876" s="1"/>
      <c r="QK876" s="1"/>
      <c r="QL876" s="1"/>
      <c r="QM876" s="1"/>
      <c r="QN876" s="1"/>
      <c r="QO876" s="1"/>
      <c r="QP876" s="1"/>
      <c r="QQ876" s="9"/>
      <c r="QR876" s="26"/>
      <c r="QS876" s="1"/>
      <c r="QT876" s="1"/>
      <c r="QU876" s="1"/>
      <c r="QV876" s="1"/>
      <c r="QW876" s="1"/>
      <c r="QX876" s="1"/>
      <c r="QY876" s="9"/>
      <c r="QZ876" s="26"/>
      <c r="RA876" s="1"/>
      <c r="RB876" s="1"/>
      <c r="RC876" s="9"/>
      <c r="RD876" s="1"/>
      <c r="RE876" s="1"/>
      <c r="RF876" s="1"/>
      <c r="RG876" s="1"/>
      <c r="RH876" s="1"/>
      <c r="RI876" s="1"/>
      <c r="RJ876" s="1"/>
      <c r="RK876" s="1"/>
      <c r="RL876" s="1"/>
      <c r="RM876" s="1"/>
      <c r="RN876" s="1"/>
      <c r="RO876" s="1"/>
      <c r="RP876" s="1"/>
      <c r="RQ876" s="1"/>
      <c r="RR876" s="1"/>
      <c r="RS876" s="1"/>
      <c r="RT876" s="1"/>
      <c r="RU876" s="1"/>
      <c r="RV876" s="1"/>
      <c r="RW876" s="1"/>
      <c r="RX876" s="1"/>
      <c r="RY876" s="26"/>
      <c r="RZ876" s="1"/>
      <c r="SA876" s="1"/>
      <c r="SB876" s="1"/>
      <c r="SC876" s="1"/>
      <c r="SD876" s="1"/>
      <c r="SE876" s="1"/>
      <c r="SF876" s="1"/>
      <c r="SG876" s="1"/>
      <c r="SH876" s="26"/>
      <c r="SI876" s="1"/>
      <c r="SJ876" s="1"/>
      <c r="SK876" s="1"/>
      <c r="SL876" s="1"/>
      <c r="SM876" s="1"/>
      <c r="SN876" s="1"/>
      <c r="SO876" s="1"/>
      <c r="SP876" s="1"/>
      <c r="SQ876" s="1"/>
      <c r="SR876" s="9"/>
      <c r="SS876" s="1"/>
      <c r="ST876" s="1"/>
      <c r="SU876" s="1"/>
      <c r="SV876" s="1"/>
      <c r="SW876" s="1"/>
      <c r="SX876" s="1"/>
      <c r="SY876" s="1"/>
      <c r="SZ876" s="1"/>
      <c r="TA876" s="1"/>
      <c r="TB876" s="1"/>
      <c r="TC876" s="1"/>
      <c r="TD876" s="1"/>
      <c r="TE876" s="1"/>
      <c r="TF876" s="1"/>
      <c r="TG876" s="1"/>
      <c r="TH876" s="1"/>
      <c r="TI876" s="1"/>
      <c r="TJ876" s="1"/>
      <c r="TK876" s="1"/>
      <c r="TL876" s="1"/>
      <c r="TM876" s="1"/>
      <c r="TN876" s="1"/>
      <c r="TO876" s="1"/>
    </row>
    <row r="877" spans="1:535" ht="13.2" x14ac:dyDescent="0.25">
      <c r="A877" s="1"/>
      <c r="B877" s="1"/>
      <c r="C877" s="1"/>
      <c r="D877" s="1"/>
      <c r="E877" s="2"/>
      <c r="F877" s="1"/>
      <c r="G877" s="9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9"/>
      <c r="X877" s="26"/>
      <c r="Y877" s="1"/>
      <c r="Z877" s="1"/>
      <c r="AA877" s="9"/>
      <c r="AB877" s="26"/>
      <c r="AC877" s="1"/>
      <c r="AD877" s="9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9"/>
      <c r="BZ877" s="26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9"/>
      <c r="CR877" s="26"/>
      <c r="CS877" s="9"/>
      <c r="CT877" s="26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26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9"/>
      <c r="EX877" s="1"/>
      <c r="EY877" s="1"/>
      <c r="EZ877" s="26"/>
      <c r="FA877" s="1"/>
      <c r="FB877" s="1"/>
      <c r="FC877" s="9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9"/>
      <c r="GE877" s="26"/>
      <c r="GF877" s="1"/>
      <c r="GG877" s="1"/>
      <c r="GH877" s="1"/>
      <c r="GI877" s="1"/>
      <c r="GJ877" s="1"/>
      <c r="GK877" s="1"/>
      <c r="GL877" s="9"/>
      <c r="GM877" s="27"/>
      <c r="GN877" s="26"/>
      <c r="GO877" s="9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26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26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9"/>
      <c r="IW877" s="26"/>
      <c r="IX877" s="1"/>
      <c r="IY877" s="1"/>
      <c r="IZ877" s="1"/>
      <c r="JA877" s="1"/>
      <c r="JB877" s="1"/>
      <c r="JC877" s="9"/>
      <c r="JD877" s="26"/>
      <c r="JE877" s="1"/>
      <c r="JF877" s="1"/>
      <c r="JG877" s="1"/>
      <c r="JH877" s="1"/>
      <c r="JI877" s="1"/>
      <c r="JJ877" s="1"/>
      <c r="JK877" s="1"/>
      <c r="JL877" s="1"/>
      <c r="JM877" s="9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26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27"/>
      <c r="LJ877" s="1"/>
      <c r="LK877" s="1"/>
      <c r="LL877" s="1"/>
      <c r="LM877" s="1"/>
      <c r="LN877" s="26"/>
      <c r="LO877" s="1"/>
      <c r="LP877" s="9"/>
      <c r="LQ877" s="26"/>
      <c r="LR877" s="1"/>
      <c r="LS877" s="1"/>
      <c r="LT877" s="1"/>
      <c r="LU877" s="1"/>
      <c r="LV877" s="1"/>
      <c r="LW877" s="1"/>
      <c r="LX877" s="1"/>
      <c r="LY877" s="9"/>
      <c r="LZ877" s="26"/>
      <c r="MA877" s="1"/>
      <c r="MB877" s="1"/>
      <c r="MC877" s="1"/>
      <c r="MD877" s="26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26"/>
      <c r="MW877" s="1"/>
      <c r="MX877" s="1"/>
      <c r="MY877" s="1"/>
      <c r="MZ877" s="9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27"/>
      <c r="NN877" s="1"/>
      <c r="NO877" s="9"/>
      <c r="NP877" s="26"/>
      <c r="NQ877" s="9"/>
      <c r="NR877" s="26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26"/>
      <c r="OL877" s="1"/>
      <c r="OM877" s="1"/>
      <c r="ON877" s="9"/>
      <c r="OO877" s="26"/>
      <c r="OP877" s="9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9"/>
      <c r="PK877" s="26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1"/>
      <c r="QE877" s="1"/>
      <c r="QF877" s="1"/>
      <c r="QG877" s="1"/>
      <c r="QH877" s="1"/>
      <c r="QI877" s="1"/>
      <c r="QJ877" s="1"/>
      <c r="QK877" s="1"/>
      <c r="QL877" s="1"/>
      <c r="QM877" s="1"/>
      <c r="QN877" s="1"/>
      <c r="QO877" s="1"/>
      <c r="QP877" s="1"/>
      <c r="QQ877" s="9"/>
      <c r="QR877" s="26"/>
      <c r="QS877" s="1"/>
      <c r="QT877" s="1"/>
      <c r="QU877" s="1"/>
      <c r="QV877" s="1"/>
      <c r="QW877" s="1"/>
      <c r="QX877" s="1"/>
      <c r="QY877" s="9"/>
      <c r="QZ877" s="26"/>
      <c r="RA877" s="1"/>
      <c r="RB877" s="1"/>
      <c r="RC877" s="9"/>
      <c r="RD877" s="1"/>
      <c r="RE877" s="1"/>
      <c r="RF877" s="1"/>
      <c r="RG877" s="1"/>
      <c r="RH877" s="1"/>
      <c r="RI877" s="1"/>
      <c r="RJ877" s="1"/>
      <c r="RK877" s="1"/>
      <c r="RL877" s="1"/>
      <c r="RM877" s="1"/>
      <c r="RN877" s="1"/>
      <c r="RO877" s="1"/>
      <c r="RP877" s="1"/>
      <c r="RQ877" s="1"/>
      <c r="RR877" s="1"/>
      <c r="RS877" s="1"/>
      <c r="RT877" s="1"/>
      <c r="RU877" s="1"/>
      <c r="RV877" s="1"/>
      <c r="RW877" s="1"/>
      <c r="RX877" s="1"/>
      <c r="RY877" s="26"/>
      <c r="RZ877" s="1"/>
      <c r="SA877" s="1"/>
      <c r="SB877" s="1"/>
      <c r="SC877" s="1"/>
      <c r="SD877" s="1"/>
      <c r="SE877" s="1"/>
      <c r="SF877" s="1"/>
      <c r="SG877" s="1"/>
      <c r="SH877" s="26"/>
      <c r="SI877" s="1"/>
      <c r="SJ877" s="1"/>
      <c r="SK877" s="1"/>
      <c r="SL877" s="1"/>
      <c r="SM877" s="1"/>
      <c r="SN877" s="1"/>
      <c r="SO877" s="1"/>
      <c r="SP877" s="1"/>
      <c r="SQ877" s="1"/>
      <c r="SR877" s="9"/>
      <c r="SS877" s="1"/>
      <c r="ST877" s="1"/>
      <c r="SU877" s="1"/>
      <c r="SV877" s="1"/>
      <c r="SW877" s="1"/>
      <c r="SX877" s="1"/>
      <c r="SY877" s="1"/>
      <c r="SZ877" s="1"/>
      <c r="TA877" s="1"/>
      <c r="TB877" s="1"/>
      <c r="TC877" s="1"/>
      <c r="TD877" s="1"/>
      <c r="TE877" s="1"/>
      <c r="TF877" s="1"/>
      <c r="TG877" s="1"/>
      <c r="TH877" s="1"/>
      <c r="TI877" s="1"/>
      <c r="TJ877" s="1"/>
      <c r="TK877" s="1"/>
      <c r="TL877" s="1"/>
      <c r="TM877" s="1"/>
      <c r="TN877" s="1"/>
      <c r="TO877" s="1"/>
    </row>
    <row r="878" spans="1:535" ht="13.2" x14ac:dyDescent="0.25">
      <c r="A878" s="1"/>
      <c r="B878" s="1"/>
      <c r="C878" s="1"/>
      <c r="D878" s="1"/>
      <c r="E878" s="2"/>
      <c r="F878" s="1"/>
      <c r="G878" s="9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9"/>
      <c r="X878" s="26"/>
      <c r="Y878" s="1"/>
      <c r="Z878" s="1"/>
      <c r="AA878" s="9"/>
      <c r="AB878" s="26"/>
      <c r="AC878" s="1"/>
      <c r="AD878" s="9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9"/>
      <c r="BZ878" s="26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9"/>
      <c r="CR878" s="26"/>
      <c r="CS878" s="9"/>
      <c r="CT878" s="26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26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9"/>
      <c r="EX878" s="1"/>
      <c r="EY878" s="1"/>
      <c r="EZ878" s="26"/>
      <c r="FA878" s="1"/>
      <c r="FB878" s="1"/>
      <c r="FC878" s="9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9"/>
      <c r="GE878" s="26"/>
      <c r="GF878" s="1"/>
      <c r="GG878" s="1"/>
      <c r="GH878" s="1"/>
      <c r="GI878" s="1"/>
      <c r="GJ878" s="1"/>
      <c r="GK878" s="1"/>
      <c r="GL878" s="9"/>
      <c r="GM878" s="27"/>
      <c r="GN878" s="26"/>
      <c r="GO878" s="9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26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26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9"/>
      <c r="IW878" s="26"/>
      <c r="IX878" s="1"/>
      <c r="IY878" s="1"/>
      <c r="IZ878" s="1"/>
      <c r="JA878" s="1"/>
      <c r="JB878" s="1"/>
      <c r="JC878" s="9"/>
      <c r="JD878" s="26"/>
      <c r="JE878" s="1"/>
      <c r="JF878" s="1"/>
      <c r="JG878" s="1"/>
      <c r="JH878" s="1"/>
      <c r="JI878" s="1"/>
      <c r="JJ878" s="1"/>
      <c r="JK878" s="1"/>
      <c r="JL878" s="1"/>
      <c r="JM878" s="9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26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27"/>
      <c r="LJ878" s="1"/>
      <c r="LK878" s="1"/>
      <c r="LL878" s="1"/>
      <c r="LM878" s="1"/>
      <c r="LN878" s="26"/>
      <c r="LO878" s="1"/>
      <c r="LP878" s="9"/>
      <c r="LQ878" s="26"/>
      <c r="LR878" s="1"/>
      <c r="LS878" s="1"/>
      <c r="LT878" s="1"/>
      <c r="LU878" s="1"/>
      <c r="LV878" s="1"/>
      <c r="LW878" s="1"/>
      <c r="LX878" s="1"/>
      <c r="LY878" s="9"/>
      <c r="LZ878" s="26"/>
      <c r="MA878" s="1"/>
      <c r="MB878" s="1"/>
      <c r="MC878" s="1"/>
      <c r="MD878" s="26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26"/>
      <c r="MW878" s="1"/>
      <c r="MX878" s="1"/>
      <c r="MY878" s="1"/>
      <c r="MZ878" s="9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27"/>
      <c r="NN878" s="1"/>
      <c r="NO878" s="9"/>
      <c r="NP878" s="26"/>
      <c r="NQ878" s="9"/>
      <c r="NR878" s="26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26"/>
      <c r="OL878" s="1"/>
      <c r="OM878" s="1"/>
      <c r="ON878" s="9"/>
      <c r="OO878" s="26"/>
      <c r="OP878" s="9"/>
      <c r="OQ878" s="1"/>
      <c r="OR878" s="1"/>
      <c r="OS878" s="1"/>
      <c r="OT878" s="1"/>
      <c r="OU878" s="1"/>
      <c r="OV878" s="1"/>
      <c r="OW878" s="1"/>
      <c r="OX878" s="1"/>
      <c r="OY878" s="1"/>
      <c r="OZ878" s="1"/>
      <c r="PA878" s="1"/>
      <c r="PB878" s="1"/>
      <c r="PC878" s="1"/>
      <c r="PD878" s="1"/>
      <c r="PE878" s="1"/>
      <c r="PF878" s="1"/>
      <c r="PG878" s="1"/>
      <c r="PH878" s="1"/>
      <c r="PI878" s="1"/>
      <c r="PJ878" s="9"/>
      <c r="PK878" s="26"/>
      <c r="PL878" s="1"/>
      <c r="PM878" s="1"/>
      <c r="PN878" s="1"/>
      <c r="PO878" s="1"/>
      <c r="PP878" s="1"/>
      <c r="PQ878" s="1"/>
      <c r="PR878" s="1"/>
      <c r="PS878" s="1"/>
      <c r="PT878" s="1"/>
      <c r="PU878" s="1"/>
      <c r="PV878" s="1"/>
      <c r="PW878" s="1"/>
      <c r="PX878" s="1"/>
      <c r="PY878" s="1"/>
      <c r="PZ878" s="1"/>
      <c r="QA878" s="1"/>
      <c r="QB878" s="1"/>
      <c r="QC878" s="1"/>
      <c r="QD878" s="1"/>
      <c r="QE878" s="1"/>
      <c r="QF878" s="1"/>
      <c r="QG878" s="1"/>
      <c r="QH878" s="1"/>
      <c r="QI878" s="1"/>
      <c r="QJ878" s="1"/>
      <c r="QK878" s="1"/>
      <c r="QL878" s="1"/>
      <c r="QM878" s="1"/>
      <c r="QN878" s="1"/>
      <c r="QO878" s="1"/>
      <c r="QP878" s="1"/>
      <c r="QQ878" s="9"/>
      <c r="QR878" s="26"/>
      <c r="QS878" s="1"/>
      <c r="QT878" s="1"/>
      <c r="QU878" s="1"/>
      <c r="QV878" s="1"/>
      <c r="QW878" s="1"/>
      <c r="QX878" s="1"/>
      <c r="QY878" s="9"/>
      <c r="QZ878" s="26"/>
      <c r="RA878" s="1"/>
      <c r="RB878" s="1"/>
      <c r="RC878" s="9"/>
      <c r="RD878" s="1"/>
      <c r="RE878" s="1"/>
      <c r="RF878" s="1"/>
      <c r="RG878" s="1"/>
      <c r="RH878" s="1"/>
      <c r="RI878" s="1"/>
      <c r="RJ878" s="1"/>
      <c r="RK878" s="1"/>
      <c r="RL878" s="1"/>
      <c r="RM878" s="1"/>
      <c r="RN878" s="1"/>
      <c r="RO878" s="1"/>
      <c r="RP878" s="1"/>
      <c r="RQ878" s="1"/>
      <c r="RR878" s="1"/>
      <c r="RS878" s="1"/>
      <c r="RT878" s="1"/>
      <c r="RU878" s="1"/>
      <c r="RV878" s="1"/>
      <c r="RW878" s="1"/>
      <c r="RX878" s="1"/>
      <c r="RY878" s="26"/>
      <c r="RZ878" s="1"/>
      <c r="SA878" s="1"/>
      <c r="SB878" s="1"/>
      <c r="SC878" s="1"/>
      <c r="SD878" s="1"/>
      <c r="SE878" s="1"/>
      <c r="SF878" s="1"/>
      <c r="SG878" s="1"/>
      <c r="SH878" s="26"/>
      <c r="SI878" s="1"/>
      <c r="SJ878" s="1"/>
      <c r="SK878" s="1"/>
      <c r="SL878" s="1"/>
      <c r="SM878" s="1"/>
      <c r="SN878" s="1"/>
      <c r="SO878" s="1"/>
      <c r="SP878" s="1"/>
      <c r="SQ878" s="1"/>
      <c r="SR878" s="9"/>
      <c r="SS878" s="1"/>
      <c r="ST878" s="1"/>
      <c r="SU878" s="1"/>
      <c r="SV878" s="1"/>
      <c r="SW878" s="1"/>
      <c r="SX878" s="1"/>
      <c r="SY878" s="1"/>
      <c r="SZ878" s="1"/>
      <c r="TA878" s="1"/>
      <c r="TB878" s="1"/>
      <c r="TC878" s="1"/>
      <c r="TD878" s="1"/>
      <c r="TE878" s="1"/>
      <c r="TF878" s="1"/>
      <c r="TG878" s="1"/>
      <c r="TH878" s="1"/>
      <c r="TI878" s="1"/>
      <c r="TJ878" s="1"/>
      <c r="TK878" s="1"/>
      <c r="TL878" s="1"/>
      <c r="TM878" s="1"/>
      <c r="TN878" s="1"/>
      <c r="TO878" s="1"/>
    </row>
    <row r="879" spans="1:535" ht="13.2" x14ac:dyDescent="0.25">
      <c r="A879" s="1"/>
      <c r="B879" s="1"/>
      <c r="C879" s="1"/>
      <c r="D879" s="1"/>
      <c r="E879" s="2"/>
      <c r="F879" s="1"/>
      <c r="G879" s="9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9"/>
      <c r="X879" s="26"/>
      <c r="Y879" s="1"/>
      <c r="Z879" s="1"/>
      <c r="AA879" s="9"/>
      <c r="AB879" s="26"/>
      <c r="AC879" s="1"/>
      <c r="AD879" s="9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9"/>
      <c r="BZ879" s="26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9"/>
      <c r="CR879" s="26"/>
      <c r="CS879" s="9"/>
      <c r="CT879" s="26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26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9"/>
      <c r="EX879" s="1"/>
      <c r="EY879" s="1"/>
      <c r="EZ879" s="26"/>
      <c r="FA879" s="1"/>
      <c r="FB879" s="1"/>
      <c r="FC879" s="9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9"/>
      <c r="GE879" s="26"/>
      <c r="GF879" s="1"/>
      <c r="GG879" s="1"/>
      <c r="GH879" s="1"/>
      <c r="GI879" s="1"/>
      <c r="GJ879" s="1"/>
      <c r="GK879" s="1"/>
      <c r="GL879" s="9"/>
      <c r="GM879" s="27"/>
      <c r="GN879" s="26"/>
      <c r="GO879" s="9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26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26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9"/>
      <c r="IW879" s="26"/>
      <c r="IX879" s="1"/>
      <c r="IY879" s="1"/>
      <c r="IZ879" s="1"/>
      <c r="JA879" s="1"/>
      <c r="JB879" s="1"/>
      <c r="JC879" s="9"/>
      <c r="JD879" s="26"/>
      <c r="JE879" s="1"/>
      <c r="JF879" s="1"/>
      <c r="JG879" s="1"/>
      <c r="JH879" s="1"/>
      <c r="JI879" s="1"/>
      <c r="JJ879" s="1"/>
      <c r="JK879" s="1"/>
      <c r="JL879" s="1"/>
      <c r="JM879" s="9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26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27"/>
      <c r="LJ879" s="1"/>
      <c r="LK879" s="1"/>
      <c r="LL879" s="1"/>
      <c r="LM879" s="1"/>
      <c r="LN879" s="26"/>
      <c r="LO879" s="1"/>
      <c r="LP879" s="9"/>
      <c r="LQ879" s="26"/>
      <c r="LR879" s="1"/>
      <c r="LS879" s="1"/>
      <c r="LT879" s="1"/>
      <c r="LU879" s="1"/>
      <c r="LV879" s="1"/>
      <c r="LW879" s="1"/>
      <c r="LX879" s="1"/>
      <c r="LY879" s="9"/>
      <c r="LZ879" s="26"/>
      <c r="MA879" s="1"/>
      <c r="MB879" s="1"/>
      <c r="MC879" s="1"/>
      <c r="MD879" s="26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26"/>
      <c r="MW879" s="1"/>
      <c r="MX879" s="1"/>
      <c r="MY879" s="1"/>
      <c r="MZ879" s="9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27"/>
      <c r="NN879" s="1"/>
      <c r="NO879" s="9"/>
      <c r="NP879" s="26"/>
      <c r="NQ879" s="9"/>
      <c r="NR879" s="26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26"/>
      <c r="OL879" s="1"/>
      <c r="OM879" s="1"/>
      <c r="ON879" s="9"/>
      <c r="OO879" s="26"/>
      <c r="OP879" s="9"/>
      <c r="OQ879" s="1"/>
      <c r="OR879" s="1"/>
      <c r="OS879" s="1"/>
      <c r="OT879" s="1"/>
      <c r="OU879" s="1"/>
      <c r="OV879" s="1"/>
      <c r="OW879" s="1"/>
      <c r="OX879" s="1"/>
      <c r="OY879" s="1"/>
      <c r="OZ879" s="1"/>
      <c r="PA879" s="1"/>
      <c r="PB879" s="1"/>
      <c r="PC879" s="1"/>
      <c r="PD879" s="1"/>
      <c r="PE879" s="1"/>
      <c r="PF879" s="1"/>
      <c r="PG879" s="1"/>
      <c r="PH879" s="1"/>
      <c r="PI879" s="1"/>
      <c r="PJ879" s="9"/>
      <c r="PK879" s="26"/>
      <c r="PL879" s="1"/>
      <c r="PM879" s="1"/>
      <c r="PN879" s="1"/>
      <c r="PO879" s="1"/>
      <c r="PP879" s="1"/>
      <c r="PQ879" s="1"/>
      <c r="PR879" s="1"/>
      <c r="PS879" s="1"/>
      <c r="PT879" s="1"/>
      <c r="PU879" s="1"/>
      <c r="PV879" s="1"/>
      <c r="PW879" s="1"/>
      <c r="PX879" s="1"/>
      <c r="PY879" s="1"/>
      <c r="PZ879" s="1"/>
      <c r="QA879" s="1"/>
      <c r="QB879" s="1"/>
      <c r="QC879" s="1"/>
      <c r="QD879" s="1"/>
      <c r="QE879" s="1"/>
      <c r="QF879" s="1"/>
      <c r="QG879" s="1"/>
      <c r="QH879" s="1"/>
      <c r="QI879" s="1"/>
      <c r="QJ879" s="1"/>
      <c r="QK879" s="1"/>
      <c r="QL879" s="1"/>
      <c r="QM879" s="1"/>
      <c r="QN879" s="1"/>
      <c r="QO879" s="1"/>
      <c r="QP879" s="1"/>
      <c r="QQ879" s="9"/>
      <c r="QR879" s="26"/>
      <c r="QS879" s="1"/>
      <c r="QT879" s="1"/>
      <c r="QU879" s="1"/>
      <c r="QV879" s="1"/>
      <c r="QW879" s="1"/>
      <c r="QX879" s="1"/>
      <c r="QY879" s="9"/>
      <c r="QZ879" s="26"/>
      <c r="RA879" s="1"/>
      <c r="RB879" s="1"/>
      <c r="RC879" s="9"/>
      <c r="RD879" s="1"/>
      <c r="RE879" s="1"/>
      <c r="RF879" s="1"/>
      <c r="RG879" s="1"/>
      <c r="RH879" s="1"/>
      <c r="RI879" s="1"/>
      <c r="RJ879" s="1"/>
      <c r="RK879" s="1"/>
      <c r="RL879" s="1"/>
      <c r="RM879" s="1"/>
      <c r="RN879" s="1"/>
      <c r="RO879" s="1"/>
      <c r="RP879" s="1"/>
      <c r="RQ879" s="1"/>
      <c r="RR879" s="1"/>
      <c r="RS879" s="1"/>
      <c r="RT879" s="1"/>
      <c r="RU879" s="1"/>
      <c r="RV879" s="1"/>
      <c r="RW879" s="1"/>
      <c r="RX879" s="1"/>
      <c r="RY879" s="26"/>
      <c r="RZ879" s="1"/>
      <c r="SA879" s="1"/>
      <c r="SB879" s="1"/>
      <c r="SC879" s="1"/>
      <c r="SD879" s="1"/>
      <c r="SE879" s="1"/>
      <c r="SF879" s="1"/>
      <c r="SG879" s="1"/>
      <c r="SH879" s="26"/>
      <c r="SI879" s="1"/>
      <c r="SJ879" s="1"/>
      <c r="SK879" s="1"/>
      <c r="SL879" s="1"/>
      <c r="SM879" s="1"/>
      <c r="SN879" s="1"/>
      <c r="SO879" s="1"/>
      <c r="SP879" s="1"/>
      <c r="SQ879" s="1"/>
      <c r="SR879" s="9"/>
      <c r="SS879" s="1"/>
      <c r="ST879" s="1"/>
      <c r="SU879" s="1"/>
      <c r="SV879" s="1"/>
      <c r="SW879" s="1"/>
      <c r="SX879" s="1"/>
      <c r="SY879" s="1"/>
      <c r="SZ879" s="1"/>
      <c r="TA879" s="1"/>
      <c r="TB879" s="1"/>
      <c r="TC879" s="1"/>
      <c r="TD879" s="1"/>
      <c r="TE879" s="1"/>
      <c r="TF879" s="1"/>
      <c r="TG879" s="1"/>
      <c r="TH879" s="1"/>
      <c r="TI879" s="1"/>
      <c r="TJ879" s="1"/>
      <c r="TK879" s="1"/>
      <c r="TL879" s="1"/>
      <c r="TM879" s="1"/>
      <c r="TN879" s="1"/>
      <c r="TO879" s="1"/>
    </row>
    <row r="880" spans="1:535" ht="13.2" x14ac:dyDescent="0.25">
      <c r="A880" s="1"/>
      <c r="B880" s="1"/>
      <c r="C880" s="1"/>
      <c r="D880" s="1"/>
      <c r="E880" s="2"/>
      <c r="F880" s="1"/>
      <c r="G880" s="9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9"/>
      <c r="X880" s="26"/>
      <c r="Y880" s="1"/>
      <c r="Z880" s="1"/>
      <c r="AA880" s="9"/>
      <c r="AB880" s="26"/>
      <c r="AC880" s="1"/>
      <c r="AD880" s="9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9"/>
      <c r="BZ880" s="26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9"/>
      <c r="CR880" s="26"/>
      <c r="CS880" s="9"/>
      <c r="CT880" s="26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26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9"/>
      <c r="EX880" s="1"/>
      <c r="EY880" s="1"/>
      <c r="EZ880" s="26"/>
      <c r="FA880" s="1"/>
      <c r="FB880" s="1"/>
      <c r="FC880" s="9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9"/>
      <c r="GE880" s="26"/>
      <c r="GF880" s="1"/>
      <c r="GG880" s="1"/>
      <c r="GH880" s="1"/>
      <c r="GI880" s="1"/>
      <c r="GJ880" s="1"/>
      <c r="GK880" s="1"/>
      <c r="GL880" s="9"/>
      <c r="GM880" s="27"/>
      <c r="GN880" s="26"/>
      <c r="GO880" s="9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26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26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9"/>
      <c r="IW880" s="26"/>
      <c r="IX880" s="1"/>
      <c r="IY880" s="1"/>
      <c r="IZ880" s="1"/>
      <c r="JA880" s="1"/>
      <c r="JB880" s="1"/>
      <c r="JC880" s="9"/>
      <c r="JD880" s="26"/>
      <c r="JE880" s="1"/>
      <c r="JF880" s="1"/>
      <c r="JG880" s="1"/>
      <c r="JH880" s="1"/>
      <c r="JI880" s="1"/>
      <c r="JJ880" s="1"/>
      <c r="JK880" s="1"/>
      <c r="JL880" s="1"/>
      <c r="JM880" s="9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26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27"/>
      <c r="LJ880" s="1"/>
      <c r="LK880" s="1"/>
      <c r="LL880" s="1"/>
      <c r="LM880" s="1"/>
      <c r="LN880" s="26"/>
      <c r="LO880" s="1"/>
      <c r="LP880" s="9"/>
      <c r="LQ880" s="26"/>
      <c r="LR880" s="1"/>
      <c r="LS880" s="1"/>
      <c r="LT880" s="1"/>
      <c r="LU880" s="1"/>
      <c r="LV880" s="1"/>
      <c r="LW880" s="1"/>
      <c r="LX880" s="1"/>
      <c r="LY880" s="9"/>
      <c r="LZ880" s="26"/>
      <c r="MA880" s="1"/>
      <c r="MB880" s="1"/>
      <c r="MC880" s="1"/>
      <c r="MD880" s="26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26"/>
      <c r="MW880" s="1"/>
      <c r="MX880" s="1"/>
      <c r="MY880" s="1"/>
      <c r="MZ880" s="9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27"/>
      <c r="NN880" s="1"/>
      <c r="NO880" s="9"/>
      <c r="NP880" s="26"/>
      <c r="NQ880" s="9"/>
      <c r="NR880" s="26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26"/>
      <c r="OL880" s="1"/>
      <c r="OM880" s="1"/>
      <c r="ON880" s="9"/>
      <c r="OO880" s="26"/>
      <c r="OP880" s="9"/>
      <c r="OQ880" s="1"/>
      <c r="OR880" s="1"/>
      <c r="OS880" s="1"/>
      <c r="OT880" s="1"/>
      <c r="OU880" s="1"/>
      <c r="OV880" s="1"/>
      <c r="OW880" s="1"/>
      <c r="OX880" s="1"/>
      <c r="OY880" s="1"/>
      <c r="OZ880" s="1"/>
      <c r="PA880" s="1"/>
      <c r="PB880" s="1"/>
      <c r="PC880" s="1"/>
      <c r="PD880" s="1"/>
      <c r="PE880" s="1"/>
      <c r="PF880" s="1"/>
      <c r="PG880" s="1"/>
      <c r="PH880" s="1"/>
      <c r="PI880" s="1"/>
      <c r="PJ880" s="9"/>
      <c r="PK880" s="26"/>
      <c r="PL880" s="1"/>
      <c r="PM880" s="1"/>
      <c r="PN880" s="1"/>
      <c r="PO880" s="1"/>
      <c r="PP880" s="1"/>
      <c r="PQ880" s="1"/>
      <c r="PR880" s="1"/>
      <c r="PS880" s="1"/>
      <c r="PT880" s="1"/>
      <c r="PU880" s="1"/>
      <c r="PV880" s="1"/>
      <c r="PW880" s="1"/>
      <c r="PX880" s="1"/>
      <c r="PY880" s="1"/>
      <c r="PZ880" s="1"/>
      <c r="QA880" s="1"/>
      <c r="QB880" s="1"/>
      <c r="QC880" s="1"/>
      <c r="QD880" s="1"/>
      <c r="QE880" s="1"/>
      <c r="QF880" s="1"/>
      <c r="QG880" s="1"/>
      <c r="QH880" s="1"/>
      <c r="QI880" s="1"/>
      <c r="QJ880" s="1"/>
      <c r="QK880" s="1"/>
      <c r="QL880" s="1"/>
      <c r="QM880" s="1"/>
      <c r="QN880" s="1"/>
      <c r="QO880" s="1"/>
      <c r="QP880" s="1"/>
      <c r="QQ880" s="9"/>
      <c r="QR880" s="26"/>
      <c r="QS880" s="1"/>
      <c r="QT880" s="1"/>
      <c r="QU880" s="1"/>
      <c r="QV880" s="1"/>
      <c r="QW880" s="1"/>
      <c r="QX880" s="1"/>
      <c r="QY880" s="9"/>
      <c r="QZ880" s="26"/>
      <c r="RA880" s="1"/>
      <c r="RB880" s="1"/>
      <c r="RC880" s="9"/>
      <c r="RD880" s="1"/>
      <c r="RE880" s="1"/>
      <c r="RF880" s="1"/>
      <c r="RG880" s="1"/>
      <c r="RH880" s="1"/>
      <c r="RI880" s="1"/>
      <c r="RJ880" s="1"/>
      <c r="RK880" s="1"/>
      <c r="RL880" s="1"/>
      <c r="RM880" s="1"/>
      <c r="RN880" s="1"/>
      <c r="RO880" s="1"/>
      <c r="RP880" s="1"/>
      <c r="RQ880" s="1"/>
      <c r="RR880" s="1"/>
      <c r="RS880" s="1"/>
      <c r="RT880" s="1"/>
      <c r="RU880" s="1"/>
      <c r="RV880" s="1"/>
      <c r="RW880" s="1"/>
      <c r="RX880" s="1"/>
      <c r="RY880" s="26"/>
      <c r="RZ880" s="1"/>
      <c r="SA880" s="1"/>
      <c r="SB880" s="1"/>
      <c r="SC880" s="1"/>
      <c r="SD880" s="1"/>
      <c r="SE880" s="1"/>
      <c r="SF880" s="1"/>
      <c r="SG880" s="1"/>
      <c r="SH880" s="26"/>
      <c r="SI880" s="1"/>
      <c r="SJ880" s="1"/>
      <c r="SK880" s="1"/>
      <c r="SL880" s="1"/>
      <c r="SM880" s="1"/>
      <c r="SN880" s="1"/>
      <c r="SO880" s="1"/>
      <c r="SP880" s="1"/>
      <c r="SQ880" s="1"/>
      <c r="SR880" s="9"/>
      <c r="SS880" s="1"/>
      <c r="ST880" s="1"/>
      <c r="SU880" s="1"/>
      <c r="SV880" s="1"/>
      <c r="SW880" s="1"/>
      <c r="SX880" s="1"/>
      <c r="SY880" s="1"/>
      <c r="SZ880" s="1"/>
      <c r="TA880" s="1"/>
      <c r="TB880" s="1"/>
      <c r="TC880" s="1"/>
      <c r="TD880" s="1"/>
      <c r="TE880" s="1"/>
      <c r="TF880" s="1"/>
      <c r="TG880" s="1"/>
      <c r="TH880" s="1"/>
      <c r="TI880" s="1"/>
      <c r="TJ880" s="1"/>
      <c r="TK880" s="1"/>
      <c r="TL880" s="1"/>
      <c r="TM880" s="1"/>
      <c r="TN880" s="1"/>
      <c r="TO880" s="1"/>
    </row>
    <row r="881" spans="1:535" ht="13.2" x14ac:dyDescent="0.25">
      <c r="A881" s="1"/>
      <c r="B881" s="1"/>
      <c r="C881" s="1"/>
      <c r="D881" s="1"/>
      <c r="E881" s="2"/>
      <c r="F881" s="1"/>
      <c r="G881" s="9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9"/>
      <c r="X881" s="26"/>
      <c r="Y881" s="1"/>
      <c r="Z881" s="1"/>
      <c r="AA881" s="9"/>
      <c r="AB881" s="26"/>
      <c r="AC881" s="1"/>
      <c r="AD881" s="9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9"/>
      <c r="BZ881" s="26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9"/>
      <c r="CR881" s="26"/>
      <c r="CS881" s="9"/>
      <c r="CT881" s="26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26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9"/>
      <c r="EX881" s="1"/>
      <c r="EY881" s="1"/>
      <c r="EZ881" s="26"/>
      <c r="FA881" s="1"/>
      <c r="FB881" s="1"/>
      <c r="FC881" s="9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9"/>
      <c r="GE881" s="26"/>
      <c r="GF881" s="1"/>
      <c r="GG881" s="1"/>
      <c r="GH881" s="1"/>
      <c r="GI881" s="1"/>
      <c r="GJ881" s="1"/>
      <c r="GK881" s="1"/>
      <c r="GL881" s="9"/>
      <c r="GM881" s="27"/>
      <c r="GN881" s="26"/>
      <c r="GO881" s="9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26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26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9"/>
      <c r="IW881" s="26"/>
      <c r="IX881" s="1"/>
      <c r="IY881" s="1"/>
      <c r="IZ881" s="1"/>
      <c r="JA881" s="1"/>
      <c r="JB881" s="1"/>
      <c r="JC881" s="9"/>
      <c r="JD881" s="26"/>
      <c r="JE881" s="1"/>
      <c r="JF881" s="1"/>
      <c r="JG881" s="1"/>
      <c r="JH881" s="1"/>
      <c r="JI881" s="1"/>
      <c r="JJ881" s="1"/>
      <c r="JK881" s="1"/>
      <c r="JL881" s="1"/>
      <c r="JM881" s="9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26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27"/>
      <c r="LJ881" s="1"/>
      <c r="LK881" s="1"/>
      <c r="LL881" s="1"/>
      <c r="LM881" s="1"/>
      <c r="LN881" s="26"/>
      <c r="LO881" s="1"/>
      <c r="LP881" s="9"/>
      <c r="LQ881" s="26"/>
      <c r="LR881" s="1"/>
      <c r="LS881" s="1"/>
      <c r="LT881" s="1"/>
      <c r="LU881" s="1"/>
      <c r="LV881" s="1"/>
      <c r="LW881" s="1"/>
      <c r="LX881" s="1"/>
      <c r="LY881" s="9"/>
      <c r="LZ881" s="26"/>
      <c r="MA881" s="1"/>
      <c r="MB881" s="1"/>
      <c r="MC881" s="1"/>
      <c r="MD881" s="26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26"/>
      <c r="MW881" s="1"/>
      <c r="MX881" s="1"/>
      <c r="MY881" s="1"/>
      <c r="MZ881" s="9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27"/>
      <c r="NN881" s="1"/>
      <c r="NO881" s="9"/>
      <c r="NP881" s="26"/>
      <c r="NQ881" s="9"/>
      <c r="NR881" s="26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26"/>
      <c r="OL881" s="1"/>
      <c r="OM881" s="1"/>
      <c r="ON881" s="9"/>
      <c r="OO881" s="26"/>
      <c r="OP881" s="9"/>
      <c r="OQ881" s="1"/>
      <c r="OR881" s="1"/>
      <c r="OS881" s="1"/>
      <c r="OT881" s="1"/>
      <c r="OU881" s="1"/>
      <c r="OV881" s="1"/>
      <c r="OW881" s="1"/>
      <c r="OX881" s="1"/>
      <c r="OY881" s="1"/>
      <c r="OZ881" s="1"/>
      <c r="PA881" s="1"/>
      <c r="PB881" s="1"/>
      <c r="PC881" s="1"/>
      <c r="PD881" s="1"/>
      <c r="PE881" s="1"/>
      <c r="PF881" s="1"/>
      <c r="PG881" s="1"/>
      <c r="PH881" s="1"/>
      <c r="PI881" s="1"/>
      <c r="PJ881" s="9"/>
      <c r="PK881" s="26"/>
      <c r="PL881" s="1"/>
      <c r="PM881" s="1"/>
      <c r="PN881" s="1"/>
      <c r="PO881" s="1"/>
      <c r="PP881" s="1"/>
      <c r="PQ881" s="1"/>
      <c r="PR881" s="1"/>
      <c r="PS881" s="1"/>
      <c r="PT881" s="1"/>
      <c r="PU881" s="1"/>
      <c r="PV881" s="1"/>
      <c r="PW881" s="1"/>
      <c r="PX881" s="1"/>
      <c r="PY881" s="1"/>
      <c r="PZ881" s="1"/>
      <c r="QA881" s="1"/>
      <c r="QB881" s="1"/>
      <c r="QC881" s="1"/>
      <c r="QD881" s="1"/>
      <c r="QE881" s="1"/>
      <c r="QF881" s="1"/>
      <c r="QG881" s="1"/>
      <c r="QH881" s="1"/>
      <c r="QI881" s="1"/>
      <c r="QJ881" s="1"/>
      <c r="QK881" s="1"/>
      <c r="QL881" s="1"/>
      <c r="QM881" s="1"/>
      <c r="QN881" s="1"/>
      <c r="QO881" s="1"/>
      <c r="QP881" s="1"/>
      <c r="QQ881" s="9"/>
      <c r="QR881" s="26"/>
      <c r="QS881" s="1"/>
      <c r="QT881" s="1"/>
      <c r="QU881" s="1"/>
      <c r="QV881" s="1"/>
      <c r="QW881" s="1"/>
      <c r="QX881" s="1"/>
      <c r="QY881" s="9"/>
      <c r="QZ881" s="26"/>
      <c r="RA881" s="1"/>
      <c r="RB881" s="1"/>
      <c r="RC881" s="9"/>
      <c r="RD881" s="1"/>
      <c r="RE881" s="1"/>
      <c r="RF881" s="1"/>
      <c r="RG881" s="1"/>
      <c r="RH881" s="1"/>
      <c r="RI881" s="1"/>
      <c r="RJ881" s="1"/>
      <c r="RK881" s="1"/>
      <c r="RL881" s="1"/>
      <c r="RM881" s="1"/>
      <c r="RN881" s="1"/>
      <c r="RO881" s="1"/>
      <c r="RP881" s="1"/>
      <c r="RQ881" s="1"/>
      <c r="RR881" s="1"/>
      <c r="RS881" s="1"/>
      <c r="RT881" s="1"/>
      <c r="RU881" s="1"/>
      <c r="RV881" s="1"/>
      <c r="RW881" s="1"/>
      <c r="RX881" s="1"/>
      <c r="RY881" s="26"/>
      <c r="RZ881" s="1"/>
      <c r="SA881" s="1"/>
      <c r="SB881" s="1"/>
      <c r="SC881" s="1"/>
      <c r="SD881" s="1"/>
      <c r="SE881" s="1"/>
      <c r="SF881" s="1"/>
      <c r="SG881" s="1"/>
      <c r="SH881" s="26"/>
      <c r="SI881" s="1"/>
      <c r="SJ881" s="1"/>
      <c r="SK881" s="1"/>
      <c r="SL881" s="1"/>
      <c r="SM881" s="1"/>
      <c r="SN881" s="1"/>
      <c r="SO881" s="1"/>
      <c r="SP881" s="1"/>
      <c r="SQ881" s="1"/>
      <c r="SR881" s="9"/>
      <c r="SS881" s="1"/>
      <c r="ST881" s="1"/>
      <c r="SU881" s="1"/>
      <c r="SV881" s="1"/>
      <c r="SW881" s="1"/>
      <c r="SX881" s="1"/>
      <c r="SY881" s="1"/>
      <c r="SZ881" s="1"/>
      <c r="TA881" s="1"/>
      <c r="TB881" s="1"/>
      <c r="TC881" s="1"/>
      <c r="TD881" s="1"/>
      <c r="TE881" s="1"/>
      <c r="TF881" s="1"/>
      <c r="TG881" s="1"/>
      <c r="TH881" s="1"/>
      <c r="TI881" s="1"/>
      <c r="TJ881" s="1"/>
      <c r="TK881" s="1"/>
      <c r="TL881" s="1"/>
      <c r="TM881" s="1"/>
      <c r="TN881" s="1"/>
      <c r="TO881" s="1"/>
    </row>
    <row r="882" spans="1:535" ht="13.2" x14ac:dyDescent="0.25">
      <c r="A882" s="1"/>
      <c r="B882" s="1"/>
      <c r="C882" s="1"/>
      <c r="D882" s="1"/>
      <c r="E882" s="2"/>
      <c r="F882" s="1"/>
      <c r="G882" s="9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9"/>
      <c r="X882" s="26"/>
      <c r="Y882" s="1"/>
      <c r="Z882" s="1"/>
      <c r="AA882" s="9"/>
      <c r="AB882" s="26"/>
      <c r="AC882" s="1"/>
      <c r="AD882" s="9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9"/>
      <c r="BZ882" s="26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9"/>
      <c r="CR882" s="26"/>
      <c r="CS882" s="9"/>
      <c r="CT882" s="26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26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9"/>
      <c r="EX882" s="1"/>
      <c r="EY882" s="1"/>
      <c r="EZ882" s="26"/>
      <c r="FA882" s="1"/>
      <c r="FB882" s="1"/>
      <c r="FC882" s="9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9"/>
      <c r="GE882" s="26"/>
      <c r="GF882" s="1"/>
      <c r="GG882" s="1"/>
      <c r="GH882" s="1"/>
      <c r="GI882" s="1"/>
      <c r="GJ882" s="1"/>
      <c r="GK882" s="1"/>
      <c r="GL882" s="9"/>
      <c r="GM882" s="27"/>
      <c r="GN882" s="26"/>
      <c r="GO882" s="9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26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26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9"/>
      <c r="IW882" s="26"/>
      <c r="IX882" s="1"/>
      <c r="IY882" s="1"/>
      <c r="IZ882" s="1"/>
      <c r="JA882" s="1"/>
      <c r="JB882" s="1"/>
      <c r="JC882" s="9"/>
      <c r="JD882" s="26"/>
      <c r="JE882" s="1"/>
      <c r="JF882" s="1"/>
      <c r="JG882" s="1"/>
      <c r="JH882" s="1"/>
      <c r="JI882" s="1"/>
      <c r="JJ882" s="1"/>
      <c r="JK882" s="1"/>
      <c r="JL882" s="1"/>
      <c r="JM882" s="9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26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27"/>
      <c r="LJ882" s="1"/>
      <c r="LK882" s="1"/>
      <c r="LL882" s="1"/>
      <c r="LM882" s="1"/>
      <c r="LN882" s="26"/>
      <c r="LO882" s="1"/>
      <c r="LP882" s="9"/>
      <c r="LQ882" s="26"/>
      <c r="LR882" s="1"/>
      <c r="LS882" s="1"/>
      <c r="LT882" s="1"/>
      <c r="LU882" s="1"/>
      <c r="LV882" s="1"/>
      <c r="LW882" s="1"/>
      <c r="LX882" s="1"/>
      <c r="LY882" s="9"/>
      <c r="LZ882" s="26"/>
      <c r="MA882" s="1"/>
      <c r="MB882" s="1"/>
      <c r="MC882" s="1"/>
      <c r="MD882" s="26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26"/>
      <c r="MW882" s="1"/>
      <c r="MX882" s="1"/>
      <c r="MY882" s="1"/>
      <c r="MZ882" s="9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27"/>
      <c r="NN882" s="1"/>
      <c r="NO882" s="9"/>
      <c r="NP882" s="26"/>
      <c r="NQ882" s="9"/>
      <c r="NR882" s="26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26"/>
      <c r="OL882" s="1"/>
      <c r="OM882" s="1"/>
      <c r="ON882" s="9"/>
      <c r="OO882" s="26"/>
      <c r="OP882" s="9"/>
      <c r="OQ882" s="1"/>
      <c r="OR882" s="1"/>
      <c r="OS882" s="1"/>
      <c r="OT882" s="1"/>
      <c r="OU882" s="1"/>
      <c r="OV882" s="1"/>
      <c r="OW882" s="1"/>
      <c r="OX882" s="1"/>
      <c r="OY882" s="1"/>
      <c r="OZ882" s="1"/>
      <c r="PA882" s="1"/>
      <c r="PB882" s="1"/>
      <c r="PC882" s="1"/>
      <c r="PD882" s="1"/>
      <c r="PE882" s="1"/>
      <c r="PF882" s="1"/>
      <c r="PG882" s="1"/>
      <c r="PH882" s="1"/>
      <c r="PI882" s="1"/>
      <c r="PJ882" s="9"/>
      <c r="PK882" s="26"/>
      <c r="PL882" s="1"/>
      <c r="PM882" s="1"/>
      <c r="PN882" s="1"/>
      <c r="PO882" s="1"/>
      <c r="PP882" s="1"/>
      <c r="PQ882" s="1"/>
      <c r="PR882" s="1"/>
      <c r="PS882" s="1"/>
      <c r="PT882" s="1"/>
      <c r="PU882" s="1"/>
      <c r="PV882" s="1"/>
      <c r="PW882" s="1"/>
      <c r="PX882" s="1"/>
      <c r="PY882" s="1"/>
      <c r="PZ882" s="1"/>
      <c r="QA882" s="1"/>
      <c r="QB882" s="1"/>
      <c r="QC882" s="1"/>
      <c r="QD882" s="1"/>
      <c r="QE882" s="1"/>
      <c r="QF882" s="1"/>
      <c r="QG882" s="1"/>
      <c r="QH882" s="1"/>
      <c r="QI882" s="1"/>
      <c r="QJ882" s="1"/>
      <c r="QK882" s="1"/>
      <c r="QL882" s="1"/>
      <c r="QM882" s="1"/>
      <c r="QN882" s="1"/>
      <c r="QO882" s="1"/>
      <c r="QP882" s="1"/>
      <c r="QQ882" s="9"/>
      <c r="QR882" s="26"/>
      <c r="QS882" s="1"/>
      <c r="QT882" s="1"/>
      <c r="QU882" s="1"/>
      <c r="QV882" s="1"/>
      <c r="QW882" s="1"/>
      <c r="QX882" s="1"/>
      <c r="QY882" s="9"/>
      <c r="QZ882" s="26"/>
      <c r="RA882" s="1"/>
      <c r="RB882" s="1"/>
      <c r="RC882" s="9"/>
      <c r="RD882" s="1"/>
      <c r="RE882" s="1"/>
      <c r="RF882" s="1"/>
      <c r="RG882" s="1"/>
      <c r="RH882" s="1"/>
      <c r="RI882" s="1"/>
      <c r="RJ882" s="1"/>
      <c r="RK882" s="1"/>
      <c r="RL882" s="1"/>
      <c r="RM882" s="1"/>
      <c r="RN882" s="1"/>
      <c r="RO882" s="1"/>
      <c r="RP882" s="1"/>
      <c r="RQ882" s="1"/>
      <c r="RR882" s="1"/>
      <c r="RS882" s="1"/>
      <c r="RT882" s="1"/>
      <c r="RU882" s="1"/>
      <c r="RV882" s="1"/>
      <c r="RW882" s="1"/>
      <c r="RX882" s="1"/>
      <c r="RY882" s="26"/>
      <c r="RZ882" s="1"/>
      <c r="SA882" s="1"/>
      <c r="SB882" s="1"/>
      <c r="SC882" s="1"/>
      <c r="SD882" s="1"/>
      <c r="SE882" s="1"/>
      <c r="SF882" s="1"/>
      <c r="SG882" s="1"/>
      <c r="SH882" s="26"/>
      <c r="SI882" s="1"/>
      <c r="SJ882" s="1"/>
      <c r="SK882" s="1"/>
      <c r="SL882" s="1"/>
      <c r="SM882" s="1"/>
      <c r="SN882" s="1"/>
      <c r="SO882" s="1"/>
      <c r="SP882" s="1"/>
      <c r="SQ882" s="1"/>
      <c r="SR882" s="9"/>
      <c r="SS882" s="1"/>
      <c r="ST882" s="1"/>
      <c r="SU882" s="1"/>
      <c r="SV882" s="1"/>
      <c r="SW882" s="1"/>
      <c r="SX882" s="1"/>
      <c r="SY882" s="1"/>
      <c r="SZ882" s="1"/>
      <c r="TA882" s="1"/>
      <c r="TB882" s="1"/>
      <c r="TC882" s="1"/>
      <c r="TD882" s="1"/>
      <c r="TE882" s="1"/>
      <c r="TF882" s="1"/>
      <c r="TG882" s="1"/>
      <c r="TH882" s="1"/>
      <c r="TI882" s="1"/>
      <c r="TJ882" s="1"/>
      <c r="TK882" s="1"/>
      <c r="TL882" s="1"/>
      <c r="TM882" s="1"/>
      <c r="TN882" s="1"/>
      <c r="TO882" s="1"/>
    </row>
    <row r="883" spans="1:535" ht="13.2" x14ac:dyDescent="0.25">
      <c r="A883" s="1"/>
      <c r="B883" s="1"/>
      <c r="C883" s="1"/>
      <c r="D883" s="1"/>
      <c r="E883" s="2"/>
      <c r="F883" s="1"/>
      <c r="G883" s="9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9"/>
      <c r="X883" s="26"/>
      <c r="Y883" s="1"/>
      <c r="Z883" s="1"/>
      <c r="AA883" s="9"/>
      <c r="AB883" s="26"/>
      <c r="AC883" s="1"/>
      <c r="AD883" s="9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9"/>
      <c r="BZ883" s="26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9"/>
      <c r="CR883" s="26"/>
      <c r="CS883" s="9"/>
      <c r="CT883" s="26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26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9"/>
      <c r="EX883" s="1"/>
      <c r="EY883" s="1"/>
      <c r="EZ883" s="26"/>
      <c r="FA883" s="1"/>
      <c r="FB883" s="1"/>
      <c r="FC883" s="9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9"/>
      <c r="GE883" s="26"/>
      <c r="GF883" s="1"/>
      <c r="GG883" s="1"/>
      <c r="GH883" s="1"/>
      <c r="GI883" s="1"/>
      <c r="GJ883" s="1"/>
      <c r="GK883" s="1"/>
      <c r="GL883" s="9"/>
      <c r="GM883" s="27"/>
      <c r="GN883" s="26"/>
      <c r="GO883" s="9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26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26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9"/>
      <c r="IW883" s="26"/>
      <c r="IX883" s="1"/>
      <c r="IY883" s="1"/>
      <c r="IZ883" s="1"/>
      <c r="JA883" s="1"/>
      <c r="JB883" s="1"/>
      <c r="JC883" s="9"/>
      <c r="JD883" s="26"/>
      <c r="JE883" s="1"/>
      <c r="JF883" s="1"/>
      <c r="JG883" s="1"/>
      <c r="JH883" s="1"/>
      <c r="JI883" s="1"/>
      <c r="JJ883" s="1"/>
      <c r="JK883" s="1"/>
      <c r="JL883" s="1"/>
      <c r="JM883" s="9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26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27"/>
      <c r="LJ883" s="1"/>
      <c r="LK883" s="1"/>
      <c r="LL883" s="1"/>
      <c r="LM883" s="1"/>
      <c r="LN883" s="26"/>
      <c r="LO883" s="1"/>
      <c r="LP883" s="9"/>
      <c r="LQ883" s="26"/>
      <c r="LR883" s="1"/>
      <c r="LS883" s="1"/>
      <c r="LT883" s="1"/>
      <c r="LU883" s="1"/>
      <c r="LV883" s="1"/>
      <c r="LW883" s="1"/>
      <c r="LX883" s="1"/>
      <c r="LY883" s="9"/>
      <c r="LZ883" s="26"/>
      <c r="MA883" s="1"/>
      <c r="MB883" s="1"/>
      <c r="MC883" s="1"/>
      <c r="MD883" s="26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26"/>
      <c r="MW883" s="1"/>
      <c r="MX883" s="1"/>
      <c r="MY883" s="1"/>
      <c r="MZ883" s="9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27"/>
      <c r="NN883" s="1"/>
      <c r="NO883" s="9"/>
      <c r="NP883" s="26"/>
      <c r="NQ883" s="9"/>
      <c r="NR883" s="26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26"/>
      <c r="OL883" s="1"/>
      <c r="OM883" s="1"/>
      <c r="ON883" s="9"/>
      <c r="OO883" s="26"/>
      <c r="OP883" s="9"/>
      <c r="OQ883" s="1"/>
      <c r="OR883" s="1"/>
      <c r="OS883" s="1"/>
      <c r="OT883" s="1"/>
      <c r="OU883" s="1"/>
      <c r="OV883" s="1"/>
      <c r="OW883" s="1"/>
      <c r="OX883" s="1"/>
      <c r="OY883" s="1"/>
      <c r="OZ883" s="1"/>
      <c r="PA883" s="1"/>
      <c r="PB883" s="1"/>
      <c r="PC883" s="1"/>
      <c r="PD883" s="1"/>
      <c r="PE883" s="1"/>
      <c r="PF883" s="1"/>
      <c r="PG883" s="1"/>
      <c r="PH883" s="1"/>
      <c r="PI883" s="1"/>
      <c r="PJ883" s="9"/>
      <c r="PK883" s="26"/>
      <c r="PL883" s="1"/>
      <c r="PM883" s="1"/>
      <c r="PN883" s="1"/>
      <c r="PO883" s="1"/>
      <c r="PP883" s="1"/>
      <c r="PQ883" s="1"/>
      <c r="PR883" s="1"/>
      <c r="PS883" s="1"/>
      <c r="PT883" s="1"/>
      <c r="PU883" s="1"/>
      <c r="PV883" s="1"/>
      <c r="PW883" s="1"/>
      <c r="PX883" s="1"/>
      <c r="PY883" s="1"/>
      <c r="PZ883" s="1"/>
      <c r="QA883" s="1"/>
      <c r="QB883" s="1"/>
      <c r="QC883" s="1"/>
      <c r="QD883" s="1"/>
      <c r="QE883" s="1"/>
      <c r="QF883" s="1"/>
      <c r="QG883" s="1"/>
      <c r="QH883" s="1"/>
      <c r="QI883" s="1"/>
      <c r="QJ883" s="1"/>
      <c r="QK883" s="1"/>
      <c r="QL883" s="1"/>
      <c r="QM883" s="1"/>
      <c r="QN883" s="1"/>
      <c r="QO883" s="1"/>
      <c r="QP883" s="1"/>
      <c r="QQ883" s="9"/>
      <c r="QR883" s="26"/>
      <c r="QS883" s="1"/>
      <c r="QT883" s="1"/>
      <c r="QU883" s="1"/>
      <c r="QV883" s="1"/>
      <c r="QW883" s="1"/>
      <c r="QX883" s="1"/>
      <c r="QY883" s="9"/>
      <c r="QZ883" s="26"/>
      <c r="RA883" s="1"/>
      <c r="RB883" s="1"/>
      <c r="RC883" s="9"/>
      <c r="RD883" s="1"/>
      <c r="RE883" s="1"/>
      <c r="RF883" s="1"/>
      <c r="RG883" s="1"/>
      <c r="RH883" s="1"/>
      <c r="RI883" s="1"/>
      <c r="RJ883" s="1"/>
      <c r="RK883" s="1"/>
      <c r="RL883" s="1"/>
      <c r="RM883" s="1"/>
      <c r="RN883" s="1"/>
      <c r="RO883" s="1"/>
      <c r="RP883" s="1"/>
      <c r="RQ883" s="1"/>
      <c r="RR883" s="1"/>
      <c r="RS883" s="1"/>
      <c r="RT883" s="1"/>
      <c r="RU883" s="1"/>
      <c r="RV883" s="1"/>
      <c r="RW883" s="1"/>
      <c r="RX883" s="1"/>
      <c r="RY883" s="26"/>
      <c r="RZ883" s="1"/>
      <c r="SA883" s="1"/>
      <c r="SB883" s="1"/>
      <c r="SC883" s="1"/>
      <c r="SD883" s="1"/>
      <c r="SE883" s="1"/>
      <c r="SF883" s="1"/>
      <c r="SG883" s="1"/>
      <c r="SH883" s="26"/>
      <c r="SI883" s="1"/>
      <c r="SJ883" s="1"/>
      <c r="SK883" s="1"/>
      <c r="SL883" s="1"/>
      <c r="SM883" s="1"/>
      <c r="SN883" s="1"/>
      <c r="SO883" s="1"/>
      <c r="SP883" s="1"/>
      <c r="SQ883" s="1"/>
      <c r="SR883" s="9"/>
      <c r="SS883" s="1"/>
      <c r="ST883" s="1"/>
      <c r="SU883" s="1"/>
      <c r="SV883" s="1"/>
      <c r="SW883" s="1"/>
      <c r="SX883" s="1"/>
      <c r="SY883" s="1"/>
      <c r="SZ883" s="1"/>
      <c r="TA883" s="1"/>
      <c r="TB883" s="1"/>
      <c r="TC883" s="1"/>
      <c r="TD883" s="1"/>
      <c r="TE883" s="1"/>
      <c r="TF883" s="1"/>
      <c r="TG883" s="1"/>
      <c r="TH883" s="1"/>
      <c r="TI883" s="1"/>
      <c r="TJ883" s="1"/>
      <c r="TK883" s="1"/>
      <c r="TL883" s="1"/>
      <c r="TM883" s="1"/>
      <c r="TN883" s="1"/>
      <c r="TO883" s="1"/>
    </row>
    <row r="884" spans="1:535" ht="13.2" x14ac:dyDescent="0.25">
      <c r="A884" s="1"/>
      <c r="B884" s="1"/>
      <c r="C884" s="1"/>
      <c r="D884" s="1"/>
      <c r="E884" s="2"/>
      <c r="F884" s="1"/>
      <c r="G884" s="9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9"/>
      <c r="X884" s="26"/>
      <c r="Y884" s="1"/>
      <c r="Z884" s="1"/>
      <c r="AA884" s="9"/>
      <c r="AB884" s="26"/>
      <c r="AC884" s="1"/>
      <c r="AD884" s="9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9"/>
      <c r="BZ884" s="26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9"/>
      <c r="CR884" s="26"/>
      <c r="CS884" s="9"/>
      <c r="CT884" s="26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26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9"/>
      <c r="EX884" s="1"/>
      <c r="EY884" s="1"/>
      <c r="EZ884" s="26"/>
      <c r="FA884" s="1"/>
      <c r="FB884" s="1"/>
      <c r="FC884" s="9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9"/>
      <c r="GE884" s="26"/>
      <c r="GF884" s="1"/>
      <c r="GG884" s="1"/>
      <c r="GH884" s="1"/>
      <c r="GI884" s="1"/>
      <c r="GJ884" s="1"/>
      <c r="GK884" s="1"/>
      <c r="GL884" s="9"/>
      <c r="GM884" s="27"/>
      <c r="GN884" s="26"/>
      <c r="GO884" s="9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26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26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9"/>
      <c r="IW884" s="26"/>
      <c r="IX884" s="1"/>
      <c r="IY884" s="1"/>
      <c r="IZ884" s="1"/>
      <c r="JA884" s="1"/>
      <c r="JB884" s="1"/>
      <c r="JC884" s="9"/>
      <c r="JD884" s="26"/>
      <c r="JE884" s="1"/>
      <c r="JF884" s="1"/>
      <c r="JG884" s="1"/>
      <c r="JH884" s="1"/>
      <c r="JI884" s="1"/>
      <c r="JJ884" s="1"/>
      <c r="JK884" s="1"/>
      <c r="JL884" s="1"/>
      <c r="JM884" s="9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26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27"/>
      <c r="LJ884" s="1"/>
      <c r="LK884" s="1"/>
      <c r="LL884" s="1"/>
      <c r="LM884" s="1"/>
      <c r="LN884" s="26"/>
      <c r="LO884" s="1"/>
      <c r="LP884" s="9"/>
      <c r="LQ884" s="26"/>
      <c r="LR884" s="1"/>
      <c r="LS884" s="1"/>
      <c r="LT884" s="1"/>
      <c r="LU884" s="1"/>
      <c r="LV884" s="1"/>
      <c r="LW884" s="1"/>
      <c r="LX884" s="1"/>
      <c r="LY884" s="9"/>
      <c r="LZ884" s="26"/>
      <c r="MA884" s="1"/>
      <c r="MB884" s="1"/>
      <c r="MC884" s="1"/>
      <c r="MD884" s="26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26"/>
      <c r="MW884" s="1"/>
      <c r="MX884" s="1"/>
      <c r="MY884" s="1"/>
      <c r="MZ884" s="9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27"/>
      <c r="NN884" s="1"/>
      <c r="NO884" s="9"/>
      <c r="NP884" s="26"/>
      <c r="NQ884" s="9"/>
      <c r="NR884" s="26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26"/>
      <c r="OL884" s="1"/>
      <c r="OM884" s="1"/>
      <c r="ON884" s="9"/>
      <c r="OO884" s="26"/>
      <c r="OP884" s="9"/>
      <c r="OQ884" s="1"/>
      <c r="OR884" s="1"/>
      <c r="OS884" s="1"/>
      <c r="OT884" s="1"/>
      <c r="OU884" s="1"/>
      <c r="OV884" s="1"/>
      <c r="OW884" s="1"/>
      <c r="OX884" s="1"/>
      <c r="OY884" s="1"/>
      <c r="OZ884" s="1"/>
      <c r="PA884" s="1"/>
      <c r="PB884" s="1"/>
      <c r="PC884" s="1"/>
      <c r="PD884" s="1"/>
      <c r="PE884" s="1"/>
      <c r="PF884" s="1"/>
      <c r="PG884" s="1"/>
      <c r="PH884" s="1"/>
      <c r="PI884" s="1"/>
      <c r="PJ884" s="9"/>
      <c r="PK884" s="26"/>
      <c r="PL884" s="1"/>
      <c r="PM884" s="1"/>
      <c r="PN884" s="1"/>
      <c r="PO884" s="1"/>
      <c r="PP884" s="1"/>
      <c r="PQ884" s="1"/>
      <c r="PR884" s="1"/>
      <c r="PS884" s="1"/>
      <c r="PT884" s="1"/>
      <c r="PU884" s="1"/>
      <c r="PV884" s="1"/>
      <c r="PW884" s="1"/>
      <c r="PX884" s="1"/>
      <c r="PY884" s="1"/>
      <c r="PZ884" s="1"/>
      <c r="QA884" s="1"/>
      <c r="QB884" s="1"/>
      <c r="QC884" s="1"/>
      <c r="QD884" s="1"/>
      <c r="QE884" s="1"/>
      <c r="QF884" s="1"/>
      <c r="QG884" s="1"/>
      <c r="QH884" s="1"/>
      <c r="QI884" s="1"/>
      <c r="QJ884" s="1"/>
      <c r="QK884" s="1"/>
      <c r="QL884" s="1"/>
      <c r="QM884" s="1"/>
      <c r="QN884" s="1"/>
      <c r="QO884" s="1"/>
      <c r="QP884" s="1"/>
      <c r="QQ884" s="9"/>
      <c r="QR884" s="26"/>
      <c r="QS884" s="1"/>
      <c r="QT884" s="1"/>
      <c r="QU884" s="1"/>
      <c r="QV884" s="1"/>
      <c r="QW884" s="1"/>
      <c r="QX884" s="1"/>
      <c r="QY884" s="9"/>
      <c r="QZ884" s="26"/>
      <c r="RA884" s="1"/>
      <c r="RB884" s="1"/>
      <c r="RC884" s="9"/>
      <c r="RD884" s="1"/>
      <c r="RE884" s="1"/>
      <c r="RF884" s="1"/>
      <c r="RG884" s="1"/>
      <c r="RH884" s="1"/>
      <c r="RI884" s="1"/>
      <c r="RJ884" s="1"/>
      <c r="RK884" s="1"/>
      <c r="RL884" s="1"/>
      <c r="RM884" s="1"/>
      <c r="RN884" s="1"/>
      <c r="RO884" s="1"/>
      <c r="RP884" s="1"/>
      <c r="RQ884" s="1"/>
      <c r="RR884" s="1"/>
      <c r="RS884" s="1"/>
      <c r="RT884" s="1"/>
      <c r="RU884" s="1"/>
      <c r="RV884" s="1"/>
      <c r="RW884" s="1"/>
      <c r="RX884" s="1"/>
      <c r="RY884" s="26"/>
      <c r="RZ884" s="1"/>
      <c r="SA884" s="1"/>
      <c r="SB884" s="1"/>
      <c r="SC884" s="1"/>
      <c r="SD884" s="1"/>
      <c r="SE884" s="1"/>
      <c r="SF884" s="1"/>
      <c r="SG884" s="1"/>
      <c r="SH884" s="26"/>
      <c r="SI884" s="1"/>
      <c r="SJ884" s="1"/>
      <c r="SK884" s="1"/>
      <c r="SL884" s="1"/>
      <c r="SM884" s="1"/>
      <c r="SN884" s="1"/>
      <c r="SO884" s="1"/>
      <c r="SP884" s="1"/>
      <c r="SQ884" s="1"/>
      <c r="SR884" s="9"/>
      <c r="SS884" s="1"/>
      <c r="ST884" s="1"/>
      <c r="SU884" s="1"/>
      <c r="SV884" s="1"/>
      <c r="SW884" s="1"/>
      <c r="SX884" s="1"/>
      <c r="SY884" s="1"/>
      <c r="SZ884" s="1"/>
      <c r="TA884" s="1"/>
      <c r="TB884" s="1"/>
      <c r="TC884" s="1"/>
      <c r="TD884" s="1"/>
      <c r="TE884" s="1"/>
      <c r="TF884" s="1"/>
      <c r="TG884" s="1"/>
      <c r="TH884" s="1"/>
      <c r="TI884" s="1"/>
      <c r="TJ884" s="1"/>
      <c r="TK884" s="1"/>
      <c r="TL884" s="1"/>
      <c r="TM884" s="1"/>
      <c r="TN884" s="1"/>
      <c r="TO884" s="1"/>
    </row>
    <row r="885" spans="1:535" ht="13.2" x14ac:dyDescent="0.25">
      <c r="A885" s="1"/>
      <c r="B885" s="1"/>
      <c r="C885" s="1"/>
      <c r="D885" s="1"/>
      <c r="E885" s="2"/>
      <c r="F885" s="1"/>
      <c r="G885" s="9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9"/>
      <c r="X885" s="26"/>
      <c r="Y885" s="1"/>
      <c r="Z885" s="1"/>
      <c r="AA885" s="9"/>
      <c r="AB885" s="26"/>
      <c r="AC885" s="1"/>
      <c r="AD885" s="9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9"/>
      <c r="BZ885" s="26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9"/>
      <c r="CR885" s="26"/>
      <c r="CS885" s="9"/>
      <c r="CT885" s="26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26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9"/>
      <c r="EX885" s="1"/>
      <c r="EY885" s="1"/>
      <c r="EZ885" s="26"/>
      <c r="FA885" s="1"/>
      <c r="FB885" s="1"/>
      <c r="FC885" s="9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9"/>
      <c r="GE885" s="26"/>
      <c r="GF885" s="1"/>
      <c r="GG885" s="1"/>
      <c r="GH885" s="1"/>
      <c r="GI885" s="1"/>
      <c r="GJ885" s="1"/>
      <c r="GK885" s="1"/>
      <c r="GL885" s="9"/>
      <c r="GM885" s="27"/>
      <c r="GN885" s="26"/>
      <c r="GO885" s="9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26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26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9"/>
      <c r="IW885" s="26"/>
      <c r="IX885" s="1"/>
      <c r="IY885" s="1"/>
      <c r="IZ885" s="1"/>
      <c r="JA885" s="1"/>
      <c r="JB885" s="1"/>
      <c r="JC885" s="9"/>
      <c r="JD885" s="26"/>
      <c r="JE885" s="1"/>
      <c r="JF885" s="1"/>
      <c r="JG885" s="1"/>
      <c r="JH885" s="1"/>
      <c r="JI885" s="1"/>
      <c r="JJ885" s="1"/>
      <c r="JK885" s="1"/>
      <c r="JL885" s="1"/>
      <c r="JM885" s="9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26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27"/>
      <c r="LJ885" s="1"/>
      <c r="LK885" s="1"/>
      <c r="LL885" s="1"/>
      <c r="LM885" s="1"/>
      <c r="LN885" s="26"/>
      <c r="LO885" s="1"/>
      <c r="LP885" s="9"/>
      <c r="LQ885" s="26"/>
      <c r="LR885" s="1"/>
      <c r="LS885" s="1"/>
      <c r="LT885" s="1"/>
      <c r="LU885" s="1"/>
      <c r="LV885" s="1"/>
      <c r="LW885" s="1"/>
      <c r="LX885" s="1"/>
      <c r="LY885" s="9"/>
      <c r="LZ885" s="26"/>
      <c r="MA885" s="1"/>
      <c r="MB885" s="1"/>
      <c r="MC885" s="1"/>
      <c r="MD885" s="26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26"/>
      <c r="MW885" s="1"/>
      <c r="MX885" s="1"/>
      <c r="MY885" s="1"/>
      <c r="MZ885" s="9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27"/>
      <c r="NN885" s="1"/>
      <c r="NO885" s="9"/>
      <c r="NP885" s="26"/>
      <c r="NQ885" s="9"/>
      <c r="NR885" s="26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26"/>
      <c r="OL885" s="1"/>
      <c r="OM885" s="1"/>
      <c r="ON885" s="9"/>
      <c r="OO885" s="26"/>
      <c r="OP885" s="9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9"/>
      <c r="PK885" s="26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9"/>
      <c r="QR885" s="26"/>
      <c r="QS885" s="1"/>
      <c r="QT885" s="1"/>
      <c r="QU885" s="1"/>
      <c r="QV885" s="1"/>
      <c r="QW885" s="1"/>
      <c r="QX885" s="1"/>
      <c r="QY885" s="9"/>
      <c r="QZ885" s="26"/>
      <c r="RA885" s="1"/>
      <c r="RB885" s="1"/>
      <c r="RC885" s="9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26"/>
      <c r="RZ885" s="1"/>
      <c r="SA885" s="1"/>
      <c r="SB885" s="1"/>
      <c r="SC885" s="1"/>
      <c r="SD885" s="1"/>
      <c r="SE885" s="1"/>
      <c r="SF885" s="1"/>
      <c r="SG885" s="1"/>
      <c r="SH885" s="26"/>
      <c r="SI885" s="1"/>
      <c r="SJ885" s="1"/>
      <c r="SK885" s="1"/>
      <c r="SL885" s="1"/>
      <c r="SM885" s="1"/>
      <c r="SN885" s="1"/>
      <c r="SO885" s="1"/>
      <c r="SP885" s="1"/>
      <c r="SQ885" s="1"/>
      <c r="SR885" s="9"/>
      <c r="SS885" s="1"/>
      <c r="ST885" s="1"/>
      <c r="SU885" s="1"/>
      <c r="SV885" s="1"/>
      <c r="SW885" s="1"/>
      <c r="SX885" s="1"/>
      <c r="SY885" s="1"/>
      <c r="SZ885" s="1"/>
      <c r="TA885" s="1"/>
      <c r="TB885" s="1"/>
      <c r="TC885" s="1"/>
      <c r="TD885" s="1"/>
      <c r="TE885" s="1"/>
      <c r="TF885" s="1"/>
      <c r="TG885" s="1"/>
      <c r="TH885" s="1"/>
      <c r="TI885" s="1"/>
      <c r="TJ885" s="1"/>
      <c r="TK885" s="1"/>
      <c r="TL885" s="1"/>
      <c r="TM885" s="1"/>
      <c r="TN885" s="1"/>
      <c r="TO885" s="1"/>
    </row>
    <row r="886" spans="1:535" ht="13.2" x14ac:dyDescent="0.25">
      <c r="A886" s="1"/>
      <c r="B886" s="1"/>
      <c r="C886" s="1"/>
      <c r="D886" s="1"/>
      <c r="E886" s="2"/>
      <c r="F886" s="1"/>
      <c r="G886" s="9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9"/>
      <c r="X886" s="26"/>
      <c r="Y886" s="1"/>
      <c r="Z886" s="1"/>
      <c r="AA886" s="9"/>
      <c r="AB886" s="26"/>
      <c r="AC886" s="1"/>
      <c r="AD886" s="9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9"/>
      <c r="BZ886" s="26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9"/>
      <c r="CR886" s="26"/>
      <c r="CS886" s="9"/>
      <c r="CT886" s="26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26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9"/>
      <c r="EX886" s="1"/>
      <c r="EY886" s="1"/>
      <c r="EZ886" s="26"/>
      <c r="FA886" s="1"/>
      <c r="FB886" s="1"/>
      <c r="FC886" s="9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9"/>
      <c r="GE886" s="26"/>
      <c r="GF886" s="1"/>
      <c r="GG886" s="1"/>
      <c r="GH886" s="1"/>
      <c r="GI886" s="1"/>
      <c r="GJ886" s="1"/>
      <c r="GK886" s="1"/>
      <c r="GL886" s="9"/>
      <c r="GM886" s="27"/>
      <c r="GN886" s="26"/>
      <c r="GO886" s="9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26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26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9"/>
      <c r="IW886" s="26"/>
      <c r="IX886" s="1"/>
      <c r="IY886" s="1"/>
      <c r="IZ886" s="1"/>
      <c r="JA886" s="1"/>
      <c r="JB886" s="1"/>
      <c r="JC886" s="9"/>
      <c r="JD886" s="26"/>
      <c r="JE886" s="1"/>
      <c r="JF886" s="1"/>
      <c r="JG886" s="1"/>
      <c r="JH886" s="1"/>
      <c r="JI886" s="1"/>
      <c r="JJ886" s="1"/>
      <c r="JK886" s="1"/>
      <c r="JL886" s="1"/>
      <c r="JM886" s="9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26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27"/>
      <c r="LJ886" s="1"/>
      <c r="LK886" s="1"/>
      <c r="LL886" s="1"/>
      <c r="LM886" s="1"/>
      <c r="LN886" s="26"/>
      <c r="LO886" s="1"/>
      <c r="LP886" s="9"/>
      <c r="LQ886" s="26"/>
      <c r="LR886" s="1"/>
      <c r="LS886" s="1"/>
      <c r="LT886" s="1"/>
      <c r="LU886" s="1"/>
      <c r="LV886" s="1"/>
      <c r="LW886" s="1"/>
      <c r="LX886" s="1"/>
      <c r="LY886" s="9"/>
      <c r="LZ886" s="26"/>
      <c r="MA886" s="1"/>
      <c r="MB886" s="1"/>
      <c r="MC886" s="1"/>
      <c r="MD886" s="26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26"/>
      <c r="MW886" s="1"/>
      <c r="MX886" s="1"/>
      <c r="MY886" s="1"/>
      <c r="MZ886" s="9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27"/>
      <c r="NN886" s="1"/>
      <c r="NO886" s="9"/>
      <c r="NP886" s="26"/>
      <c r="NQ886" s="9"/>
      <c r="NR886" s="26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26"/>
      <c r="OL886" s="1"/>
      <c r="OM886" s="1"/>
      <c r="ON886" s="9"/>
      <c r="OO886" s="26"/>
      <c r="OP886" s="9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9"/>
      <c r="PK886" s="26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1"/>
      <c r="QE886" s="1"/>
      <c r="QF886" s="1"/>
      <c r="QG886" s="1"/>
      <c r="QH886" s="1"/>
      <c r="QI886" s="1"/>
      <c r="QJ886" s="1"/>
      <c r="QK886" s="1"/>
      <c r="QL886" s="1"/>
      <c r="QM886" s="1"/>
      <c r="QN886" s="1"/>
      <c r="QO886" s="1"/>
      <c r="QP886" s="1"/>
      <c r="QQ886" s="9"/>
      <c r="QR886" s="26"/>
      <c r="QS886" s="1"/>
      <c r="QT886" s="1"/>
      <c r="QU886" s="1"/>
      <c r="QV886" s="1"/>
      <c r="QW886" s="1"/>
      <c r="QX886" s="1"/>
      <c r="QY886" s="9"/>
      <c r="QZ886" s="26"/>
      <c r="RA886" s="1"/>
      <c r="RB886" s="1"/>
      <c r="RC886" s="9"/>
      <c r="RD886" s="1"/>
      <c r="RE886" s="1"/>
      <c r="RF886" s="1"/>
      <c r="RG886" s="1"/>
      <c r="RH886" s="1"/>
      <c r="RI886" s="1"/>
      <c r="RJ886" s="1"/>
      <c r="RK886" s="1"/>
      <c r="RL886" s="1"/>
      <c r="RM886" s="1"/>
      <c r="RN886" s="1"/>
      <c r="RO886" s="1"/>
      <c r="RP886" s="1"/>
      <c r="RQ886" s="1"/>
      <c r="RR886" s="1"/>
      <c r="RS886" s="1"/>
      <c r="RT886" s="1"/>
      <c r="RU886" s="1"/>
      <c r="RV886" s="1"/>
      <c r="RW886" s="1"/>
      <c r="RX886" s="1"/>
      <c r="RY886" s="26"/>
      <c r="RZ886" s="1"/>
      <c r="SA886" s="1"/>
      <c r="SB886" s="1"/>
      <c r="SC886" s="1"/>
      <c r="SD886" s="1"/>
      <c r="SE886" s="1"/>
      <c r="SF886" s="1"/>
      <c r="SG886" s="1"/>
      <c r="SH886" s="26"/>
      <c r="SI886" s="1"/>
      <c r="SJ886" s="1"/>
      <c r="SK886" s="1"/>
      <c r="SL886" s="1"/>
      <c r="SM886" s="1"/>
      <c r="SN886" s="1"/>
      <c r="SO886" s="1"/>
      <c r="SP886" s="1"/>
      <c r="SQ886" s="1"/>
      <c r="SR886" s="9"/>
      <c r="SS886" s="1"/>
      <c r="ST886" s="1"/>
      <c r="SU886" s="1"/>
      <c r="SV886" s="1"/>
      <c r="SW886" s="1"/>
      <c r="SX886" s="1"/>
      <c r="SY886" s="1"/>
      <c r="SZ886" s="1"/>
      <c r="TA886" s="1"/>
      <c r="TB886" s="1"/>
      <c r="TC886" s="1"/>
      <c r="TD886" s="1"/>
      <c r="TE886" s="1"/>
      <c r="TF886" s="1"/>
      <c r="TG886" s="1"/>
      <c r="TH886" s="1"/>
      <c r="TI886" s="1"/>
      <c r="TJ886" s="1"/>
      <c r="TK886" s="1"/>
      <c r="TL886" s="1"/>
      <c r="TM886" s="1"/>
      <c r="TN886" s="1"/>
      <c r="TO886" s="1"/>
    </row>
    <row r="887" spans="1:535" ht="13.2" x14ac:dyDescent="0.25">
      <c r="A887" s="1"/>
      <c r="B887" s="1"/>
      <c r="C887" s="1"/>
      <c r="D887" s="1"/>
      <c r="E887" s="2"/>
      <c r="F887" s="1"/>
      <c r="G887" s="9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9"/>
      <c r="X887" s="26"/>
      <c r="Y887" s="1"/>
      <c r="Z887" s="1"/>
      <c r="AA887" s="9"/>
      <c r="AB887" s="26"/>
      <c r="AC887" s="1"/>
      <c r="AD887" s="9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9"/>
      <c r="BZ887" s="26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9"/>
      <c r="CR887" s="26"/>
      <c r="CS887" s="9"/>
      <c r="CT887" s="26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26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9"/>
      <c r="EX887" s="1"/>
      <c r="EY887" s="1"/>
      <c r="EZ887" s="26"/>
      <c r="FA887" s="1"/>
      <c r="FB887" s="1"/>
      <c r="FC887" s="9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9"/>
      <c r="GE887" s="26"/>
      <c r="GF887" s="1"/>
      <c r="GG887" s="1"/>
      <c r="GH887" s="1"/>
      <c r="GI887" s="1"/>
      <c r="GJ887" s="1"/>
      <c r="GK887" s="1"/>
      <c r="GL887" s="9"/>
      <c r="GM887" s="27"/>
      <c r="GN887" s="26"/>
      <c r="GO887" s="9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26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26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9"/>
      <c r="IW887" s="26"/>
      <c r="IX887" s="1"/>
      <c r="IY887" s="1"/>
      <c r="IZ887" s="1"/>
      <c r="JA887" s="1"/>
      <c r="JB887" s="1"/>
      <c r="JC887" s="9"/>
      <c r="JD887" s="26"/>
      <c r="JE887" s="1"/>
      <c r="JF887" s="1"/>
      <c r="JG887" s="1"/>
      <c r="JH887" s="1"/>
      <c r="JI887" s="1"/>
      <c r="JJ887" s="1"/>
      <c r="JK887" s="1"/>
      <c r="JL887" s="1"/>
      <c r="JM887" s="9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26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27"/>
      <c r="LJ887" s="1"/>
      <c r="LK887" s="1"/>
      <c r="LL887" s="1"/>
      <c r="LM887" s="1"/>
      <c r="LN887" s="26"/>
      <c r="LO887" s="1"/>
      <c r="LP887" s="9"/>
      <c r="LQ887" s="26"/>
      <c r="LR887" s="1"/>
      <c r="LS887" s="1"/>
      <c r="LT887" s="1"/>
      <c r="LU887" s="1"/>
      <c r="LV887" s="1"/>
      <c r="LW887" s="1"/>
      <c r="LX887" s="1"/>
      <c r="LY887" s="9"/>
      <c r="LZ887" s="26"/>
      <c r="MA887" s="1"/>
      <c r="MB887" s="1"/>
      <c r="MC887" s="1"/>
      <c r="MD887" s="26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26"/>
      <c r="MW887" s="1"/>
      <c r="MX887" s="1"/>
      <c r="MY887" s="1"/>
      <c r="MZ887" s="9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27"/>
      <c r="NN887" s="1"/>
      <c r="NO887" s="9"/>
      <c r="NP887" s="26"/>
      <c r="NQ887" s="9"/>
      <c r="NR887" s="26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26"/>
      <c r="OL887" s="1"/>
      <c r="OM887" s="1"/>
      <c r="ON887" s="9"/>
      <c r="OO887" s="26"/>
      <c r="OP887" s="9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9"/>
      <c r="PK887" s="26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1"/>
      <c r="QE887" s="1"/>
      <c r="QF887" s="1"/>
      <c r="QG887" s="1"/>
      <c r="QH887" s="1"/>
      <c r="QI887" s="1"/>
      <c r="QJ887" s="1"/>
      <c r="QK887" s="1"/>
      <c r="QL887" s="1"/>
      <c r="QM887" s="1"/>
      <c r="QN887" s="1"/>
      <c r="QO887" s="1"/>
      <c r="QP887" s="1"/>
      <c r="QQ887" s="9"/>
      <c r="QR887" s="26"/>
      <c r="QS887" s="1"/>
      <c r="QT887" s="1"/>
      <c r="QU887" s="1"/>
      <c r="QV887" s="1"/>
      <c r="QW887" s="1"/>
      <c r="QX887" s="1"/>
      <c r="QY887" s="9"/>
      <c r="QZ887" s="26"/>
      <c r="RA887" s="1"/>
      <c r="RB887" s="1"/>
      <c r="RC887" s="9"/>
      <c r="RD887" s="1"/>
      <c r="RE887" s="1"/>
      <c r="RF887" s="1"/>
      <c r="RG887" s="1"/>
      <c r="RH887" s="1"/>
      <c r="RI887" s="1"/>
      <c r="RJ887" s="1"/>
      <c r="RK887" s="1"/>
      <c r="RL887" s="1"/>
      <c r="RM887" s="1"/>
      <c r="RN887" s="1"/>
      <c r="RO887" s="1"/>
      <c r="RP887" s="1"/>
      <c r="RQ887" s="1"/>
      <c r="RR887" s="1"/>
      <c r="RS887" s="1"/>
      <c r="RT887" s="1"/>
      <c r="RU887" s="1"/>
      <c r="RV887" s="1"/>
      <c r="RW887" s="1"/>
      <c r="RX887" s="1"/>
      <c r="RY887" s="26"/>
      <c r="RZ887" s="1"/>
      <c r="SA887" s="1"/>
      <c r="SB887" s="1"/>
      <c r="SC887" s="1"/>
      <c r="SD887" s="1"/>
      <c r="SE887" s="1"/>
      <c r="SF887" s="1"/>
      <c r="SG887" s="1"/>
      <c r="SH887" s="26"/>
      <c r="SI887" s="1"/>
      <c r="SJ887" s="1"/>
      <c r="SK887" s="1"/>
      <c r="SL887" s="1"/>
      <c r="SM887" s="1"/>
      <c r="SN887" s="1"/>
      <c r="SO887" s="1"/>
      <c r="SP887" s="1"/>
      <c r="SQ887" s="1"/>
      <c r="SR887" s="9"/>
      <c r="SS887" s="1"/>
      <c r="ST887" s="1"/>
      <c r="SU887" s="1"/>
      <c r="SV887" s="1"/>
      <c r="SW887" s="1"/>
      <c r="SX887" s="1"/>
      <c r="SY887" s="1"/>
      <c r="SZ887" s="1"/>
      <c r="TA887" s="1"/>
      <c r="TB887" s="1"/>
      <c r="TC887" s="1"/>
      <c r="TD887" s="1"/>
      <c r="TE887" s="1"/>
      <c r="TF887" s="1"/>
      <c r="TG887" s="1"/>
      <c r="TH887" s="1"/>
      <c r="TI887" s="1"/>
      <c r="TJ887" s="1"/>
      <c r="TK887" s="1"/>
      <c r="TL887" s="1"/>
      <c r="TM887" s="1"/>
      <c r="TN887" s="1"/>
      <c r="TO887" s="1"/>
    </row>
    <row r="888" spans="1:535" ht="13.2" x14ac:dyDescent="0.25">
      <c r="A888" s="1"/>
      <c r="B888" s="1"/>
      <c r="C888" s="1"/>
      <c r="D888" s="1"/>
      <c r="E888" s="2"/>
      <c r="F888" s="1"/>
      <c r="G888" s="9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9"/>
      <c r="X888" s="26"/>
      <c r="Y888" s="1"/>
      <c r="Z888" s="1"/>
      <c r="AA888" s="9"/>
      <c r="AB888" s="26"/>
      <c r="AC888" s="1"/>
      <c r="AD888" s="9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9"/>
      <c r="BZ888" s="26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9"/>
      <c r="CR888" s="26"/>
      <c r="CS888" s="9"/>
      <c r="CT888" s="26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26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9"/>
      <c r="EX888" s="1"/>
      <c r="EY888" s="1"/>
      <c r="EZ888" s="26"/>
      <c r="FA888" s="1"/>
      <c r="FB888" s="1"/>
      <c r="FC888" s="9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9"/>
      <c r="GE888" s="26"/>
      <c r="GF888" s="1"/>
      <c r="GG888" s="1"/>
      <c r="GH888" s="1"/>
      <c r="GI888" s="1"/>
      <c r="GJ888" s="1"/>
      <c r="GK888" s="1"/>
      <c r="GL888" s="9"/>
      <c r="GM888" s="27"/>
      <c r="GN888" s="26"/>
      <c r="GO888" s="9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26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26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9"/>
      <c r="IW888" s="26"/>
      <c r="IX888" s="1"/>
      <c r="IY888" s="1"/>
      <c r="IZ888" s="1"/>
      <c r="JA888" s="1"/>
      <c r="JB888" s="1"/>
      <c r="JC888" s="9"/>
      <c r="JD888" s="26"/>
      <c r="JE888" s="1"/>
      <c r="JF888" s="1"/>
      <c r="JG888" s="1"/>
      <c r="JH888" s="1"/>
      <c r="JI888" s="1"/>
      <c r="JJ888" s="1"/>
      <c r="JK888" s="1"/>
      <c r="JL888" s="1"/>
      <c r="JM888" s="9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26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27"/>
      <c r="LJ888" s="1"/>
      <c r="LK888" s="1"/>
      <c r="LL888" s="1"/>
      <c r="LM888" s="1"/>
      <c r="LN888" s="26"/>
      <c r="LO888" s="1"/>
      <c r="LP888" s="9"/>
      <c r="LQ888" s="26"/>
      <c r="LR888" s="1"/>
      <c r="LS888" s="1"/>
      <c r="LT888" s="1"/>
      <c r="LU888" s="1"/>
      <c r="LV888" s="1"/>
      <c r="LW888" s="1"/>
      <c r="LX888" s="1"/>
      <c r="LY888" s="9"/>
      <c r="LZ888" s="26"/>
      <c r="MA888" s="1"/>
      <c r="MB888" s="1"/>
      <c r="MC888" s="1"/>
      <c r="MD888" s="26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26"/>
      <c r="MW888" s="1"/>
      <c r="MX888" s="1"/>
      <c r="MY888" s="1"/>
      <c r="MZ888" s="9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27"/>
      <c r="NN888" s="1"/>
      <c r="NO888" s="9"/>
      <c r="NP888" s="26"/>
      <c r="NQ888" s="9"/>
      <c r="NR888" s="26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26"/>
      <c r="OL888" s="1"/>
      <c r="OM888" s="1"/>
      <c r="ON888" s="9"/>
      <c r="OO888" s="26"/>
      <c r="OP888" s="9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9"/>
      <c r="PK888" s="26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1"/>
      <c r="QE888" s="1"/>
      <c r="QF888" s="1"/>
      <c r="QG888" s="1"/>
      <c r="QH888" s="1"/>
      <c r="QI888" s="1"/>
      <c r="QJ888" s="1"/>
      <c r="QK888" s="1"/>
      <c r="QL888" s="1"/>
      <c r="QM888" s="1"/>
      <c r="QN888" s="1"/>
      <c r="QO888" s="1"/>
      <c r="QP888" s="1"/>
      <c r="QQ888" s="9"/>
      <c r="QR888" s="26"/>
      <c r="QS888" s="1"/>
      <c r="QT888" s="1"/>
      <c r="QU888" s="1"/>
      <c r="QV888" s="1"/>
      <c r="QW888" s="1"/>
      <c r="QX888" s="1"/>
      <c r="QY888" s="9"/>
      <c r="QZ888" s="26"/>
      <c r="RA888" s="1"/>
      <c r="RB888" s="1"/>
      <c r="RC888" s="9"/>
      <c r="RD888" s="1"/>
      <c r="RE888" s="1"/>
      <c r="RF888" s="1"/>
      <c r="RG888" s="1"/>
      <c r="RH888" s="1"/>
      <c r="RI888" s="1"/>
      <c r="RJ888" s="1"/>
      <c r="RK888" s="1"/>
      <c r="RL888" s="1"/>
      <c r="RM888" s="1"/>
      <c r="RN888" s="1"/>
      <c r="RO888" s="1"/>
      <c r="RP888" s="1"/>
      <c r="RQ888" s="1"/>
      <c r="RR888" s="1"/>
      <c r="RS888" s="1"/>
      <c r="RT888" s="1"/>
      <c r="RU888" s="1"/>
      <c r="RV888" s="1"/>
      <c r="RW888" s="1"/>
      <c r="RX888" s="1"/>
      <c r="RY888" s="26"/>
      <c r="RZ888" s="1"/>
      <c r="SA888" s="1"/>
      <c r="SB888" s="1"/>
      <c r="SC888" s="1"/>
      <c r="SD888" s="1"/>
      <c r="SE888" s="1"/>
      <c r="SF888" s="1"/>
      <c r="SG888" s="1"/>
      <c r="SH888" s="26"/>
      <c r="SI888" s="1"/>
      <c r="SJ888" s="1"/>
      <c r="SK888" s="1"/>
      <c r="SL888" s="1"/>
      <c r="SM888" s="1"/>
      <c r="SN888" s="1"/>
      <c r="SO888" s="1"/>
      <c r="SP888" s="1"/>
      <c r="SQ888" s="1"/>
      <c r="SR888" s="9"/>
      <c r="SS888" s="1"/>
      <c r="ST888" s="1"/>
      <c r="SU888" s="1"/>
      <c r="SV888" s="1"/>
      <c r="SW888" s="1"/>
      <c r="SX888" s="1"/>
      <c r="SY888" s="1"/>
      <c r="SZ888" s="1"/>
      <c r="TA888" s="1"/>
      <c r="TB888" s="1"/>
      <c r="TC888" s="1"/>
      <c r="TD888" s="1"/>
      <c r="TE888" s="1"/>
      <c r="TF888" s="1"/>
      <c r="TG888" s="1"/>
      <c r="TH888" s="1"/>
      <c r="TI888" s="1"/>
      <c r="TJ888" s="1"/>
      <c r="TK888" s="1"/>
      <c r="TL888" s="1"/>
      <c r="TM888" s="1"/>
      <c r="TN888" s="1"/>
      <c r="TO888" s="1"/>
    </row>
    <row r="889" spans="1:535" ht="13.2" x14ac:dyDescent="0.25">
      <c r="A889" s="1"/>
      <c r="B889" s="1"/>
      <c r="C889" s="1"/>
      <c r="D889" s="1"/>
      <c r="E889" s="2"/>
      <c r="F889" s="1"/>
      <c r="G889" s="9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9"/>
      <c r="X889" s="26"/>
      <c r="Y889" s="1"/>
      <c r="Z889" s="1"/>
      <c r="AA889" s="9"/>
      <c r="AB889" s="26"/>
      <c r="AC889" s="1"/>
      <c r="AD889" s="9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9"/>
      <c r="BZ889" s="26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9"/>
      <c r="CR889" s="26"/>
      <c r="CS889" s="9"/>
      <c r="CT889" s="26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26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9"/>
      <c r="EX889" s="1"/>
      <c r="EY889" s="1"/>
      <c r="EZ889" s="26"/>
      <c r="FA889" s="1"/>
      <c r="FB889" s="1"/>
      <c r="FC889" s="9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9"/>
      <c r="GE889" s="26"/>
      <c r="GF889" s="1"/>
      <c r="GG889" s="1"/>
      <c r="GH889" s="1"/>
      <c r="GI889" s="1"/>
      <c r="GJ889" s="1"/>
      <c r="GK889" s="1"/>
      <c r="GL889" s="9"/>
      <c r="GM889" s="27"/>
      <c r="GN889" s="26"/>
      <c r="GO889" s="9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26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26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9"/>
      <c r="IW889" s="26"/>
      <c r="IX889" s="1"/>
      <c r="IY889" s="1"/>
      <c r="IZ889" s="1"/>
      <c r="JA889" s="1"/>
      <c r="JB889" s="1"/>
      <c r="JC889" s="9"/>
      <c r="JD889" s="26"/>
      <c r="JE889" s="1"/>
      <c r="JF889" s="1"/>
      <c r="JG889" s="1"/>
      <c r="JH889" s="1"/>
      <c r="JI889" s="1"/>
      <c r="JJ889" s="1"/>
      <c r="JK889" s="1"/>
      <c r="JL889" s="1"/>
      <c r="JM889" s="9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26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27"/>
      <c r="LJ889" s="1"/>
      <c r="LK889" s="1"/>
      <c r="LL889" s="1"/>
      <c r="LM889" s="1"/>
      <c r="LN889" s="26"/>
      <c r="LO889" s="1"/>
      <c r="LP889" s="9"/>
      <c r="LQ889" s="26"/>
      <c r="LR889" s="1"/>
      <c r="LS889" s="1"/>
      <c r="LT889" s="1"/>
      <c r="LU889" s="1"/>
      <c r="LV889" s="1"/>
      <c r="LW889" s="1"/>
      <c r="LX889" s="1"/>
      <c r="LY889" s="9"/>
      <c r="LZ889" s="26"/>
      <c r="MA889" s="1"/>
      <c r="MB889" s="1"/>
      <c r="MC889" s="1"/>
      <c r="MD889" s="26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26"/>
      <c r="MW889" s="1"/>
      <c r="MX889" s="1"/>
      <c r="MY889" s="1"/>
      <c r="MZ889" s="9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27"/>
      <c r="NN889" s="1"/>
      <c r="NO889" s="9"/>
      <c r="NP889" s="26"/>
      <c r="NQ889" s="9"/>
      <c r="NR889" s="26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26"/>
      <c r="OL889" s="1"/>
      <c r="OM889" s="1"/>
      <c r="ON889" s="9"/>
      <c r="OO889" s="26"/>
      <c r="OP889" s="9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9"/>
      <c r="PK889" s="26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9"/>
      <c r="QR889" s="26"/>
      <c r="QS889" s="1"/>
      <c r="QT889" s="1"/>
      <c r="QU889" s="1"/>
      <c r="QV889" s="1"/>
      <c r="QW889" s="1"/>
      <c r="QX889" s="1"/>
      <c r="QY889" s="9"/>
      <c r="QZ889" s="26"/>
      <c r="RA889" s="1"/>
      <c r="RB889" s="1"/>
      <c r="RC889" s="9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26"/>
      <c r="RZ889" s="1"/>
      <c r="SA889" s="1"/>
      <c r="SB889" s="1"/>
      <c r="SC889" s="1"/>
      <c r="SD889" s="1"/>
      <c r="SE889" s="1"/>
      <c r="SF889" s="1"/>
      <c r="SG889" s="1"/>
      <c r="SH889" s="26"/>
      <c r="SI889" s="1"/>
      <c r="SJ889" s="1"/>
      <c r="SK889" s="1"/>
      <c r="SL889" s="1"/>
      <c r="SM889" s="1"/>
      <c r="SN889" s="1"/>
      <c r="SO889" s="1"/>
      <c r="SP889" s="1"/>
      <c r="SQ889" s="1"/>
      <c r="SR889" s="9"/>
      <c r="SS889" s="1"/>
      <c r="ST889" s="1"/>
      <c r="SU889" s="1"/>
      <c r="SV889" s="1"/>
      <c r="SW889" s="1"/>
      <c r="SX889" s="1"/>
      <c r="SY889" s="1"/>
      <c r="SZ889" s="1"/>
      <c r="TA889" s="1"/>
      <c r="TB889" s="1"/>
      <c r="TC889" s="1"/>
      <c r="TD889" s="1"/>
      <c r="TE889" s="1"/>
      <c r="TF889" s="1"/>
      <c r="TG889" s="1"/>
      <c r="TH889" s="1"/>
      <c r="TI889" s="1"/>
      <c r="TJ889" s="1"/>
      <c r="TK889" s="1"/>
      <c r="TL889" s="1"/>
      <c r="TM889" s="1"/>
      <c r="TN889" s="1"/>
      <c r="TO889" s="1"/>
    </row>
    <row r="890" spans="1:535" ht="13.2" x14ac:dyDescent="0.25">
      <c r="A890" s="1"/>
      <c r="B890" s="1"/>
      <c r="C890" s="1"/>
      <c r="D890" s="1"/>
      <c r="E890" s="2"/>
      <c r="F890" s="1"/>
      <c r="G890" s="9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9"/>
      <c r="X890" s="26"/>
      <c r="Y890" s="1"/>
      <c r="Z890" s="1"/>
      <c r="AA890" s="9"/>
      <c r="AB890" s="26"/>
      <c r="AC890" s="1"/>
      <c r="AD890" s="9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9"/>
      <c r="BZ890" s="26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9"/>
      <c r="CR890" s="26"/>
      <c r="CS890" s="9"/>
      <c r="CT890" s="26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26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9"/>
      <c r="EX890" s="1"/>
      <c r="EY890" s="1"/>
      <c r="EZ890" s="26"/>
      <c r="FA890" s="1"/>
      <c r="FB890" s="1"/>
      <c r="FC890" s="9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9"/>
      <c r="GE890" s="26"/>
      <c r="GF890" s="1"/>
      <c r="GG890" s="1"/>
      <c r="GH890" s="1"/>
      <c r="GI890" s="1"/>
      <c r="GJ890" s="1"/>
      <c r="GK890" s="1"/>
      <c r="GL890" s="9"/>
      <c r="GM890" s="27"/>
      <c r="GN890" s="26"/>
      <c r="GO890" s="9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26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26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9"/>
      <c r="IW890" s="26"/>
      <c r="IX890" s="1"/>
      <c r="IY890" s="1"/>
      <c r="IZ890" s="1"/>
      <c r="JA890" s="1"/>
      <c r="JB890" s="1"/>
      <c r="JC890" s="9"/>
      <c r="JD890" s="26"/>
      <c r="JE890" s="1"/>
      <c r="JF890" s="1"/>
      <c r="JG890" s="1"/>
      <c r="JH890" s="1"/>
      <c r="JI890" s="1"/>
      <c r="JJ890" s="1"/>
      <c r="JK890" s="1"/>
      <c r="JL890" s="1"/>
      <c r="JM890" s="9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26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27"/>
      <c r="LJ890" s="1"/>
      <c r="LK890" s="1"/>
      <c r="LL890" s="1"/>
      <c r="LM890" s="1"/>
      <c r="LN890" s="26"/>
      <c r="LO890" s="1"/>
      <c r="LP890" s="9"/>
      <c r="LQ890" s="26"/>
      <c r="LR890" s="1"/>
      <c r="LS890" s="1"/>
      <c r="LT890" s="1"/>
      <c r="LU890" s="1"/>
      <c r="LV890" s="1"/>
      <c r="LW890" s="1"/>
      <c r="LX890" s="1"/>
      <c r="LY890" s="9"/>
      <c r="LZ890" s="26"/>
      <c r="MA890" s="1"/>
      <c r="MB890" s="1"/>
      <c r="MC890" s="1"/>
      <c r="MD890" s="26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26"/>
      <c r="MW890" s="1"/>
      <c r="MX890" s="1"/>
      <c r="MY890" s="1"/>
      <c r="MZ890" s="9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27"/>
      <c r="NN890" s="1"/>
      <c r="NO890" s="9"/>
      <c r="NP890" s="26"/>
      <c r="NQ890" s="9"/>
      <c r="NR890" s="26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26"/>
      <c r="OL890" s="1"/>
      <c r="OM890" s="1"/>
      <c r="ON890" s="9"/>
      <c r="OO890" s="26"/>
      <c r="OP890" s="9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9"/>
      <c r="PK890" s="26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9"/>
      <c r="QR890" s="26"/>
      <c r="QS890" s="1"/>
      <c r="QT890" s="1"/>
      <c r="QU890" s="1"/>
      <c r="QV890" s="1"/>
      <c r="QW890" s="1"/>
      <c r="QX890" s="1"/>
      <c r="QY890" s="9"/>
      <c r="QZ890" s="26"/>
      <c r="RA890" s="1"/>
      <c r="RB890" s="1"/>
      <c r="RC890" s="9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26"/>
      <c r="RZ890" s="1"/>
      <c r="SA890" s="1"/>
      <c r="SB890" s="1"/>
      <c r="SC890" s="1"/>
      <c r="SD890" s="1"/>
      <c r="SE890" s="1"/>
      <c r="SF890" s="1"/>
      <c r="SG890" s="1"/>
      <c r="SH890" s="26"/>
      <c r="SI890" s="1"/>
      <c r="SJ890" s="1"/>
      <c r="SK890" s="1"/>
      <c r="SL890" s="1"/>
      <c r="SM890" s="1"/>
      <c r="SN890" s="1"/>
      <c r="SO890" s="1"/>
      <c r="SP890" s="1"/>
      <c r="SQ890" s="1"/>
      <c r="SR890" s="9"/>
      <c r="SS890" s="1"/>
      <c r="ST890" s="1"/>
      <c r="SU890" s="1"/>
      <c r="SV890" s="1"/>
      <c r="SW890" s="1"/>
      <c r="SX890" s="1"/>
      <c r="SY890" s="1"/>
      <c r="SZ890" s="1"/>
      <c r="TA890" s="1"/>
      <c r="TB890" s="1"/>
      <c r="TC890" s="1"/>
      <c r="TD890" s="1"/>
      <c r="TE890" s="1"/>
      <c r="TF890" s="1"/>
      <c r="TG890" s="1"/>
      <c r="TH890" s="1"/>
      <c r="TI890" s="1"/>
      <c r="TJ890" s="1"/>
      <c r="TK890" s="1"/>
      <c r="TL890" s="1"/>
      <c r="TM890" s="1"/>
      <c r="TN890" s="1"/>
      <c r="TO890" s="1"/>
    </row>
    <row r="891" spans="1:535" ht="13.2" x14ac:dyDescent="0.25">
      <c r="A891" s="1"/>
      <c r="B891" s="1"/>
      <c r="C891" s="1"/>
      <c r="D891" s="1"/>
      <c r="E891" s="2"/>
      <c r="F891" s="1"/>
      <c r="G891" s="9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9"/>
      <c r="X891" s="26"/>
      <c r="Y891" s="1"/>
      <c r="Z891" s="1"/>
      <c r="AA891" s="9"/>
      <c r="AB891" s="26"/>
      <c r="AC891" s="1"/>
      <c r="AD891" s="9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9"/>
      <c r="BZ891" s="26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9"/>
      <c r="CR891" s="26"/>
      <c r="CS891" s="9"/>
      <c r="CT891" s="26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26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9"/>
      <c r="EX891" s="1"/>
      <c r="EY891" s="1"/>
      <c r="EZ891" s="26"/>
      <c r="FA891" s="1"/>
      <c r="FB891" s="1"/>
      <c r="FC891" s="9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9"/>
      <c r="GE891" s="26"/>
      <c r="GF891" s="1"/>
      <c r="GG891" s="1"/>
      <c r="GH891" s="1"/>
      <c r="GI891" s="1"/>
      <c r="GJ891" s="1"/>
      <c r="GK891" s="1"/>
      <c r="GL891" s="9"/>
      <c r="GM891" s="27"/>
      <c r="GN891" s="26"/>
      <c r="GO891" s="9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26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26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9"/>
      <c r="IW891" s="26"/>
      <c r="IX891" s="1"/>
      <c r="IY891" s="1"/>
      <c r="IZ891" s="1"/>
      <c r="JA891" s="1"/>
      <c r="JB891" s="1"/>
      <c r="JC891" s="9"/>
      <c r="JD891" s="26"/>
      <c r="JE891" s="1"/>
      <c r="JF891" s="1"/>
      <c r="JG891" s="1"/>
      <c r="JH891" s="1"/>
      <c r="JI891" s="1"/>
      <c r="JJ891" s="1"/>
      <c r="JK891" s="1"/>
      <c r="JL891" s="1"/>
      <c r="JM891" s="9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26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27"/>
      <c r="LJ891" s="1"/>
      <c r="LK891" s="1"/>
      <c r="LL891" s="1"/>
      <c r="LM891" s="1"/>
      <c r="LN891" s="26"/>
      <c r="LO891" s="1"/>
      <c r="LP891" s="9"/>
      <c r="LQ891" s="26"/>
      <c r="LR891" s="1"/>
      <c r="LS891" s="1"/>
      <c r="LT891" s="1"/>
      <c r="LU891" s="1"/>
      <c r="LV891" s="1"/>
      <c r="LW891" s="1"/>
      <c r="LX891" s="1"/>
      <c r="LY891" s="9"/>
      <c r="LZ891" s="26"/>
      <c r="MA891" s="1"/>
      <c r="MB891" s="1"/>
      <c r="MC891" s="1"/>
      <c r="MD891" s="26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26"/>
      <c r="MW891" s="1"/>
      <c r="MX891" s="1"/>
      <c r="MY891" s="1"/>
      <c r="MZ891" s="9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27"/>
      <c r="NN891" s="1"/>
      <c r="NO891" s="9"/>
      <c r="NP891" s="26"/>
      <c r="NQ891" s="9"/>
      <c r="NR891" s="26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26"/>
      <c r="OL891" s="1"/>
      <c r="OM891" s="1"/>
      <c r="ON891" s="9"/>
      <c r="OO891" s="26"/>
      <c r="OP891" s="9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9"/>
      <c r="PK891" s="26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9"/>
      <c r="QR891" s="26"/>
      <c r="QS891" s="1"/>
      <c r="QT891" s="1"/>
      <c r="QU891" s="1"/>
      <c r="QV891" s="1"/>
      <c r="QW891" s="1"/>
      <c r="QX891" s="1"/>
      <c r="QY891" s="9"/>
      <c r="QZ891" s="26"/>
      <c r="RA891" s="1"/>
      <c r="RB891" s="1"/>
      <c r="RC891" s="9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26"/>
      <c r="RZ891" s="1"/>
      <c r="SA891" s="1"/>
      <c r="SB891" s="1"/>
      <c r="SC891" s="1"/>
      <c r="SD891" s="1"/>
      <c r="SE891" s="1"/>
      <c r="SF891" s="1"/>
      <c r="SG891" s="1"/>
      <c r="SH891" s="26"/>
      <c r="SI891" s="1"/>
      <c r="SJ891" s="1"/>
      <c r="SK891" s="1"/>
      <c r="SL891" s="1"/>
      <c r="SM891" s="1"/>
      <c r="SN891" s="1"/>
      <c r="SO891" s="1"/>
      <c r="SP891" s="1"/>
      <c r="SQ891" s="1"/>
      <c r="SR891" s="9"/>
      <c r="SS891" s="1"/>
      <c r="ST891" s="1"/>
      <c r="SU891" s="1"/>
      <c r="SV891" s="1"/>
      <c r="SW891" s="1"/>
      <c r="SX891" s="1"/>
      <c r="SY891" s="1"/>
      <c r="SZ891" s="1"/>
      <c r="TA891" s="1"/>
      <c r="TB891" s="1"/>
      <c r="TC891" s="1"/>
      <c r="TD891" s="1"/>
      <c r="TE891" s="1"/>
      <c r="TF891" s="1"/>
      <c r="TG891" s="1"/>
      <c r="TH891" s="1"/>
      <c r="TI891" s="1"/>
      <c r="TJ891" s="1"/>
      <c r="TK891" s="1"/>
      <c r="TL891" s="1"/>
      <c r="TM891" s="1"/>
      <c r="TN891" s="1"/>
      <c r="TO891" s="1"/>
    </row>
    <row r="892" spans="1:535" ht="13.2" x14ac:dyDescent="0.25">
      <c r="A892" s="1"/>
      <c r="B892" s="1"/>
      <c r="C892" s="1"/>
      <c r="D892" s="1"/>
      <c r="E892" s="2"/>
      <c r="F892" s="1"/>
      <c r="G892" s="9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9"/>
      <c r="X892" s="26"/>
      <c r="Y892" s="1"/>
      <c r="Z892" s="1"/>
      <c r="AA892" s="9"/>
      <c r="AB892" s="26"/>
      <c r="AC892" s="1"/>
      <c r="AD892" s="9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9"/>
      <c r="BZ892" s="26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9"/>
      <c r="CR892" s="26"/>
      <c r="CS892" s="9"/>
      <c r="CT892" s="26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26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9"/>
      <c r="EX892" s="1"/>
      <c r="EY892" s="1"/>
      <c r="EZ892" s="26"/>
      <c r="FA892" s="1"/>
      <c r="FB892" s="1"/>
      <c r="FC892" s="9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9"/>
      <c r="GE892" s="26"/>
      <c r="GF892" s="1"/>
      <c r="GG892" s="1"/>
      <c r="GH892" s="1"/>
      <c r="GI892" s="1"/>
      <c r="GJ892" s="1"/>
      <c r="GK892" s="1"/>
      <c r="GL892" s="9"/>
      <c r="GM892" s="27"/>
      <c r="GN892" s="26"/>
      <c r="GO892" s="9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26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26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9"/>
      <c r="IW892" s="26"/>
      <c r="IX892" s="1"/>
      <c r="IY892" s="1"/>
      <c r="IZ892" s="1"/>
      <c r="JA892" s="1"/>
      <c r="JB892" s="1"/>
      <c r="JC892" s="9"/>
      <c r="JD892" s="26"/>
      <c r="JE892" s="1"/>
      <c r="JF892" s="1"/>
      <c r="JG892" s="1"/>
      <c r="JH892" s="1"/>
      <c r="JI892" s="1"/>
      <c r="JJ892" s="1"/>
      <c r="JK892" s="1"/>
      <c r="JL892" s="1"/>
      <c r="JM892" s="9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26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27"/>
      <c r="LJ892" s="1"/>
      <c r="LK892" s="1"/>
      <c r="LL892" s="1"/>
      <c r="LM892" s="1"/>
      <c r="LN892" s="26"/>
      <c r="LO892" s="1"/>
      <c r="LP892" s="9"/>
      <c r="LQ892" s="26"/>
      <c r="LR892" s="1"/>
      <c r="LS892" s="1"/>
      <c r="LT892" s="1"/>
      <c r="LU892" s="1"/>
      <c r="LV892" s="1"/>
      <c r="LW892" s="1"/>
      <c r="LX892" s="1"/>
      <c r="LY892" s="9"/>
      <c r="LZ892" s="26"/>
      <c r="MA892" s="1"/>
      <c r="MB892" s="1"/>
      <c r="MC892" s="1"/>
      <c r="MD892" s="26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26"/>
      <c r="MW892" s="1"/>
      <c r="MX892" s="1"/>
      <c r="MY892" s="1"/>
      <c r="MZ892" s="9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27"/>
      <c r="NN892" s="1"/>
      <c r="NO892" s="9"/>
      <c r="NP892" s="26"/>
      <c r="NQ892" s="9"/>
      <c r="NR892" s="26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26"/>
      <c r="OL892" s="1"/>
      <c r="OM892" s="1"/>
      <c r="ON892" s="9"/>
      <c r="OO892" s="26"/>
      <c r="OP892" s="9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9"/>
      <c r="PK892" s="26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1"/>
      <c r="QE892" s="1"/>
      <c r="QF892" s="1"/>
      <c r="QG892" s="1"/>
      <c r="QH892" s="1"/>
      <c r="QI892" s="1"/>
      <c r="QJ892" s="1"/>
      <c r="QK892" s="1"/>
      <c r="QL892" s="1"/>
      <c r="QM892" s="1"/>
      <c r="QN892" s="1"/>
      <c r="QO892" s="1"/>
      <c r="QP892" s="1"/>
      <c r="QQ892" s="9"/>
      <c r="QR892" s="26"/>
      <c r="QS892" s="1"/>
      <c r="QT892" s="1"/>
      <c r="QU892" s="1"/>
      <c r="QV892" s="1"/>
      <c r="QW892" s="1"/>
      <c r="QX892" s="1"/>
      <c r="QY892" s="9"/>
      <c r="QZ892" s="26"/>
      <c r="RA892" s="1"/>
      <c r="RB892" s="1"/>
      <c r="RC892" s="9"/>
      <c r="RD892" s="1"/>
      <c r="RE892" s="1"/>
      <c r="RF892" s="1"/>
      <c r="RG892" s="1"/>
      <c r="RH892" s="1"/>
      <c r="RI892" s="1"/>
      <c r="RJ892" s="1"/>
      <c r="RK892" s="1"/>
      <c r="RL892" s="1"/>
      <c r="RM892" s="1"/>
      <c r="RN892" s="1"/>
      <c r="RO892" s="1"/>
      <c r="RP892" s="1"/>
      <c r="RQ892" s="1"/>
      <c r="RR892" s="1"/>
      <c r="RS892" s="1"/>
      <c r="RT892" s="1"/>
      <c r="RU892" s="1"/>
      <c r="RV892" s="1"/>
      <c r="RW892" s="1"/>
      <c r="RX892" s="1"/>
      <c r="RY892" s="26"/>
      <c r="RZ892" s="1"/>
      <c r="SA892" s="1"/>
      <c r="SB892" s="1"/>
      <c r="SC892" s="1"/>
      <c r="SD892" s="1"/>
      <c r="SE892" s="1"/>
      <c r="SF892" s="1"/>
      <c r="SG892" s="1"/>
      <c r="SH892" s="26"/>
      <c r="SI892" s="1"/>
      <c r="SJ892" s="1"/>
      <c r="SK892" s="1"/>
      <c r="SL892" s="1"/>
      <c r="SM892" s="1"/>
      <c r="SN892" s="1"/>
      <c r="SO892" s="1"/>
      <c r="SP892" s="1"/>
      <c r="SQ892" s="1"/>
      <c r="SR892" s="9"/>
      <c r="SS892" s="1"/>
      <c r="ST892" s="1"/>
      <c r="SU892" s="1"/>
      <c r="SV892" s="1"/>
      <c r="SW892" s="1"/>
      <c r="SX892" s="1"/>
      <c r="SY892" s="1"/>
      <c r="SZ892" s="1"/>
      <c r="TA892" s="1"/>
      <c r="TB892" s="1"/>
      <c r="TC892" s="1"/>
      <c r="TD892" s="1"/>
      <c r="TE892" s="1"/>
      <c r="TF892" s="1"/>
      <c r="TG892" s="1"/>
      <c r="TH892" s="1"/>
      <c r="TI892" s="1"/>
      <c r="TJ892" s="1"/>
      <c r="TK892" s="1"/>
      <c r="TL892" s="1"/>
      <c r="TM892" s="1"/>
      <c r="TN892" s="1"/>
      <c r="TO892" s="1"/>
    </row>
    <row r="893" spans="1:535" ht="13.2" x14ac:dyDescent="0.25">
      <c r="A893" s="1"/>
      <c r="B893" s="1"/>
      <c r="C893" s="1"/>
      <c r="D893" s="1"/>
      <c r="E893" s="2"/>
      <c r="F893" s="1"/>
      <c r="G893" s="9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9"/>
      <c r="X893" s="26"/>
      <c r="Y893" s="1"/>
      <c r="Z893" s="1"/>
      <c r="AA893" s="9"/>
      <c r="AB893" s="26"/>
      <c r="AC893" s="1"/>
      <c r="AD893" s="9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9"/>
      <c r="BZ893" s="26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9"/>
      <c r="CR893" s="26"/>
      <c r="CS893" s="9"/>
      <c r="CT893" s="26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26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9"/>
      <c r="EX893" s="1"/>
      <c r="EY893" s="1"/>
      <c r="EZ893" s="26"/>
      <c r="FA893" s="1"/>
      <c r="FB893" s="1"/>
      <c r="FC893" s="9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9"/>
      <c r="GE893" s="26"/>
      <c r="GF893" s="1"/>
      <c r="GG893" s="1"/>
      <c r="GH893" s="1"/>
      <c r="GI893" s="1"/>
      <c r="GJ893" s="1"/>
      <c r="GK893" s="1"/>
      <c r="GL893" s="9"/>
      <c r="GM893" s="27"/>
      <c r="GN893" s="26"/>
      <c r="GO893" s="9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26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26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9"/>
      <c r="IW893" s="26"/>
      <c r="IX893" s="1"/>
      <c r="IY893" s="1"/>
      <c r="IZ893" s="1"/>
      <c r="JA893" s="1"/>
      <c r="JB893" s="1"/>
      <c r="JC893" s="9"/>
      <c r="JD893" s="26"/>
      <c r="JE893" s="1"/>
      <c r="JF893" s="1"/>
      <c r="JG893" s="1"/>
      <c r="JH893" s="1"/>
      <c r="JI893" s="1"/>
      <c r="JJ893" s="1"/>
      <c r="JK893" s="1"/>
      <c r="JL893" s="1"/>
      <c r="JM893" s="9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26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27"/>
      <c r="LJ893" s="1"/>
      <c r="LK893" s="1"/>
      <c r="LL893" s="1"/>
      <c r="LM893" s="1"/>
      <c r="LN893" s="26"/>
      <c r="LO893" s="1"/>
      <c r="LP893" s="9"/>
      <c r="LQ893" s="26"/>
      <c r="LR893" s="1"/>
      <c r="LS893" s="1"/>
      <c r="LT893" s="1"/>
      <c r="LU893" s="1"/>
      <c r="LV893" s="1"/>
      <c r="LW893" s="1"/>
      <c r="LX893" s="1"/>
      <c r="LY893" s="9"/>
      <c r="LZ893" s="26"/>
      <c r="MA893" s="1"/>
      <c r="MB893" s="1"/>
      <c r="MC893" s="1"/>
      <c r="MD893" s="26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26"/>
      <c r="MW893" s="1"/>
      <c r="MX893" s="1"/>
      <c r="MY893" s="1"/>
      <c r="MZ893" s="9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27"/>
      <c r="NN893" s="1"/>
      <c r="NO893" s="9"/>
      <c r="NP893" s="26"/>
      <c r="NQ893" s="9"/>
      <c r="NR893" s="26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26"/>
      <c r="OL893" s="1"/>
      <c r="OM893" s="1"/>
      <c r="ON893" s="9"/>
      <c r="OO893" s="26"/>
      <c r="OP893" s="9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9"/>
      <c r="PK893" s="26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9"/>
      <c r="QR893" s="26"/>
      <c r="QS893" s="1"/>
      <c r="QT893" s="1"/>
      <c r="QU893" s="1"/>
      <c r="QV893" s="1"/>
      <c r="QW893" s="1"/>
      <c r="QX893" s="1"/>
      <c r="QY893" s="9"/>
      <c r="QZ893" s="26"/>
      <c r="RA893" s="1"/>
      <c r="RB893" s="1"/>
      <c r="RC893" s="9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26"/>
      <c r="RZ893" s="1"/>
      <c r="SA893" s="1"/>
      <c r="SB893" s="1"/>
      <c r="SC893" s="1"/>
      <c r="SD893" s="1"/>
      <c r="SE893" s="1"/>
      <c r="SF893" s="1"/>
      <c r="SG893" s="1"/>
      <c r="SH893" s="26"/>
      <c r="SI893" s="1"/>
      <c r="SJ893" s="1"/>
      <c r="SK893" s="1"/>
      <c r="SL893" s="1"/>
      <c r="SM893" s="1"/>
      <c r="SN893" s="1"/>
      <c r="SO893" s="1"/>
      <c r="SP893" s="1"/>
      <c r="SQ893" s="1"/>
      <c r="SR893" s="9"/>
      <c r="SS893" s="1"/>
      <c r="ST893" s="1"/>
      <c r="SU893" s="1"/>
      <c r="SV893" s="1"/>
      <c r="SW893" s="1"/>
      <c r="SX893" s="1"/>
      <c r="SY893" s="1"/>
      <c r="SZ893" s="1"/>
      <c r="TA893" s="1"/>
      <c r="TB893" s="1"/>
      <c r="TC893" s="1"/>
      <c r="TD893" s="1"/>
      <c r="TE893" s="1"/>
      <c r="TF893" s="1"/>
      <c r="TG893" s="1"/>
      <c r="TH893" s="1"/>
      <c r="TI893" s="1"/>
      <c r="TJ893" s="1"/>
      <c r="TK893" s="1"/>
      <c r="TL893" s="1"/>
      <c r="TM893" s="1"/>
      <c r="TN893" s="1"/>
      <c r="TO893" s="1"/>
    </row>
    <row r="894" spans="1:535" ht="13.2" x14ac:dyDescent="0.25">
      <c r="A894" s="1"/>
      <c r="B894" s="1"/>
      <c r="C894" s="1"/>
      <c r="D894" s="1"/>
      <c r="E894" s="2"/>
      <c r="F894" s="1"/>
      <c r="G894" s="9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9"/>
      <c r="X894" s="26"/>
      <c r="Y894" s="1"/>
      <c r="Z894" s="1"/>
      <c r="AA894" s="9"/>
      <c r="AB894" s="26"/>
      <c r="AC894" s="1"/>
      <c r="AD894" s="9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9"/>
      <c r="BZ894" s="26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9"/>
      <c r="CR894" s="26"/>
      <c r="CS894" s="9"/>
      <c r="CT894" s="26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26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9"/>
      <c r="EX894" s="1"/>
      <c r="EY894" s="1"/>
      <c r="EZ894" s="26"/>
      <c r="FA894" s="1"/>
      <c r="FB894" s="1"/>
      <c r="FC894" s="9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9"/>
      <c r="GE894" s="26"/>
      <c r="GF894" s="1"/>
      <c r="GG894" s="1"/>
      <c r="GH894" s="1"/>
      <c r="GI894" s="1"/>
      <c r="GJ894" s="1"/>
      <c r="GK894" s="1"/>
      <c r="GL894" s="9"/>
      <c r="GM894" s="27"/>
      <c r="GN894" s="26"/>
      <c r="GO894" s="9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26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26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9"/>
      <c r="IW894" s="26"/>
      <c r="IX894" s="1"/>
      <c r="IY894" s="1"/>
      <c r="IZ894" s="1"/>
      <c r="JA894" s="1"/>
      <c r="JB894" s="1"/>
      <c r="JC894" s="9"/>
      <c r="JD894" s="26"/>
      <c r="JE894" s="1"/>
      <c r="JF894" s="1"/>
      <c r="JG894" s="1"/>
      <c r="JH894" s="1"/>
      <c r="JI894" s="1"/>
      <c r="JJ894" s="1"/>
      <c r="JK894" s="1"/>
      <c r="JL894" s="1"/>
      <c r="JM894" s="9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26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27"/>
      <c r="LJ894" s="1"/>
      <c r="LK894" s="1"/>
      <c r="LL894" s="1"/>
      <c r="LM894" s="1"/>
      <c r="LN894" s="26"/>
      <c r="LO894" s="1"/>
      <c r="LP894" s="9"/>
      <c r="LQ894" s="26"/>
      <c r="LR894" s="1"/>
      <c r="LS894" s="1"/>
      <c r="LT894" s="1"/>
      <c r="LU894" s="1"/>
      <c r="LV894" s="1"/>
      <c r="LW894" s="1"/>
      <c r="LX894" s="1"/>
      <c r="LY894" s="9"/>
      <c r="LZ894" s="26"/>
      <c r="MA894" s="1"/>
      <c r="MB894" s="1"/>
      <c r="MC894" s="1"/>
      <c r="MD894" s="26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26"/>
      <c r="MW894" s="1"/>
      <c r="MX894" s="1"/>
      <c r="MY894" s="1"/>
      <c r="MZ894" s="9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27"/>
      <c r="NN894" s="1"/>
      <c r="NO894" s="9"/>
      <c r="NP894" s="26"/>
      <c r="NQ894" s="9"/>
      <c r="NR894" s="26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26"/>
      <c r="OL894" s="1"/>
      <c r="OM894" s="1"/>
      <c r="ON894" s="9"/>
      <c r="OO894" s="26"/>
      <c r="OP894" s="9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9"/>
      <c r="PK894" s="26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9"/>
      <c r="QR894" s="26"/>
      <c r="QS894" s="1"/>
      <c r="QT894" s="1"/>
      <c r="QU894" s="1"/>
      <c r="QV894" s="1"/>
      <c r="QW894" s="1"/>
      <c r="QX894" s="1"/>
      <c r="QY894" s="9"/>
      <c r="QZ894" s="26"/>
      <c r="RA894" s="1"/>
      <c r="RB894" s="1"/>
      <c r="RC894" s="9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26"/>
      <c r="RZ894" s="1"/>
      <c r="SA894" s="1"/>
      <c r="SB894" s="1"/>
      <c r="SC894" s="1"/>
      <c r="SD894" s="1"/>
      <c r="SE894" s="1"/>
      <c r="SF894" s="1"/>
      <c r="SG894" s="1"/>
      <c r="SH894" s="26"/>
      <c r="SI894" s="1"/>
      <c r="SJ894" s="1"/>
      <c r="SK894" s="1"/>
      <c r="SL894" s="1"/>
      <c r="SM894" s="1"/>
      <c r="SN894" s="1"/>
      <c r="SO894" s="1"/>
      <c r="SP894" s="1"/>
      <c r="SQ894" s="1"/>
      <c r="SR894" s="9"/>
      <c r="SS894" s="1"/>
      <c r="ST894" s="1"/>
      <c r="SU894" s="1"/>
      <c r="SV894" s="1"/>
      <c r="SW894" s="1"/>
      <c r="SX894" s="1"/>
      <c r="SY894" s="1"/>
      <c r="SZ894" s="1"/>
      <c r="TA894" s="1"/>
      <c r="TB894" s="1"/>
      <c r="TC894" s="1"/>
      <c r="TD894" s="1"/>
      <c r="TE894" s="1"/>
      <c r="TF894" s="1"/>
      <c r="TG894" s="1"/>
      <c r="TH894" s="1"/>
      <c r="TI894" s="1"/>
      <c r="TJ894" s="1"/>
      <c r="TK894" s="1"/>
      <c r="TL894" s="1"/>
      <c r="TM894" s="1"/>
      <c r="TN894" s="1"/>
      <c r="TO894" s="1"/>
    </row>
    <row r="895" spans="1:535" ht="13.2" x14ac:dyDescent="0.25">
      <c r="A895" s="1"/>
      <c r="B895" s="1"/>
      <c r="C895" s="1"/>
      <c r="D895" s="1"/>
      <c r="E895" s="2"/>
      <c r="F895" s="1"/>
      <c r="G895" s="9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9"/>
      <c r="X895" s="26"/>
      <c r="Y895" s="1"/>
      <c r="Z895" s="1"/>
      <c r="AA895" s="9"/>
      <c r="AB895" s="26"/>
      <c r="AC895" s="1"/>
      <c r="AD895" s="9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9"/>
      <c r="BZ895" s="26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9"/>
      <c r="CR895" s="26"/>
      <c r="CS895" s="9"/>
      <c r="CT895" s="26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26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9"/>
      <c r="EX895" s="1"/>
      <c r="EY895" s="1"/>
      <c r="EZ895" s="26"/>
      <c r="FA895" s="1"/>
      <c r="FB895" s="1"/>
      <c r="FC895" s="9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9"/>
      <c r="GE895" s="26"/>
      <c r="GF895" s="1"/>
      <c r="GG895" s="1"/>
      <c r="GH895" s="1"/>
      <c r="GI895" s="1"/>
      <c r="GJ895" s="1"/>
      <c r="GK895" s="1"/>
      <c r="GL895" s="9"/>
      <c r="GM895" s="27"/>
      <c r="GN895" s="26"/>
      <c r="GO895" s="9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26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26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9"/>
      <c r="IW895" s="26"/>
      <c r="IX895" s="1"/>
      <c r="IY895" s="1"/>
      <c r="IZ895" s="1"/>
      <c r="JA895" s="1"/>
      <c r="JB895" s="1"/>
      <c r="JC895" s="9"/>
      <c r="JD895" s="26"/>
      <c r="JE895" s="1"/>
      <c r="JF895" s="1"/>
      <c r="JG895" s="1"/>
      <c r="JH895" s="1"/>
      <c r="JI895" s="1"/>
      <c r="JJ895" s="1"/>
      <c r="JK895" s="1"/>
      <c r="JL895" s="1"/>
      <c r="JM895" s="9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26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27"/>
      <c r="LJ895" s="1"/>
      <c r="LK895" s="1"/>
      <c r="LL895" s="1"/>
      <c r="LM895" s="1"/>
      <c r="LN895" s="26"/>
      <c r="LO895" s="1"/>
      <c r="LP895" s="9"/>
      <c r="LQ895" s="26"/>
      <c r="LR895" s="1"/>
      <c r="LS895" s="1"/>
      <c r="LT895" s="1"/>
      <c r="LU895" s="1"/>
      <c r="LV895" s="1"/>
      <c r="LW895" s="1"/>
      <c r="LX895" s="1"/>
      <c r="LY895" s="9"/>
      <c r="LZ895" s="26"/>
      <c r="MA895" s="1"/>
      <c r="MB895" s="1"/>
      <c r="MC895" s="1"/>
      <c r="MD895" s="26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26"/>
      <c r="MW895" s="1"/>
      <c r="MX895" s="1"/>
      <c r="MY895" s="1"/>
      <c r="MZ895" s="9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27"/>
      <c r="NN895" s="1"/>
      <c r="NO895" s="9"/>
      <c r="NP895" s="26"/>
      <c r="NQ895" s="9"/>
      <c r="NR895" s="26"/>
      <c r="NS895" s="1"/>
      <c r="NT895" s="1"/>
      <c r="NU895" s="1"/>
      <c r="NV895" s="1"/>
      <c r="NW895" s="1"/>
      <c r="NX895" s="1"/>
      <c r="NY895" s="1"/>
      <c r="NZ895" s="1"/>
      <c r="OA895" s="1"/>
      <c r="OB895" s="1"/>
      <c r="OC895" s="1"/>
      <c r="OD895" s="1"/>
      <c r="OE895" s="1"/>
      <c r="OF895" s="1"/>
      <c r="OG895" s="1"/>
      <c r="OH895" s="1"/>
      <c r="OI895" s="1"/>
      <c r="OJ895" s="1"/>
      <c r="OK895" s="26"/>
      <c r="OL895" s="1"/>
      <c r="OM895" s="1"/>
      <c r="ON895" s="9"/>
      <c r="OO895" s="26"/>
      <c r="OP895" s="9"/>
      <c r="OQ895" s="1"/>
      <c r="OR895" s="1"/>
      <c r="OS895" s="1"/>
      <c r="OT895" s="1"/>
      <c r="OU895" s="1"/>
      <c r="OV895" s="1"/>
      <c r="OW895" s="1"/>
      <c r="OX895" s="1"/>
      <c r="OY895" s="1"/>
      <c r="OZ895" s="1"/>
      <c r="PA895" s="1"/>
      <c r="PB895" s="1"/>
      <c r="PC895" s="1"/>
      <c r="PD895" s="1"/>
      <c r="PE895" s="1"/>
      <c r="PF895" s="1"/>
      <c r="PG895" s="1"/>
      <c r="PH895" s="1"/>
      <c r="PI895" s="1"/>
      <c r="PJ895" s="9"/>
      <c r="PK895" s="26"/>
      <c r="PL895" s="1"/>
      <c r="PM895" s="1"/>
      <c r="PN895" s="1"/>
      <c r="PO895" s="1"/>
      <c r="PP895" s="1"/>
      <c r="PQ895" s="1"/>
      <c r="PR895" s="1"/>
      <c r="PS895" s="1"/>
      <c r="PT895" s="1"/>
      <c r="PU895" s="1"/>
      <c r="PV895" s="1"/>
      <c r="PW895" s="1"/>
      <c r="PX895" s="1"/>
      <c r="PY895" s="1"/>
      <c r="PZ895" s="1"/>
      <c r="QA895" s="1"/>
      <c r="QB895" s="1"/>
      <c r="QC895" s="1"/>
      <c r="QD895" s="1"/>
      <c r="QE895" s="1"/>
      <c r="QF895" s="1"/>
      <c r="QG895" s="1"/>
      <c r="QH895" s="1"/>
      <c r="QI895" s="1"/>
      <c r="QJ895" s="1"/>
      <c r="QK895" s="1"/>
      <c r="QL895" s="1"/>
      <c r="QM895" s="1"/>
      <c r="QN895" s="1"/>
      <c r="QO895" s="1"/>
      <c r="QP895" s="1"/>
      <c r="QQ895" s="9"/>
      <c r="QR895" s="26"/>
      <c r="QS895" s="1"/>
      <c r="QT895" s="1"/>
      <c r="QU895" s="1"/>
      <c r="QV895" s="1"/>
      <c r="QW895" s="1"/>
      <c r="QX895" s="1"/>
      <c r="QY895" s="9"/>
      <c r="QZ895" s="26"/>
      <c r="RA895" s="1"/>
      <c r="RB895" s="1"/>
      <c r="RC895" s="9"/>
      <c r="RD895" s="1"/>
      <c r="RE895" s="1"/>
      <c r="RF895" s="1"/>
      <c r="RG895" s="1"/>
      <c r="RH895" s="1"/>
      <c r="RI895" s="1"/>
      <c r="RJ895" s="1"/>
      <c r="RK895" s="1"/>
      <c r="RL895" s="1"/>
      <c r="RM895" s="1"/>
      <c r="RN895" s="1"/>
      <c r="RO895" s="1"/>
      <c r="RP895" s="1"/>
      <c r="RQ895" s="1"/>
      <c r="RR895" s="1"/>
      <c r="RS895" s="1"/>
      <c r="RT895" s="1"/>
      <c r="RU895" s="1"/>
      <c r="RV895" s="1"/>
      <c r="RW895" s="1"/>
      <c r="RX895" s="1"/>
      <c r="RY895" s="26"/>
      <c r="RZ895" s="1"/>
      <c r="SA895" s="1"/>
      <c r="SB895" s="1"/>
      <c r="SC895" s="1"/>
      <c r="SD895" s="1"/>
      <c r="SE895" s="1"/>
      <c r="SF895" s="1"/>
      <c r="SG895" s="1"/>
      <c r="SH895" s="26"/>
      <c r="SI895" s="1"/>
      <c r="SJ895" s="1"/>
      <c r="SK895" s="1"/>
      <c r="SL895" s="1"/>
      <c r="SM895" s="1"/>
      <c r="SN895" s="1"/>
      <c r="SO895" s="1"/>
      <c r="SP895" s="1"/>
      <c r="SQ895" s="1"/>
      <c r="SR895" s="9"/>
      <c r="SS895" s="1"/>
      <c r="ST895" s="1"/>
      <c r="SU895" s="1"/>
      <c r="SV895" s="1"/>
      <c r="SW895" s="1"/>
      <c r="SX895" s="1"/>
      <c r="SY895" s="1"/>
      <c r="SZ895" s="1"/>
      <c r="TA895" s="1"/>
      <c r="TB895" s="1"/>
      <c r="TC895" s="1"/>
      <c r="TD895" s="1"/>
      <c r="TE895" s="1"/>
      <c r="TF895" s="1"/>
      <c r="TG895" s="1"/>
      <c r="TH895" s="1"/>
      <c r="TI895" s="1"/>
      <c r="TJ895" s="1"/>
      <c r="TK895" s="1"/>
      <c r="TL895" s="1"/>
      <c r="TM895" s="1"/>
      <c r="TN895" s="1"/>
      <c r="TO895" s="1"/>
    </row>
    <row r="896" spans="1:535" ht="13.2" x14ac:dyDescent="0.25">
      <c r="A896" s="1"/>
      <c r="B896" s="1"/>
      <c r="C896" s="1"/>
      <c r="D896" s="1"/>
      <c r="E896" s="2"/>
      <c r="F896" s="1"/>
      <c r="G896" s="9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9"/>
      <c r="X896" s="26"/>
      <c r="Y896" s="1"/>
      <c r="Z896" s="1"/>
      <c r="AA896" s="9"/>
      <c r="AB896" s="26"/>
      <c r="AC896" s="1"/>
      <c r="AD896" s="9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9"/>
      <c r="BZ896" s="26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9"/>
      <c r="CR896" s="26"/>
      <c r="CS896" s="9"/>
      <c r="CT896" s="26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26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9"/>
      <c r="EX896" s="1"/>
      <c r="EY896" s="1"/>
      <c r="EZ896" s="26"/>
      <c r="FA896" s="1"/>
      <c r="FB896" s="1"/>
      <c r="FC896" s="9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9"/>
      <c r="GE896" s="26"/>
      <c r="GF896" s="1"/>
      <c r="GG896" s="1"/>
      <c r="GH896" s="1"/>
      <c r="GI896" s="1"/>
      <c r="GJ896" s="1"/>
      <c r="GK896" s="1"/>
      <c r="GL896" s="9"/>
      <c r="GM896" s="27"/>
      <c r="GN896" s="26"/>
      <c r="GO896" s="9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26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26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9"/>
      <c r="IW896" s="26"/>
      <c r="IX896" s="1"/>
      <c r="IY896" s="1"/>
      <c r="IZ896" s="1"/>
      <c r="JA896" s="1"/>
      <c r="JB896" s="1"/>
      <c r="JC896" s="9"/>
      <c r="JD896" s="26"/>
      <c r="JE896" s="1"/>
      <c r="JF896" s="1"/>
      <c r="JG896" s="1"/>
      <c r="JH896" s="1"/>
      <c r="JI896" s="1"/>
      <c r="JJ896" s="1"/>
      <c r="JK896" s="1"/>
      <c r="JL896" s="1"/>
      <c r="JM896" s="9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26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27"/>
      <c r="LJ896" s="1"/>
      <c r="LK896" s="1"/>
      <c r="LL896" s="1"/>
      <c r="LM896" s="1"/>
      <c r="LN896" s="26"/>
      <c r="LO896" s="1"/>
      <c r="LP896" s="9"/>
      <c r="LQ896" s="26"/>
      <c r="LR896" s="1"/>
      <c r="LS896" s="1"/>
      <c r="LT896" s="1"/>
      <c r="LU896" s="1"/>
      <c r="LV896" s="1"/>
      <c r="LW896" s="1"/>
      <c r="LX896" s="1"/>
      <c r="LY896" s="9"/>
      <c r="LZ896" s="26"/>
      <c r="MA896" s="1"/>
      <c r="MB896" s="1"/>
      <c r="MC896" s="1"/>
      <c r="MD896" s="26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26"/>
      <c r="MW896" s="1"/>
      <c r="MX896" s="1"/>
      <c r="MY896" s="1"/>
      <c r="MZ896" s="9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27"/>
      <c r="NN896" s="1"/>
      <c r="NO896" s="9"/>
      <c r="NP896" s="26"/>
      <c r="NQ896" s="9"/>
      <c r="NR896" s="26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26"/>
      <c r="OL896" s="1"/>
      <c r="OM896" s="1"/>
      <c r="ON896" s="9"/>
      <c r="OO896" s="26"/>
      <c r="OP896" s="9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9"/>
      <c r="PK896" s="26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1"/>
      <c r="QE896" s="1"/>
      <c r="QF896" s="1"/>
      <c r="QG896" s="1"/>
      <c r="QH896" s="1"/>
      <c r="QI896" s="1"/>
      <c r="QJ896" s="1"/>
      <c r="QK896" s="1"/>
      <c r="QL896" s="1"/>
      <c r="QM896" s="1"/>
      <c r="QN896" s="1"/>
      <c r="QO896" s="1"/>
      <c r="QP896" s="1"/>
      <c r="QQ896" s="9"/>
      <c r="QR896" s="26"/>
      <c r="QS896" s="1"/>
      <c r="QT896" s="1"/>
      <c r="QU896" s="1"/>
      <c r="QV896" s="1"/>
      <c r="QW896" s="1"/>
      <c r="QX896" s="1"/>
      <c r="QY896" s="9"/>
      <c r="QZ896" s="26"/>
      <c r="RA896" s="1"/>
      <c r="RB896" s="1"/>
      <c r="RC896" s="9"/>
      <c r="RD896" s="1"/>
      <c r="RE896" s="1"/>
      <c r="RF896" s="1"/>
      <c r="RG896" s="1"/>
      <c r="RH896" s="1"/>
      <c r="RI896" s="1"/>
      <c r="RJ896" s="1"/>
      <c r="RK896" s="1"/>
      <c r="RL896" s="1"/>
      <c r="RM896" s="1"/>
      <c r="RN896" s="1"/>
      <c r="RO896" s="1"/>
      <c r="RP896" s="1"/>
      <c r="RQ896" s="1"/>
      <c r="RR896" s="1"/>
      <c r="RS896" s="1"/>
      <c r="RT896" s="1"/>
      <c r="RU896" s="1"/>
      <c r="RV896" s="1"/>
      <c r="RW896" s="1"/>
      <c r="RX896" s="1"/>
      <c r="RY896" s="26"/>
      <c r="RZ896" s="1"/>
      <c r="SA896" s="1"/>
      <c r="SB896" s="1"/>
      <c r="SC896" s="1"/>
      <c r="SD896" s="1"/>
      <c r="SE896" s="1"/>
      <c r="SF896" s="1"/>
      <c r="SG896" s="1"/>
      <c r="SH896" s="26"/>
      <c r="SI896" s="1"/>
      <c r="SJ896" s="1"/>
      <c r="SK896" s="1"/>
      <c r="SL896" s="1"/>
      <c r="SM896" s="1"/>
      <c r="SN896" s="1"/>
      <c r="SO896" s="1"/>
      <c r="SP896" s="1"/>
      <c r="SQ896" s="1"/>
      <c r="SR896" s="9"/>
      <c r="SS896" s="1"/>
      <c r="ST896" s="1"/>
      <c r="SU896" s="1"/>
      <c r="SV896" s="1"/>
      <c r="SW896" s="1"/>
      <c r="SX896" s="1"/>
      <c r="SY896" s="1"/>
      <c r="SZ896" s="1"/>
      <c r="TA896" s="1"/>
      <c r="TB896" s="1"/>
      <c r="TC896" s="1"/>
      <c r="TD896" s="1"/>
      <c r="TE896" s="1"/>
      <c r="TF896" s="1"/>
      <c r="TG896" s="1"/>
      <c r="TH896" s="1"/>
      <c r="TI896" s="1"/>
      <c r="TJ896" s="1"/>
      <c r="TK896" s="1"/>
      <c r="TL896" s="1"/>
      <c r="TM896" s="1"/>
      <c r="TN896" s="1"/>
      <c r="TO896" s="1"/>
    </row>
    <row r="897" spans="1:535" ht="13.2" x14ac:dyDescent="0.25">
      <c r="A897" s="1"/>
      <c r="B897" s="1"/>
      <c r="C897" s="1"/>
      <c r="D897" s="1"/>
      <c r="E897" s="2"/>
      <c r="F897" s="1"/>
      <c r="G897" s="9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9"/>
      <c r="X897" s="26"/>
      <c r="Y897" s="1"/>
      <c r="Z897" s="1"/>
      <c r="AA897" s="9"/>
      <c r="AB897" s="26"/>
      <c r="AC897" s="1"/>
      <c r="AD897" s="9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9"/>
      <c r="BZ897" s="26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9"/>
      <c r="CR897" s="26"/>
      <c r="CS897" s="9"/>
      <c r="CT897" s="26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26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9"/>
      <c r="EX897" s="1"/>
      <c r="EY897" s="1"/>
      <c r="EZ897" s="26"/>
      <c r="FA897" s="1"/>
      <c r="FB897" s="1"/>
      <c r="FC897" s="9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9"/>
      <c r="GE897" s="26"/>
      <c r="GF897" s="1"/>
      <c r="GG897" s="1"/>
      <c r="GH897" s="1"/>
      <c r="GI897" s="1"/>
      <c r="GJ897" s="1"/>
      <c r="GK897" s="1"/>
      <c r="GL897" s="9"/>
      <c r="GM897" s="27"/>
      <c r="GN897" s="26"/>
      <c r="GO897" s="9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26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26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9"/>
      <c r="IW897" s="26"/>
      <c r="IX897" s="1"/>
      <c r="IY897" s="1"/>
      <c r="IZ897" s="1"/>
      <c r="JA897" s="1"/>
      <c r="JB897" s="1"/>
      <c r="JC897" s="9"/>
      <c r="JD897" s="26"/>
      <c r="JE897" s="1"/>
      <c r="JF897" s="1"/>
      <c r="JG897" s="1"/>
      <c r="JH897" s="1"/>
      <c r="JI897" s="1"/>
      <c r="JJ897" s="1"/>
      <c r="JK897" s="1"/>
      <c r="JL897" s="1"/>
      <c r="JM897" s="9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26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27"/>
      <c r="LJ897" s="1"/>
      <c r="LK897" s="1"/>
      <c r="LL897" s="1"/>
      <c r="LM897" s="1"/>
      <c r="LN897" s="26"/>
      <c r="LO897" s="1"/>
      <c r="LP897" s="9"/>
      <c r="LQ897" s="26"/>
      <c r="LR897" s="1"/>
      <c r="LS897" s="1"/>
      <c r="LT897" s="1"/>
      <c r="LU897" s="1"/>
      <c r="LV897" s="1"/>
      <c r="LW897" s="1"/>
      <c r="LX897" s="1"/>
      <c r="LY897" s="9"/>
      <c r="LZ897" s="26"/>
      <c r="MA897" s="1"/>
      <c r="MB897" s="1"/>
      <c r="MC897" s="1"/>
      <c r="MD897" s="26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26"/>
      <c r="MW897" s="1"/>
      <c r="MX897" s="1"/>
      <c r="MY897" s="1"/>
      <c r="MZ897" s="9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27"/>
      <c r="NN897" s="1"/>
      <c r="NO897" s="9"/>
      <c r="NP897" s="26"/>
      <c r="NQ897" s="9"/>
      <c r="NR897" s="26"/>
      <c r="NS897" s="1"/>
      <c r="NT897" s="1"/>
      <c r="NU897" s="1"/>
      <c r="NV897" s="1"/>
      <c r="NW897" s="1"/>
      <c r="NX897" s="1"/>
      <c r="NY897" s="1"/>
      <c r="NZ897" s="1"/>
      <c r="OA897" s="1"/>
      <c r="OB897" s="1"/>
      <c r="OC897" s="1"/>
      <c r="OD897" s="1"/>
      <c r="OE897" s="1"/>
      <c r="OF897" s="1"/>
      <c r="OG897" s="1"/>
      <c r="OH897" s="1"/>
      <c r="OI897" s="1"/>
      <c r="OJ897" s="1"/>
      <c r="OK897" s="26"/>
      <c r="OL897" s="1"/>
      <c r="OM897" s="1"/>
      <c r="ON897" s="9"/>
      <c r="OO897" s="26"/>
      <c r="OP897" s="9"/>
      <c r="OQ897" s="1"/>
      <c r="OR897" s="1"/>
      <c r="OS897" s="1"/>
      <c r="OT897" s="1"/>
      <c r="OU897" s="1"/>
      <c r="OV897" s="1"/>
      <c r="OW897" s="1"/>
      <c r="OX897" s="1"/>
      <c r="OY897" s="1"/>
      <c r="OZ897" s="1"/>
      <c r="PA897" s="1"/>
      <c r="PB897" s="1"/>
      <c r="PC897" s="1"/>
      <c r="PD897" s="1"/>
      <c r="PE897" s="1"/>
      <c r="PF897" s="1"/>
      <c r="PG897" s="1"/>
      <c r="PH897" s="1"/>
      <c r="PI897" s="1"/>
      <c r="PJ897" s="9"/>
      <c r="PK897" s="26"/>
      <c r="PL897" s="1"/>
      <c r="PM897" s="1"/>
      <c r="PN897" s="1"/>
      <c r="PO897" s="1"/>
      <c r="PP897" s="1"/>
      <c r="PQ897" s="1"/>
      <c r="PR897" s="1"/>
      <c r="PS897" s="1"/>
      <c r="PT897" s="1"/>
      <c r="PU897" s="1"/>
      <c r="PV897" s="1"/>
      <c r="PW897" s="1"/>
      <c r="PX897" s="1"/>
      <c r="PY897" s="1"/>
      <c r="PZ897" s="1"/>
      <c r="QA897" s="1"/>
      <c r="QB897" s="1"/>
      <c r="QC897" s="1"/>
      <c r="QD897" s="1"/>
      <c r="QE897" s="1"/>
      <c r="QF897" s="1"/>
      <c r="QG897" s="1"/>
      <c r="QH897" s="1"/>
      <c r="QI897" s="1"/>
      <c r="QJ897" s="1"/>
      <c r="QK897" s="1"/>
      <c r="QL897" s="1"/>
      <c r="QM897" s="1"/>
      <c r="QN897" s="1"/>
      <c r="QO897" s="1"/>
      <c r="QP897" s="1"/>
      <c r="QQ897" s="9"/>
      <c r="QR897" s="26"/>
      <c r="QS897" s="1"/>
      <c r="QT897" s="1"/>
      <c r="QU897" s="1"/>
      <c r="QV897" s="1"/>
      <c r="QW897" s="1"/>
      <c r="QX897" s="1"/>
      <c r="QY897" s="9"/>
      <c r="QZ897" s="26"/>
      <c r="RA897" s="1"/>
      <c r="RB897" s="1"/>
      <c r="RC897" s="9"/>
      <c r="RD897" s="1"/>
      <c r="RE897" s="1"/>
      <c r="RF897" s="1"/>
      <c r="RG897" s="1"/>
      <c r="RH897" s="1"/>
      <c r="RI897" s="1"/>
      <c r="RJ897" s="1"/>
      <c r="RK897" s="1"/>
      <c r="RL897" s="1"/>
      <c r="RM897" s="1"/>
      <c r="RN897" s="1"/>
      <c r="RO897" s="1"/>
      <c r="RP897" s="1"/>
      <c r="RQ897" s="1"/>
      <c r="RR897" s="1"/>
      <c r="RS897" s="1"/>
      <c r="RT897" s="1"/>
      <c r="RU897" s="1"/>
      <c r="RV897" s="1"/>
      <c r="RW897" s="1"/>
      <c r="RX897" s="1"/>
      <c r="RY897" s="26"/>
      <c r="RZ897" s="1"/>
      <c r="SA897" s="1"/>
      <c r="SB897" s="1"/>
      <c r="SC897" s="1"/>
      <c r="SD897" s="1"/>
      <c r="SE897" s="1"/>
      <c r="SF897" s="1"/>
      <c r="SG897" s="1"/>
      <c r="SH897" s="26"/>
      <c r="SI897" s="1"/>
      <c r="SJ897" s="1"/>
      <c r="SK897" s="1"/>
      <c r="SL897" s="1"/>
      <c r="SM897" s="1"/>
      <c r="SN897" s="1"/>
      <c r="SO897" s="1"/>
      <c r="SP897" s="1"/>
      <c r="SQ897" s="1"/>
      <c r="SR897" s="9"/>
      <c r="SS897" s="1"/>
      <c r="ST897" s="1"/>
      <c r="SU897" s="1"/>
      <c r="SV897" s="1"/>
      <c r="SW897" s="1"/>
      <c r="SX897" s="1"/>
      <c r="SY897" s="1"/>
      <c r="SZ897" s="1"/>
      <c r="TA897" s="1"/>
      <c r="TB897" s="1"/>
      <c r="TC897" s="1"/>
      <c r="TD897" s="1"/>
      <c r="TE897" s="1"/>
      <c r="TF897" s="1"/>
      <c r="TG897" s="1"/>
      <c r="TH897" s="1"/>
      <c r="TI897" s="1"/>
      <c r="TJ897" s="1"/>
      <c r="TK897" s="1"/>
      <c r="TL897" s="1"/>
      <c r="TM897" s="1"/>
      <c r="TN897" s="1"/>
      <c r="TO897" s="1"/>
    </row>
    <row r="898" spans="1:535" ht="13.2" x14ac:dyDescent="0.25">
      <c r="A898" s="1"/>
      <c r="B898" s="1"/>
      <c r="C898" s="1"/>
      <c r="D898" s="1"/>
      <c r="E898" s="2"/>
      <c r="F898" s="1"/>
      <c r="G898" s="9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9"/>
      <c r="X898" s="26"/>
      <c r="Y898" s="1"/>
      <c r="Z898" s="1"/>
      <c r="AA898" s="9"/>
      <c r="AB898" s="26"/>
      <c r="AC898" s="1"/>
      <c r="AD898" s="9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9"/>
      <c r="BZ898" s="26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9"/>
      <c r="CR898" s="26"/>
      <c r="CS898" s="9"/>
      <c r="CT898" s="26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26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9"/>
      <c r="EX898" s="1"/>
      <c r="EY898" s="1"/>
      <c r="EZ898" s="26"/>
      <c r="FA898" s="1"/>
      <c r="FB898" s="1"/>
      <c r="FC898" s="9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9"/>
      <c r="GE898" s="26"/>
      <c r="GF898" s="1"/>
      <c r="GG898" s="1"/>
      <c r="GH898" s="1"/>
      <c r="GI898" s="1"/>
      <c r="GJ898" s="1"/>
      <c r="GK898" s="1"/>
      <c r="GL898" s="9"/>
      <c r="GM898" s="27"/>
      <c r="GN898" s="26"/>
      <c r="GO898" s="9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26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26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9"/>
      <c r="IW898" s="26"/>
      <c r="IX898" s="1"/>
      <c r="IY898" s="1"/>
      <c r="IZ898" s="1"/>
      <c r="JA898" s="1"/>
      <c r="JB898" s="1"/>
      <c r="JC898" s="9"/>
      <c r="JD898" s="26"/>
      <c r="JE898" s="1"/>
      <c r="JF898" s="1"/>
      <c r="JG898" s="1"/>
      <c r="JH898" s="1"/>
      <c r="JI898" s="1"/>
      <c r="JJ898" s="1"/>
      <c r="JK898" s="1"/>
      <c r="JL898" s="1"/>
      <c r="JM898" s="9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26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27"/>
      <c r="LJ898" s="1"/>
      <c r="LK898" s="1"/>
      <c r="LL898" s="1"/>
      <c r="LM898" s="1"/>
      <c r="LN898" s="26"/>
      <c r="LO898" s="1"/>
      <c r="LP898" s="9"/>
      <c r="LQ898" s="26"/>
      <c r="LR898" s="1"/>
      <c r="LS898" s="1"/>
      <c r="LT898" s="1"/>
      <c r="LU898" s="1"/>
      <c r="LV898" s="1"/>
      <c r="LW898" s="1"/>
      <c r="LX898" s="1"/>
      <c r="LY898" s="9"/>
      <c r="LZ898" s="26"/>
      <c r="MA898" s="1"/>
      <c r="MB898" s="1"/>
      <c r="MC898" s="1"/>
      <c r="MD898" s="26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26"/>
      <c r="MW898" s="1"/>
      <c r="MX898" s="1"/>
      <c r="MY898" s="1"/>
      <c r="MZ898" s="9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27"/>
      <c r="NN898" s="1"/>
      <c r="NO898" s="9"/>
      <c r="NP898" s="26"/>
      <c r="NQ898" s="9"/>
      <c r="NR898" s="26"/>
      <c r="NS898" s="1"/>
      <c r="NT898" s="1"/>
      <c r="NU898" s="1"/>
      <c r="NV898" s="1"/>
      <c r="NW898" s="1"/>
      <c r="NX898" s="1"/>
      <c r="NY898" s="1"/>
      <c r="NZ898" s="1"/>
      <c r="OA898" s="1"/>
      <c r="OB898" s="1"/>
      <c r="OC898" s="1"/>
      <c r="OD898" s="1"/>
      <c r="OE898" s="1"/>
      <c r="OF898" s="1"/>
      <c r="OG898" s="1"/>
      <c r="OH898" s="1"/>
      <c r="OI898" s="1"/>
      <c r="OJ898" s="1"/>
      <c r="OK898" s="26"/>
      <c r="OL898" s="1"/>
      <c r="OM898" s="1"/>
      <c r="ON898" s="9"/>
      <c r="OO898" s="26"/>
      <c r="OP898" s="9"/>
      <c r="OQ898" s="1"/>
      <c r="OR898" s="1"/>
      <c r="OS898" s="1"/>
      <c r="OT898" s="1"/>
      <c r="OU898" s="1"/>
      <c r="OV898" s="1"/>
      <c r="OW898" s="1"/>
      <c r="OX898" s="1"/>
      <c r="OY898" s="1"/>
      <c r="OZ898" s="1"/>
      <c r="PA898" s="1"/>
      <c r="PB898" s="1"/>
      <c r="PC898" s="1"/>
      <c r="PD898" s="1"/>
      <c r="PE898" s="1"/>
      <c r="PF898" s="1"/>
      <c r="PG898" s="1"/>
      <c r="PH898" s="1"/>
      <c r="PI898" s="1"/>
      <c r="PJ898" s="9"/>
      <c r="PK898" s="26"/>
      <c r="PL898" s="1"/>
      <c r="PM898" s="1"/>
      <c r="PN898" s="1"/>
      <c r="PO898" s="1"/>
      <c r="PP898" s="1"/>
      <c r="PQ898" s="1"/>
      <c r="PR898" s="1"/>
      <c r="PS898" s="1"/>
      <c r="PT898" s="1"/>
      <c r="PU898" s="1"/>
      <c r="PV898" s="1"/>
      <c r="PW898" s="1"/>
      <c r="PX898" s="1"/>
      <c r="PY898" s="1"/>
      <c r="PZ898" s="1"/>
      <c r="QA898" s="1"/>
      <c r="QB898" s="1"/>
      <c r="QC898" s="1"/>
      <c r="QD898" s="1"/>
      <c r="QE898" s="1"/>
      <c r="QF898" s="1"/>
      <c r="QG898" s="1"/>
      <c r="QH898" s="1"/>
      <c r="QI898" s="1"/>
      <c r="QJ898" s="1"/>
      <c r="QK898" s="1"/>
      <c r="QL898" s="1"/>
      <c r="QM898" s="1"/>
      <c r="QN898" s="1"/>
      <c r="QO898" s="1"/>
      <c r="QP898" s="1"/>
      <c r="QQ898" s="9"/>
      <c r="QR898" s="26"/>
      <c r="QS898" s="1"/>
      <c r="QT898" s="1"/>
      <c r="QU898" s="1"/>
      <c r="QV898" s="1"/>
      <c r="QW898" s="1"/>
      <c r="QX898" s="1"/>
      <c r="QY898" s="9"/>
      <c r="QZ898" s="26"/>
      <c r="RA898" s="1"/>
      <c r="RB898" s="1"/>
      <c r="RC898" s="9"/>
      <c r="RD898" s="1"/>
      <c r="RE898" s="1"/>
      <c r="RF898" s="1"/>
      <c r="RG898" s="1"/>
      <c r="RH898" s="1"/>
      <c r="RI898" s="1"/>
      <c r="RJ898" s="1"/>
      <c r="RK898" s="1"/>
      <c r="RL898" s="1"/>
      <c r="RM898" s="1"/>
      <c r="RN898" s="1"/>
      <c r="RO898" s="1"/>
      <c r="RP898" s="1"/>
      <c r="RQ898" s="1"/>
      <c r="RR898" s="1"/>
      <c r="RS898" s="1"/>
      <c r="RT898" s="1"/>
      <c r="RU898" s="1"/>
      <c r="RV898" s="1"/>
      <c r="RW898" s="1"/>
      <c r="RX898" s="1"/>
      <c r="RY898" s="26"/>
      <c r="RZ898" s="1"/>
      <c r="SA898" s="1"/>
      <c r="SB898" s="1"/>
      <c r="SC898" s="1"/>
      <c r="SD898" s="1"/>
      <c r="SE898" s="1"/>
      <c r="SF898" s="1"/>
      <c r="SG898" s="1"/>
      <c r="SH898" s="26"/>
      <c r="SI898" s="1"/>
      <c r="SJ898" s="1"/>
      <c r="SK898" s="1"/>
      <c r="SL898" s="1"/>
      <c r="SM898" s="1"/>
      <c r="SN898" s="1"/>
      <c r="SO898" s="1"/>
      <c r="SP898" s="1"/>
      <c r="SQ898" s="1"/>
      <c r="SR898" s="9"/>
      <c r="SS898" s="1"/>
      <c r="ST898" s="1"/>
      <c r="SU898" s="1"/>
      <c r="SV898" s="1"/>
      <c r="SW898" s="1"/>
      <c r="SX898" s="1"/>
      <c r="SY898" s="1"/>
      <c r="SZ898" s="1"/>
      <c r="TA898" s="1"/>
      <c r="TB898" s="1"/>
      <c r="TC898" s="1"/>
      <c r="TD898" s="1"/>
      <c r="TE898" s="1"/>
      <c r="TF898" s="1"/>
      <c r="TG898" s="1"/>
      <c r="TH898" s="1"/>
      <c r="TI898" s="1"/>
      <c r="TJ898" s="1"/>
      <c r="TK898" s="1"/>
      <c r="TL898" s="1"/>
      <c r="TM898" s="1"/>
      <c r="TN898" s="1"/>
      <c r="TO898" s="1"/>
    </row>
    <row r="899" spans="1:535" ht="13.2" x14ac:dyDescent="0.25">
      <c r="A899" s="1"/>
      <c r="B899" s="1"/>
      <c r="C899" s="1"/>
      <c r="D899" s="1"/>
      <c r="E899" s="2"/>
      <c r="F899" s="1"/>
      <c r="G899" s="9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9"/>
      <c r="X899" s="26"/>
      <c r="Y899" s="1"/>
      <c r="Z899" s="1"/>
      <c r="AA899" s="9"/>
      <c r="AB899" s="26"/>
      <c r="AC899" s="1"/>
      <c r="AD899" s="9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9"/>
      <c r="BZ899" s="26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9"/>
      <c r="CR899" s="26"/>
      <c r="CS899" s="9"/>
      <c r="CT899" s="26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26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9"/>
      <c r="EX899" s="1"/>
      <c r="EY899" s="1"/>
      <c r="EZ899" s="26"/>
      <c r="FA899" s="1"/>
      <c r="FB899" s="1"/>
      <c r="FC899" s="9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9"/>
      <c r="GE899" s="26"/>
      <c r="GF899" s="1"/>
      <c r="GG899" s="1"/>
      <c r="GH899" s="1"/>
      <c r="GI899" s="1"/>
      <c r="GJ899" s="1"/>
      <c r="GK899" s="1"/>
      <c r="GL899" s="9"/>
      <c r="GM899" s="27"/>
      <c r="GN899" s="26"/>
      <c r="GO899" s="9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26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26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9"/>
      <c r="IW899" s="26"/>
      <c r="IX899" s="1"/>
      <c r="IY899" s="1"/>
      <c r="IZ899" s="1"/>
      <c r="JA899" s="1"/>
      <c r="JB899" s="1"/>
      <c r="JC899" s="9"/>
      <c r="JD899" s="26"/>
      <c r="JE899" s="1"/>
      <c r="JF899" s="1"/>
      <c r="JG899" s="1"/>
      <c r="JH899" s="1"/>
      <c r="JI899" s="1"/>
      <c r="JJ899" s="1"/>
      <c r="JK899" s="1"/>
      <c r="JL899" s="1"/>
      <c r="JM899" s="9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26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27"/>
      <c r="LJ899" s="1"/>
      <c r="LK899" s="1"/>
      <c r="LL899" s="1"/>
      <c r="LM899" s="1"/>
      <c r="LN899" s="26"/>
      <c r="LO899" s="1"/>
      <c r="LP899" s="9"/>
      <c r="LQ899" s="26"/>
      <c r="LR899" s="1"/>
      <c r="LS899" s="1"/>
      <c r="LT899" s="1"/>
      <c r="LU899" s="1"/>
      <c r="LV899" s="1"/>
      <c r="LW899" s="1"/>
      <c r="LX899" s="1"/>
      <c r="LY899" s="9"/>
      <c r="LZ899" s="26"/>
      <c r="MA899" s="1"/>
      <c r="MB899" s="1"/>
      <c r="MC899" s="1"/>
      <c r="MD899" s="26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26"/>
      <c r="MW899" s="1"/>
      <c r="MX899" s="1"/>
      <c r="MY899" s="1"/>
      <c r="MZ899" s="9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27"/>
      <c r="NN899" s="1"/>
      <c r="NO899" s="9"/>
      <c r="NP899" s="26"/>
      <c r="NQ899" s="9"/>
      <c r="NR899" s="26"/>
      <c r="NS899" s="1"/>
      <c r="NT899" s="1"/>
      <c r="NU899" s="1"/>
      <c r="NV899" s="1"/>
      <c r="NW899" s="1"/>
      <c r="NX899" s="1"/>
      <c r="NY899" s="1"/>
      <c r="NZ899" s="1"/>
      <c r="OA899" s="1"/>
      <c r="OB899" s="1"/>
      <c r="OC899" s="1"/>
      <c r="OD899" s="1"/>
      <c r="OE899" s="1"/>
      <c r="OF899" s="1"/>
      <c r="OG899" s="1"/>
      <c r="OH899" s="1"/>
      <c r="OI899" s="1"/>
      <c r="OJ899" s="1"/>
      <c r="OK899" s="26"/>
      <c r="OL899" s="1"/>
      <c r="OM899" s="1"/>
      <c r="ON899" s="9"/>
      <c r="OO899" s="26"/>
      <c r="OP899" s="9"/>
      <c r="OQ899" s="1"/>
      <c r="OR899" s="1"/>
      <c r="OS899" s="1"/>
      <c r="OT899" s="1"/>
      <c r="OU899" s="1"/>
      <c r="OV899" s="1"/>
      <c r="OW899" s="1"/>
      <c r="OX899" s="1"/>
      <c r="OY899" s="1"/>
      <c r="OZ899" s="1"/>
      <c r="PA899" s="1"/>
      <c r="PB899" s="1"/>
      <c r="PC899" s="1"/>
      <c r="PD899" s="1"/>
      <c r="PE899" s="1"/>
      <c r="PF899" s="1"/>
      <c r="PG899" s="1"/>
      <c r="PH899" s="1"/>
      <c r="PI899" s="1"/>
      <c r="PJ899" s="9"/>
      <c r="PK899" s="26"/>
      <c r="PL899" s="1"/>
      <c r="PM899" s="1"/>
      <c r="PN899" s="1"/>
      <c r="PO899" s="1"/>
      <c r="PP899" s="1"/>
      <c r="PQ899" s="1"/>
      <c r="PR899" s="1"/>
      <c r="PS899" s="1"/>
      <c r="PT899" s="1"/>
      <c r="PU899" s="1"/>
      <c r="PV899" s="1"/>
      <c r="PW899" s="1"/>
      <c r="PX899" s="1"/>
      <c r="PY899" s="1"/>
      <c r="PZ899" s="1"/>
      <c r="QA899" s="1"/>
      <c r="QB899" s="1"/>
      <c r="QC899" s="1"/>
      <c r="QD899" s="1"/>
      <c r="QE899" s="1"/>
      <c r="QF899" s="1"/>
      <c r="QG899" s="1"/>
      <c r="QH899" s="1"/>
      <c r="QI899" s="1"/>
      <c r="QJ899" s="1"/>
      <c r="QK899" s="1"/>
      <c r="QL899" s="1"/>
      <c r="QM899" s="1"/>
      <c r="QN899" s="1"/>
      <c r="QO899" s="1"/>
      <c r="QP899" s="1"/>
      <c r="QQ899" s="9"/>
      <c r="QR899" s="26"/>
      <c r="QS899" s="1"/>
      <c r="QT899" s="1"/>
      <c r="QU899" s="1"/>
      <c r="QV899" s="1"/>
      <c r="QW899" s="1"/>
      <c r="QX899" s="1"/>
      <c r="QY899" s="9"/>
      <c r="QZ899" s="26"/>
      <c r="RA899" s="1"/>
      <c r="RB899" s="1"/>
      <c r="RC899" s="9"/>
      <c r="RD899" s="1"/>
      <c r="RE899" s="1"/>
      <c r="RF899" s="1"/>
      <c r="RG899" s="1"/>
      <c r="RH899" s="1"/>
      <c r="RI899" s="1"/>
      <c r="RJ899" s="1"/>
      <c r="RK899" s="1"/>
      <c r="RL899" s="1"/>
      <c r="RM899" s="1"/>
      <c r="RN899" s="1"/>
      <c r="RO899" s="1"/>
      <c r="RP899" s="1"/>
      <c r="RQ899" s="1"/>
      <c r="RR899" s="1"/>
      <c r="RS899" s="1"/>
      <c r="RT899" s="1"/>
      <c r="RU899" s="1"/>
      <c r="RV899" s="1"/>
      <c r="RW899" s="1"/>
      <c r="RX899" s="1"/>
      <c r="RY899" s="26"/>
      <c r="RZ899" s="1"/>
      <c r="SA899" s="1"/>
      <c r="SB899" s="1"/>
      <c r="SC899" s="1"/>
      <c r="SD899" s="1"/>
      <c r="SE899" s="1"/>
      <c r="SF899" s="1"/>
      <c r="SG899" s="1"/>
      <c r="SH899" s="26"/>
      <c r="SI899" s="1"/>
      <c r="SJ899" s="1"/>
      <c r="SK899" s="1"/>
      <c r="SL899" s="1"/>
      <c r="SM899" s="1"/>
      <c r="SN899" s="1"/>
      <c r="SO899" s="1"/>
      <c r="SP899" s="1"/>
      <c r="SQ899" s="1"/>
      <c r="SR899" s="9"/>
      <c r="SS899" s="1"/>
      <c r="ST899" s="1"/>
      <c r="SU899" s="1"/>
      <c r="SV899" s="1"/>
      <c r="SW899" s="1"/>
      <c r="SX899" s="1"/>
      <c r="SY899" s="1"/>
      <c r="SZ899" s="1"/>
      <c r="TA899" s="1"/>
      <c r="TB899" s="1"/>
      <c r="TC899" s="1"/>
      <c r="TD899" s="1"/>
      <c r="TE899" s="1"/>
      <c r="TF899" s="1"/>
      <c r="TG899" s="1"/>
      <c r="TH899" s="1"/>
      <c r="TI899" s="1"/>
      <c r="TJ899" s="1"/>
      <c r="TK899" s="1"/>
      <c r="TL899" s="1"/>
      <c r="TM899" s="1"/>
      <c r="TN899" s="1"/>
      <c r="TO899" s="1"/>
    </row>
    <row r="900" spans="1:535" ht="13.2" x14ac:dyDescent="0.25">
      <c r="A900" s="1"/>
      <c r="B900" s="1"/>
      <c r="C900" s="1"/>
      <c r="D900" s="1"/>
      <c r="E900" s="2"/>
      <c r="F900" s="1"/>
      <c r="G900" s="9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9"/>
      <c r="X900" s="26"/>
      <c r="Y900" s="1"/>
      <c r="Z900" s="1"/>
      <c r="AA900" s="9"/>
      <c r="AB900" s="26"/>
      <c r="AC900" s="1"/>
      <c r="AD900" s="9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9"/>
      <c r="BZ900" s="26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9"/>
      <c r="CR900" s="26"/>
      <c r="CS900" s="9"/>
      <c r="CT900" s="26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26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9"/>
      <c r="EX900" s="1"/>
      <c r="EY900" s="1"/>
      <c r="EZ900" s="26"/>
      <c r="FA900" s="1"/>
      <c r="FB900" s="1"/>
      <c r="FC900" s="9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9"/>
      <c r="GE900" s="26"/>
      <c r="GF900" s="1"/>
      <c r="GG900" s="1"/>
      <c r="GH900" s="1"/>
      <c r="GI900" s="1"/>
      <c r="GJ900" s="1"/>
      <c r="GK900" s="1"/>
      <c r="GL900" s="9"/>
      <c r="GM900" s="27"/>
      <c r="GN900" s="26"/>
      <c r="GO900" s="9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26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26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9"/>
      <c r="IW900" s="26"/>
      <c r="IX900" s="1"/>
      <c r="IY900" s="1"/>
      <c r="IZ900" s="1"/>
      <c r="JA900" s="1"/>
      <c r="JB900" s="1"/>
      <c r="JC900" s="9"/>
      <c r="JD900" s="26"/>
      <c r="JE900" s="1"/>
      <c r="JF900" s="1"/>
      <c r="JG900" s="1"/>
      <c r="JH900" s="1"/>
      <c r="JI900" s="1"/>
      <c r="JJ900" s="1"/>
      <c r="JK900" s="1"/>
      <c r="JL900" s="1"/>
      <c r="JM900" s="9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26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27"/>
      <c r="LJ900" s="1"/>
      <c r="LK900" s="1"/>
      <c r="LL900" s="1"/>
      <c r="LM900" s="1"/>
      <c r="LN900" s="26"/>
      <c r="LO900" s="1"/>
      <c r="LP900" s="9"/>
      <c r="LQ900" s="26"/>
      <c r="LR900" s="1"/>
      <c r="LS900" s="1"/>
      <c r="LT900" s="1"/>
      <c r="LU900" s="1"/>
      <c r="LV900" s="1"/>
      <c r="LW900" s="1"/>
      <c r="LX900" s="1"/>
      <c r="LY900" s="9"/>
      <c r="LZ900" s="26"/>
      <c r="MA900" s="1"/>
      <c r="MB900" s="1"/>
      <c r="MC900" s="1"/>
      <c r="MD900" s="26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26"/>
      <c r="MW900" s="1"/>
      <c r="MX900" s="1"/>
      <c r="MY900" s="1"/>
      <c r="MZ900" s="9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27"/>
      <c r="NN900" s="1"/>
      <c r="NO900" s="9"/>
      <c r="NP900" s="26"/>
      <c r="NQ900" s="9"/>
      <c r="NR900" s="26"/>
      <c r="NS900" s="1"/>
      <c r="NT900" s="1"/>
      <c r="NU900" s="1"/>
      <c r="NV900" s="1"/>
      <c r="NW900" s="1"/>
      <c r="NX900" s="1"/>
      <c r="NY900" s="1"/>
      <c r="NZ900" s="1"/>
      <c r="OA900" s="1"/>
      <c r="OB900" s="1"/>
      <c r="OC900" s="1"/>
      <c r="OD900" s="1"/>
      <c r="OE900" s="1"/>
      <c r="OF900" s="1"/>
      <c r="OG900" s="1"/>
      <c r="OH900" s="1"/>
      <c r="OI900" s="1"/>
      <c r="OJ900" s="1"/>
      <c r="OK900" s="26"/>
      <c r="OL900" s="1"/>
      <c r="OM900" s="1"/>
      <c r="ON900" s="9"/>
      <c r="OO900" s="26"/>
      <c r="OP900" s="9"/>
      <c r="OQ900" s="1"/>
      <c r="OR900" s="1"/>
      <c r="OS900" s="1"/>
      <c r="OT900" s="1"/>
      <c r="OU900" s="1"/>
      <c r="OV900" s="1"/>
      <c r="OW900" s="1"/>
      <c r="OX900" s="1"/>
      <c r="OY900" s="1"/>
      <c r="OZ900" s="1"/>
      <c r="PA900" s="1"/>
      <c r="PB900" s="1"/>
      <c r="PC900" s="1"/>
      <c r="PD900" s="1"/>
      <c r="PE900" s="1"/>
      <c r="PF900" s="1"/>
      <c r="PG900" s="1"/>
      <c r="PH900" s="1"/>
      <c r="PI900" s="1"/>
      <c r="PJ900" s="9"/>
      <c r="PK900" s="26"/>
      <c r="PL900" s="1"/>
      <c r="PM900" s="1"/>
      <c r="PN900" s="1"/>
      <c r="PO900" s="1"/>
      <c r="PP900" s="1"/>
      <c r="PQ900" s="1"/>
      <c r="PR900" s="1"/>
      <c r="PS900" s="1"/>
      <c r="PT900" s="1"/>
      <c r="PU900" s="1"/>
      <c r="PV900" s="1"/>
      <c r="PW900" s="1"/>
      <c r="PX900" s="1"/>
      <c r="PY900" s="1"/>
      <c r="PZ900" s="1"/>
      <c r="QA900" s="1"/>
      <c r="QB900" s="1"/>
      <c r="QC900" s="1"/>
      <c r="QD900" s="1"/>
      <c r="QE900" s="1"/>
      <c r="QF900" s="1"/>
      <c r="QG900" s="1"/>
      <c r="QH900" s="1"/>
      <c r="QI900" s="1"/>
      <c r="QJ900" s="1"/>
      <c r="QK900" s="1"/>
      <c r="QL900" s="1"/>
      <c r="QM900" s="1"/>
      <c r="QN900" s="1"/>
      <c r="QO900" s="1"/>
      <c r="QP900" s="1"/>
      <c r="QQ900" s="9"/>
      <c r="QR900" s="26"/>
      <c r="QS900" s="1"/>
      <c r="QT900" s="1"/>
      <c r="QU900" s="1"/>
      <c r="QV900" s="1"/>
      <c r="QW900" s="1"/>
      <c r="QX900" s="1"/>
      <c r="QY900" s="9"/>
      <c r="QZ900" s="26"/>
      <c r="RA900" s="1"/>
      <c r="RB900" s="1"/>
      <c r="RC900" s="9"/>
      <c r="RD900" s="1"/>
      <c r="RE900" s="1"/>
      <c r="RF900" s="1"/>
      <c r="RG900" s="1"/>
      <c r="RH900" s="1"/>
      <c r="RI900" s="1"/>
      <c r="RJ900" s="1"/>
      <c r="RK900" s="1"/>
      <c r="RL900" s="1"/>
      <c r="RM900" s="1"/>
      <c r="RN900" s="1"/>
      <c r="RO900" s="1"/>
      <c r="RP900" s="1"/>
      <c r="RQ900" s="1"/>
      <c r="RR900" s="1"/>
      <c r="RS900" s="1"/>
      <c r="RT900" s="1"/>
      <c r="RU900" s="1"/>
      <c r="RV900" s="1"/>
      <c r="RW900" s="1"/>
      <c r="RX900" s="1"/>
      <c r="RY900" s="26"/>
      <c r="RZ900" s="1"/>
      <c r="SA900" s="1"/>
      <c r="SB900" s="1"/>
      <c r="SC900" s="1"/>
      <c r="SD900" s="1"/>
      <c r="SE900" s="1"/>
      <c r="SF900" s="1"/>
      <c r="SG900" s="1"/>
      <c r="SH900" s="26"/>
      <c r="SI900" s="1"/>
      <c r="SJ900" s="1"/>
      <c r="SK900" s="1"/>
      <c r="SL900" s="1"/>
      <c r="SM900" s="1"/>
      <c r="SN900" s="1"/>
      <c r="SO900" s="1"/>
      <c r="SP900" s="1"/>
      <c r="SQ900" s="1"/>
      <c r="SR900" s="9"/>
      <c r="SS900" s="1"/>
      <c r="ST900" s="1"/>
      <c r="SU900" s="1"/>
      <c r="SV900" s="1"/>
      <c r="SW900" s="1"/>
      <c r="SX900" s="1"/>
      <c r="SY900" s="1"/>
      <c r="SZ900" s="1"/>
      <c r="TA900" s="1"/>
      <c r="TB900" s="1"/>
      <c r="TC900" s="1"/>
      <c r="TD900" s="1"/>
      <c r="TE900" s="1"/>
      <c r="TF900" s="1"/>
      <c r="TG900" s="1"/>
      <c r="TH900" s="1"/>
      <c r="TI900" s="1"/>
      <c r="TJ900" s="1"/>
      <c r="TK900" s="1"/>
      <c r="TL900" s="1"/>
      <c r="TM900" s="1"/>
      <c r="TN900" s="1"/>
      <c r="TO900" s="1"/>
    </row>
    <row r="901" spans="1:535" ht="13.2" x14ac:dyDescent="0.25">
      <c r="A901" s="1"/>
      <c r="B901" s="1"/>
      <c r="C901" s="1"/>
      <c r="D901" s="1"/>
      <c r="E901" s="2"/>
      <c r="F901" s="1"/>
      <c r="G901" s="9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9"/>
      <c r="X901" s="26"/>
      <c r="Y901" s="1"/>
      <c r="Z901" s="1"/>
      <c r="AA901" s="9"/>
      <c r="AB901" s="26"/>
      <c r="AC901" s="1"/>
      <c r="AD901" s="9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9"/>
      <c r="BZ901" s="26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9"/>
      <c r="CR901" s="26"/>
      <c r="CS901" s="9"/>
      <c r="CT901" s="26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26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9"/>
      <c r="EX901" s="1"/>
      <c r="EY901" s="1"/>
      <c r="EZ901" s="26"/>
      <c r="FA901" s="1"/>
      <c r="FB901" s="1"/>
      <c r="FC901" s="9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9"/>
      <c r="GE901" s="26"/>
      <c r="GF901" s="1"/>
      <c r="GG901" s="1"/>
      <c r="GH901" s="1"/>
      <c r="GI901" s="1"/>
      <c r="GJ901" s="1"/>
      <c r="GK901" s="1"/>
      <c r="GL901" s="9"/>
      <c r="GM901" s="27"/>
      <c r="GN901" s="26"/>
      <c r="GO901" s="9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26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26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9"/>
      <c r="IW901" s="26"/>
      <c r="IX901" s="1"/>
      <c r="IY901" s="1"/>
      <c r="IZ901" s="1"/>
      <c r="JA901" s="1"/>
      <c r="JB901" s="1"/>
      <c r="JC901" s="9"/>
      <c r="JD901" s="26"/>
      <c r="JE901" s="1"/>
      <c r="JF901" s="1"/>
      <c r="JG901" s="1"/>
      <c r="JH901" s="1"/>
      <c r="JI901" s="1"/>
      <c r="JJ901" s="1"/>
      <c r="JK901" s="1"/>
      <c r="JL901" s="1"/>
      <c r="JM901" s="9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26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27"/>
      <c r="LJ901" s="1"/>
      <c r="LK901" s="1"/>
      <c r="LL901" s="1"/>
      <c r="LM901" s="1"/>
      <c r="LN901" s="26"/>
      <c r="LO901" s="1"/>
      <c r="LP901" s="9"/>
      <c r="LQ901" s="26"/>
      <c r="LR901" s="1"/>
      <c r="LS901" s="1"/>
      <c r="LT901" s="1"/>
      <c r="LU901" s="1"/>
      <c r="LV901" s="1"/>
      <c r="LW901" s="1"/>
      <c r="LX901" s="1"/>
      <c r="LY901" s="9"/>
      <c r="LZ901" s="26"/>
      <c r="MA901" s="1"/>
      <c r="MB901" s="1"/>
      <c r="MC901" s="1"/>
      <c r="MD901" s="26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26"/>
      <c r="MW901" s="1"/>
      <c r="MX901" s="1"/>
      <c r="MY901" s="1"/>
      <c r="MZ901" s="9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27"/>
      <c r="NN901" s="1"/>
      <c r="NO901" s="9"/>
      <c r="NP901" s="26"/>
      <c r="NQ901" s="9"/>
      <c r="NR901" s="26"/>
      <c r="NS901" s="1"/>
      <c r="NT901" s="1"/>
      <c r="NU901" s="1"/>
      <c r="NV901" s="1"/>
      <c r="NW901" s="1"/>
      <c r="NX901" s="1"/>
      <c r="NY901" s="1"/>
      <c r="NZ901" s="1"/>
      <c r="OA901" s="1"/>
      <c r="OB901" s="1"/>
      <c r="OC901" s="1"/>
      <c r="OD901" s="1"/>
      <c r="OE901" s="1"/>
      <c r="OF901" s="1"/>
      <c r="OG901" s="1"/>
      <c r="OH901" s="1"/>
      <c r="OI901" s="1"/>
      <c r="OJ901" s="1"/>
      <c r="OK901" s="26"/>
      <c r="OL901" s="1"/>
      <c r="OM901" s="1"/>
      <c r="ON901" s="9"/>
      <c r="OO901" s="26"/>
      <c r="OP901" s="9"/>
      <c r="OQ901" s="1"/>
      <c r="OR901" s="1"/>
      <c r="OS901" s="1"/>
      <c r="OT901" s="1"/>
      <c r="OU901" s="1"/>
      <c r="OV901" s="1"/>
      <c r="OW901" s="1"/>
      <c r="OX901" s="1"/>
      <c r="OY901" s="1"/>
      <c r="OZ901" s="1"/>
      <c r="PA901" s="1"/>
      <c r="PB901" s="1"/>
      <c r="PC901" s="1"/>
      <c r="PD901" s="1"/>
      <c r="PE901" s="1"/>
      <c r="PF901" s="1"/>
      <c r="PG901" s="1"/>
      <c r="PH901" s="1"/>
      <c r="PI901" s="1"/>
      <c r="PJ901" s="9"/>
      <c r="PK901" s="26"/>
      <c r="PL901" s="1"/>
      <c r="PM901" s="1"/>
      <c r="PN901" s="1"/>
      <c r="PO901" s="1"/>
      <c r="PP901" s="1"/>
      <c r="PQ901" s="1"/>
      <c r="PR901" s="1"/>
      <c r="PS901" s="1"/>
      <c r="PT901" s="1"/>
      <c r="PU901" s="1"/>
      <c r="PV901" s="1"/>
      <c r="PW901" s="1"/>
      <c r="PX901" s="1"/>
      <c r="PY901" s="1"/>
      <c r="PZ901" s="1"/>
      <c r="QA901" s="1"/>
      <c r="QB901" s="1"/>
      <c r="QC901" s="1"/>
      <c r="QD901" s="1"/>
      <c r="QE901" s="1"/>
      <c r="QF901" s="1"/>
      <c r="QG901" s="1"/>
      <c r="QH901" s="1"/>
      <c r="QI901" s="1"/>
      <c r="QJ901" s="1"/>
      <c r="QK901" s="1"/>
      <c r="QL901" s="1"/>
      <c r="QM901" s="1"/>
      <c r="QN901" s="1"/>
      <c r="QO901" s="1"/>
      <c r="QP901" s="1"/>
      <c r="QQ901" s="9"/>
      <c r="QR901" s="26"/>
      <c r="QS901" s="1"/>
      <c r="QT901" s="1"/>
      <c r="QU901" s="1"/>
      <c r="QV901" s="1"/>
      <c r="QW901" s="1"/>
      <c r="QX901" s="1"/>
      <c r="QY901" s="9"/>
      <c r="QZ901" s="26"/>
      <c r="RA901" s="1"/>
      <c r="RB901" s="1"/>
      <c r="RC901" s="9"/>
      <c r="RD901" s="1"/>
      <c r="RE901" s="1"/>
      <c r="RF901" s="1"/>
      <c r="RG901" s="1"/>
      <c r="RH901" s="1"/>
      <c r="RI901" s="1"/>
      <c r="RJ901" s="1"/>
      <c r="RK901" s="1"/>
      <c r="RL901" s="1"/>
      <c r="RM901" s="1"/>
      <c r="RN901" s="1"/>
      <c r="RO901" s="1"/>
      <c r="RP901" s="1"/>
      <c r="RQ901" s="1"/>
      <c r="RR901" s="1"/>
      <c r="RS901" s="1"/>
      <c r="RT901" s="1"/>
      <c r="RU901" s="1"/>
      <c r="RV901" s="1"/>
      <c r="RW901" s="1"/>
      <c r="RX901" s="1"/>
      <c r="RY901" s="26"/>
      <c r="RZ901" s="1"/>
      <c r="SA901" s="1"/>
      <c r="SB901" s="1"/>
      <c r="SC901" s="1"/>
      <c r="SD901" s="1"/>
      <c r="SE901" s="1"/>
      <c r="SF901" s="1"/>
      <c r="SG901" s="1"/>
      <c r="SH901" s="26"/>
      <c r="SI901" s="1"/>
      <c r="SJ901" s="1"/>
      <c r="SK901" s="1"/>
      <c r="SL901" s="1"/>
      <c r="SM901" s="1"/>
      <c r="SN901" s="1"/>
      <c r="SO901" s="1"/>
      <c r="SP901" s="1"/>
      <c r="SQ901" s="1"/>
      <c r="SR901" s="9"/>
      <c r="SS901" s="1"/>
      <c r="ST901" s="1"/>
      <c r="SU901" s="1"/>
      <c r="SV901" s="1"/>
      <c r="SW901" s="1"/>
      <c r="SX901" s="1"/>
      <c r="SY901" s="1"/>
      <c r="SZ901" s="1"/>
      <c r="TA901" s="1"/>
      <c r="TB901" s="1"/>
      <c r="TC901" s="1"/>
      <c r="TD901" s="1"/>
      <c r="TE901" s="1"/>
      <c r="TF901" s="1"/>
      <c r="TG901" s="1"/>
      <c r="TH901" s="1"/>
      <c r="TI901" s="1"/>
      <c r="TJ901" s="1"/>
      <c r="TK901" s="1"/>
      <c r="TL901" s="1"/>
      <c r="TM901" s="1"/>
      <c r="TN901" s="1"/>
      <c r="TO901" s="1"/>
    </row>
    <row r="902" spans="1:535" ht="13.2" x14ac:dyDescent="0.25">
      <c r="A902" s="1"/>
      <c r="B902" s="1"/>
      <c r="C902" s="1"/>
      <c r="D902" s="1"/>
      <c r="E902" s="2"/>
      <c r="F902" s="1"/>
      <c r="G902" s="9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9"/>
      <c r="X902" s="26"/>
      <c r="Y902" s="1"/>
      <c r="Z902" s="1"/>
      <c r="AA902" s="9"/>
      <c r="AB902" s="26"/>
      <c r="AC902" s="1"/>
      <c r="AD902" s="9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9"/>
      <c r="BZ902" s="26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9"/>
      <c r="CR902" s="26"/>
      <c r="CS902" s="9"/>
      <c r="CT902" s="26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26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9"/>
      <c r="EX902" s="1"/>
      <c r="EY902" s="1"/>
      <c r="EZ902" s="26"/>
      <c r="FA902" s="1"/>
      <c r="FB902" s="1"/>
      <c r="FC902" s="9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9"/>
      <c r="GE902" s="26"/>
      <c r="GF902" s="1"/>
      <c r="GG902" s="1"/>
      <c r="GH902" s="1"/>
      <c r="GI902" s="1"/>
      <c r="GJ902" s="1"/>
      <c r="GK902" s="1"/>
      <c r="GL902" s="9"/>
      <c r="GM902" s="27"/>
      <c r="GN902" s="26"/>
      <c r="GO902" s="9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26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26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9"/>
      <c r="IW902" s="26"/>
      <c r="IX902" s="1"/>
      <c r="IY902" s="1"/>
      <c r="IZ902" s="1"/>
      <c r="JA902" s="1"/>
      <c r="JB902" s="1"/>
      <c r="JC902" s="9"/>
      <c r="JD902" s="26"/>
      <c r="JE902" s="1"/>
      <c r="JF902" s="1"/>
      <c r="JG902" s="1"/>
      <c r="JH902" s="1"/>
      <c r="JI902" s="1"/>
      <c r="JJ902" s="1"/>
      <c r="JK902" s="1"/>
      <c r="JL902" s="1"/>
      <c r="JM902" s="9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26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27"/>
      <c r="LJ902" s="1"/>
      <c r="LK902" s="1"/>
      <c r="LL902" s="1"/>
      <c r="LM902" s="1"/>
      <c r="LN902" s="26"/>
      <c r="LO902" s="1"/>
      <c r="LP902" s="9"/>
      <c r="LQ902" s="26"/>
      <c r="LR902" s="1"/>
      <c r="LS902" s="1"/>
      <c r="LT902" s="1"/>
      <c r="LU902" s="1"/>
      <c r="LV902" s="1"/>
      <c r="LW902" s="1"/>
      <c r="LX902" s="1"/>
      <c r="LY902" s="9"/>
      <c r="LZ902" s="26"/>
      <c r="MA902" s="1"/>
      <c r="MB902" s="1"/>
      <c r="MC902" s="1"/>
      <c r="MD902" s="26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26"/>
      <c r="MW902" s="1"/>
      <c r="MX902" s="1"/>
      <c r="MY902" s="1"/>
      <c r="MZ902" s="9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27"/>
      <c r="NN902" s="1"/>
      <c r="NO902" s="9"/>
      <c r="NP902" s="26"/>
      <c r="NQ902" s="9"/>
      <c r="NR902" s="26"/>
      <c r="NS902" s="1"/>
      <c r="NT902" s="1"/>
      <c r="NU902" s="1"/>
      <c r="NV902" s="1"/>
      <c r="NW902" s="1"/>
      <c r="NX902" s="1"/>
      <c r="NY902" s="1"/>
      <c r="NZ902" s="1"/>
      <c r="OA902" s="1"/>
      <c r="OB902" s="1"/>
      <c r="OC902" s="1"/>
      <c r="OD902" s="1"/>
      <c r="OE902" s="1"/>
      <c r="OF902" s="1"/>
      <c r="OG902" s="1"/>
      <c r="OH902" s="1"/>
      <c r="OI902" s="1"/>
      <c r="OJ902" s="1"/>
      <c r="OK902" s="26"/>
      <c r="OL902" s="1"/>
      <c r="OM902" s="1"/>
      <c r="ON902" s="9"/>
      <c r="OO902" s="26"/>
      <c r="OP902" s="9"/>
      <c r="OQ902" s="1"/>
      <c r="OR902" s="1"/>
      <c r="OS902" s="1"/>
      <c r="OT902" s="1"/>
      <c r="OU902" s="1"/>
      <c r="OV902" s="1"/>
      <c r="OW902" s="1"/>
      <c r="OX902" s="1"/>
      <c r="OY902" s="1"/>
      <c r="OZ902" s="1"/>
      <c r="PA902" s="1"/>
      <c r="PB902" s="1"/>
      <c r="PC902" s="1"/>
      <c r="PD902" s="1"/>
      <c r="PE902" s="1"/>
      <c r="PF902" s="1"/>
      <c r="PG902" s="1"/>
      <c r="PH902" s="1"/>
      <c r="PI902" s="1"/>
      <c r="PJ902" s="9"/>
      <c r="PK902" s="26"/>
      <c r="PL902" s="1"/>
      <c r="PM902" s="1"/>
      <c r="PN902" s="1"/>
      <c r="PO902" s="1"/>
      <c r="PP902" s="1"/>
      <c r="PQ902" s="1"/>
      <c r="PR902" s="1"/>
      <c r="PS902" s="1"/>
      <c r="PT902" s="1"/>
      <c r="PU902" s="1"/>
      <c r="PV902" s="1"/>
      <c r="PW902" s="1"/>
      <c r="PX902" s="1"/>
      <c r="PY902" s="1"/>
      <c r="PZ902" s="1"/>
      <c r="QA902" s="1"/>
      <c r="QB902" s="1"/>
      <c r="QC902" s="1"/>
      <c r="QD902" s="1"/>
      <c r="QE902" s="1"/>
      <c r="QF902" s="1"/>
      <c r="QG902" s="1"/>
      <c r="QH902" s="1"/>
      <c r="QI902" s="1"/>
      <c r="QJ902" s="1"/>
      <c r="QK902" s="1"/>
      <c r="QL902" s="1"/>
      <c r="QM902" s="1"/>
      <c r="QN902" s="1"/>
      <c r="QO902" s="1"/>
      <c r="QP902" s="1"/>
      <c r="QQ902" s="9"/>
      <c r="QR902" s="26"/>
      <c r="QS902" s="1"/>
      <c r="QT902" s="1"/>
      <c r="QU902" s="1"/>
      <c r="QV902" s="1"/>
      <c r="QW902" s="1"/>
      <c r="QX902" s="1"/>
      <c r="QY902" s="9"/>
      <c r="QZ902" s="26"/>
      <c r="RA902" s="1"/>
      <c r="RB902" s="1"/>
      <c r="RC902" s="9"/>
      <c r="RD902" s="1"/>
      <c r="RE902" s="1"/>
      <c r="RF902" s="1"/>
      <c r="RG902" s="1"/>
      <c r="RH902" s="1"/>
      <c r="RI902" s="1"/>
      <c r="RJ902" s="1"/>
      <c r="RK902" s="1"/>
      <c r="RL902" s="1"/>
      <c r="RM902" s="1"/>
      <c r="RN902" s="1"/>
      <c r="RO902" s="1"/>
      <c r="RP902" s="1"/>
      <c r="RQ902" s="1"/>
      <c r="RR902" s="1"/>
      <c r="RS902" s="1"/>
      <c r="RT902" s="1"/>
      <c r="RU902" s="1"/>
      <c r="RV902" s="1"/>
      <c r="RW902" s="1"/>
      <c r="RX902" s="1"/>
      <c r="RY902" s="26"/>
      <c r="RZ902" s="1"/>
      <c r="SA902" s="1"/>
      <c r="SB902" s="1"/>
      <c r="SC902" s="1"/>
      <c r="SD902" s="1"/>
      <c r="SE902" s="1"/>
      <c r="SF902" s="1"/>
      <c r="SG902" s="1"/>
      <c r="SH902" s="26"/>
      <c r="SI902" s="1"/>
      <c r="SJ902" s="1"/>
      <c r="SK902" s="1"/>
      <c r="SL902" s="1"/>
      <c r="SM902" s="1"/>
      <c r="SN902" s="1"/>
      <c r="SO902" s="1"/>
      <c r="SP902" s="1"/>
      <c r="SQ902" s="1"/>
      <c r="SR902" s="9"/>
      <c r="SS902" s="1"/>
      <c r="ST902" s="1"/>
      <c r="SU902" s="1"/>
      <c r="SV902" s="1"/>
      <c r="SW902" s="1"/>
      <c r="SX902" s="1"/>
      <c r="SY902" s="1"/>
      <c r="SZ902" s="1"/>
      <c r="TA902" s="1"/>
      <c r="TB902" s="1"/>
      <c r="TC902" s="1"/>
      <c r="TD902" s="1"/>
      <c r="TE902" s="1"/>
      <c r="TF902" s="1"/>
      <c r="TG902" s="1"/>
      <c r="TH902" s="1"/>
      <c r="TI902" s="1"/>
      <c r="TJ902" s="1"/>
      <c r="TK902" s="1"/>
      <c r="TL902" s="1"/>
      <c r="TM902" s="1"/>
      <c r="TN902" s="1"/>
      <c r="TO902" s="1"/>
    </row>
    <row r="903" spans="1:535" ht="13.2" x14ac:dyDescent="0.25">
      <c r="A903" s="1"/>
      <c r="B903" s="1"/>
      <c r="C903" s="1"/>
      <c r="D903" s="1"/>
      <c r="E903" s="2"/>
      <c r="F903" s="1"/>
      <c r="G903" s="9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9"/>
      <c r="X903" s="26"/>
      <c r="Y903" s="1"/>
      <c r="Z903" s="1"/>
      <c r="AA903" s="9"/>
      <c r="AB903" s="26"/>
      <c r="AC903" s="1"/>
      <c r="AD903" s="9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9"/>
      <c r="BZ903" s="26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9"/>
      <c r="CR903" s="26"/>
      <c r="CS903" s="9"/>
      <c r="CT903" s="26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26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9"/>
      <c r="EX903" s="1"/>
      <c r="EY903" s="1"/>
      <c r="EZ903" s="26"/>
      <c r="FA903" s="1"/>
      <c r="FB903" s="1"/>
      <c r="FC903" s="9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9"/>
      <c r="GE903" s="26"/>
      <c r="GF903" s="1"/>
      <c r="GG903" s="1"/>
      <c r="GH903" s="1"/>
      <c r="GI903" s="1"/>
      <c r="GJ903" s="1"/>
      <c r="GK903" s="1"/>
      <c r="GL903" s="9"/>
      <c r="GM903" s="27"/>
      <c r="GN903" s="26"/>
      <c r="GO903" s="9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26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26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9"/>
      <c r="IW903" s="26"/>
      <c r="IX903" s="1"/>
      <c r="IY903" s="1"/>
      <c r="IZ903" s="1"/>
      <c r="JA903" s="1"/>
      <c r="JB903" s="1"/>
      <c r="JC903" s="9"/>
      <c r="JD903" s="26"/>
      <c r="JE903" s="1"/>
      <c r="JF903" s="1"/>
      <c r="JG903" s="1"/>
      <c r="JH903" s="1"/>
      <c r="JI903" s="1"/>
      <c r="JJ903" s="1"/>
      <c r="JK903" s="1"/>
      <c r="JL903" s="1"/>
      <c r="JM903" s="9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26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27"/>
      <c r="LJ903" s="1"/>
      <c r="LK903" s="1"/>
      <c r="LL903" s="1"/>
      <c r="LM903" s="1"/>
      <c r="LN903" s="26"/>
      <c r="LO903" s="1"/>
      <c r="LP903" s="9"/>
      <c r="LQ903" s="26"/>
      <c r="LR903" s="1"/>
      <c r="LS903" s="1"/>
      <c r="LT903" s="1"/>
      <c r="LU903" s="1"/>
      <c r="LV903" s="1"/>
      <c r="LW903" s="1"/>
      <c r="LX903" s="1"/>
      <c r="LY903" s="9"/>
      <c r="LZ903" s="26"/>
      <c r="MA903" s="1"/>
      <c r="MB903" s="1"/>
      <c r="MC903" s="1"/>
      <c r="MD903" s="26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26"/>
      <c r="MW903" s="1"/>
      <c r="MX903" s="1"/>
      <c r="MY903" s="1"/>
      <c r="MZ903" s="9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27"/>
      <c r="NN903" s="1"/>
      <c r="NO903" s="9"/>
      <c r="NP903" s="26"/>
      <c r="NQ903" s="9"/>
      <c r="NR903" s="26"/>
      <c r="NS903" s="1"/>
      <c r="NT903" s="1"/>
      <c r="NU903" s="1"/>
      <c r="NV903" s="1"/>
      <c r="NW903" s="1"/>
      <c r="NX903" s="1"/>
      <c r="NY903" s="1"/>
      <c r="NZ903" s="1"/>
      <c r="OA903" s="1"/>
      <c r="OB903" s="1"/>
      <c r="OC903" s="1"/>
      <c r="OD903" s="1"/>
      <c r="OE903" s="1"/>
      <c r="OF903" s="1"/>
      <c r="OG903" s="1"/>
      <c r="OH903" s="1"/>
      <c r="OI903" s="1"/>
      <c r="OJ903" s="1"/>
      <c r="OK903" s="26"/>
      <c r="OL903" s="1"/>
      <c r="OM903" s="1"/>
      <c r="ON903" s="9"/>
      <c r="OO903" s="26"/>
      <c r="OP903" s="9"/>
      <c r="OQ903" s="1"/>
      <c r="OR903" s="1"/>
      <c r="OS903" s="1"/>
      <c r="OT903" s="1"/>
      <c r="OU903" s="1"/>
      <c r="OV903" s="1"/>
      <c r="OW903" s="1"/>
      <c r="OX903" s="1"/>
      <c r="OY903" s="1"/>
      <c r="OZ903" s="1"/>
      <c r="PA903" s="1"/>
      <c r="PB903" s="1"/>
      <c r="PC903" s="1"/>
      <c r="PD903" s="1"/>
      <c r="PE903" s="1"/>
      <c r="PF903" s="1"/>
      <c r="PG903" s="1"/>
      <c r="PH903" s="1"/>
      <c r="PI903" s="1"/>
      <c r="PJ903" s="9"/>
      <c r="PK903" s="26"/>
      <c r="PL903" s="1"/>
      <c r="PM903" s="1"/>
      <c r="PN903" s="1"/>
      <c r="PO903" s="1"/>
      <c r="PP903" s="1"/>
      <c r="PQ903" s="1"/>
      <c r="PR903" s="1"/>
      <c r="PS903" s="1"/>
      <c r="PT903" s="1"/>
      <c r="PU903" s="1"/>
      <c r="PV903" s="1"/>
      <c r="PW903" s="1"/>
      <c r="PX903" s="1"/>
      <c r="PY903" s="1"/>
      <c r="PZ903" s="1"/>
      <c r="QA903" s="1"/>
      <c r="QB903" s="1"/>
      <c r="QC903" s="1"/>
      <c r="QD903" s="1"/>
      <c r="QE903" s="1"/>
      <c r="QF903" s="1"/>
      <c r="QG903" s="1"/>
      <c r="QH903" s="1"/>
      <c r="QI903" s="1"/>
      <c r="QJ903" s="1"/>
      <c r="QK903" s="1"/>
      <c r="QL903" s="1"/>
      <c r="QM903" s="1"/>
      <c r="QN903" s="1"/>
      <c r="QO903" s="1"/>
      <c r="QP903" s="1"/>
      <c r="QQ903" s="9"/>
      <c r="QR903" s="26"/>
      <c r="QS903" s="1"/>
      <c r="QT903" s="1"/>
      <c r="QU903" s="1"/>
      <c r="QV903" s="1"/>
      <c r="QW903" s="1"/>
      <c r="QX903" s="1"/>
      <c r="QY903" s="9"/>
      <c r="QZ903" s="26"/>
      <c r="RA903" s="1"/>
      <c r="RB903" s="1"/>
      <c r="RC903" s="9"/>
      <c r="RD903" s="1"/>
      <c r="RE903" s="1"/>
      <c r="RF903" s="1"/>
      <c r="RG903" s="1"/>
      <c r="RH903" s="1"/>
      <c r="RI903" s="1"/>
      <c r="RJ903" s="1"/>
      <c r="RK903" s="1"/>
      <c r="RL903" s="1"/>
      <c r="RM903" s="1"/>
      <c r="RN903" s="1"/>
      <c r="RO903" s="1"/>
      <c r="RP903" s="1"/>
      <c r="RQ903" s="1"/>
      <c r="RR903" s="1"/>
      <c r="RS903" s="1"/>
      <c r="RT903" s="1"/>
      <c r="RU903" s="1"/>
      <c r="RV903" s="1"/>
      <c r="RW903" s="1"/>
      <c r="RX903" s="1"/>
      <c r="RY903" s="26"/>
      <c r="RZ903" s="1"/>
      <c r="SA903" s="1"/>
      <c r="SB903" s="1"/>
      <c r="SC903" s="1"/>
      <c r="SD903" s="1"/>
      <c r="SE903" s="1"/>
      <c r="SF903" s="1"/>
      <c r="SG903" s="1"/>
      <c r="SH903" s="26"/>
      <c r="SI903" s="1"/>
      <c r="SJ903" s="1"/>
      <c r="SK903" s="1"/>
      <c r="SL903" s="1"/>
      <c r="SM903" s="1"/>
      <c r="SN903" s="1"/>
      <c r="SO903" s="1"/>
      <c r="SP903" s="1"/>
      <c r="SQ903" s="1"/>
      <c r="SR903" s="9"/>
      <c r="SS903" s="1"/>
      <c r="ST903" s="1"/>
      <c r="SU903" s="1"/>
      <c r="SV903" s="1"/>
      <c r="SW903" s="1"/>
      <c r="SX903" s="1"/>
      <c r="SY903" s="1"/>
      <c r="SZ903" s="1"/>
      <c r="TA903" s="1"/>
      <c r="TB903" s="1"/>
      <c r="TC903" s="1"/>
      <c r="TD903" s="1"/>
      <c r="TE903" s="1"/>
      <c r="TF903" s="1"/>
      <c r="TG903" s="1"/>
      <c r="TH903" s="1"/>
      <c r="TI903" s="1"/>
      <c r="TJ903" s="1"/>
      <c r="TK903" s="1"/>
      <c r="TL903" s="1"/>
      <c r="TM903" s="1"/>
      <c r="TN903" s="1"/>
      <c r="TO903" s="1"/>
    </row>
    <row r="904" spans="1:535" ht="13.2" x14ac:dyDescent="0.25">
      <c r="A904" s="1"/>
      <c r="B904" s="1"/>
      <c r="C904" s="1"/>
      <c r="D904" s="1"/>
      <c r="E904" s="2"/>
      <c r="F904" s="1"/>
      <c r="G904" s="9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9"/>
      <c r="X904" s="26"/>
      <c r="Y904" s="1"/>
      <c r="Z904" s="1"/>
      <c r="AA904" s="9"/>
      <c r="AB904" s="26"/>
      <c r="AC904" s="1"/>
      <c r="AD904" s="9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9"/>
      <c r="BZ904" s="26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9"/>
      <c r="CR904" s="26"/>
      <c r="CS904" s="9"/>
      <c r="CT904" s="26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26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9"/>
      <c r="EX904" s="1"/>
      <c r="EY904" s="1"/>
      <c r="EZ904" s="26"/>
      <c r="FA904" s="1"/>
      <c r="FB904" s="1"/>
      <c r="FC904" s="9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9"/>
      <c r="GE904" s="26"/>
      <c r="GF904" s="1"/>
      <c r="GG904" s="1"/>
      <c r="GH904" s="1"/>
      <c r="GI904" s="1"/>
      <c r="GJ904" s="1"/>
      <c r="GK904" s="1"/>
      <c r="GL904" s="9"/>
      <c r="GM904" s="27"/>
      <c r="GN904" s="26"/>
      <c r="GO904" s="9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26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26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9"/>
      <c r="IW904" s="26"/>
      <c r="IX904" s="1"/>
      <c r="IY904" s="1"/>
      <c r="IZ904" s="1"/>
      <c r="JA904" s="1"/>
      <c r="JB904" s="1"/>
      <c r="JC904" s="9"/>
      <c r="JD904" s="26"/>
      <c r="JE904" s="1"/>
      <c r="JF904" s="1"/>
      <c r="JG904" s="1"/>
      <c r="JH904" s="1"/>
      <c r="JI904" s="1"/>
      <c r="JJ904" s="1"/>
      <c r="JK904" s="1"/>
      <c r="JL904" s="1"/>
      <c r="JM904" s="9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26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27"/>
      <c r="LJ904" s="1"/>
      <c r="LK904" s="1"/>
      <c r="LL904" s="1"/>
      <c r="LM904" s="1"/>
      <c r="LN904" s="26"/>
      <c r="LO904" s="1"/>
      <c r="LP904" s="9"/>
      <c r="LQ904" s="26"/>
      <c r="LR904" s="1"/>
      <c r="LS904" s="1"/>
      <c r="LT904" s="1"/>
      <c r="LU904" s="1"/>
      <c r="LV904" s="1"/>
      <c r="LW904" s="1"/>
      <c r="LX904" s="1"/>
      <c r="LY904" s="9"/>
      <c r="LZ904" s="26"/>
      <c r="MA904" s="1"/>
      <c r="MB904" s="1"/>
      <c r="MC904" s="1"/>
      <c r="MD904" s="26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26"/>
      <c r="MW904" s="1"/>
      <c r="MX904" s="1"/>
      <c r="MY904" s="1"/>
      <c r="MZ904" s="9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27"/>
      <c r="NN904" s="1"/>
      <c r="NO904" s="9"/>
      <c r="NP904" s="26"/>
      <c r="NQ904" s="9"/>
      <c r="NR904" s="26"/>
      <c r="NS904" s="1"/>
      <c r="NT904" s="1"/>
      <c r="NU904" s="1"/>
      <c r="NV904" s="1"/>
      <c r="NW904" s="1"/>
      <c r="NX904" s="1"/>
      <c r="NY904" s="1"/>
      <c r="NZ904" s="1"/>
      <c r="OA904" s="1"/>
      <c r="OB904" s="1"/>
      <c r="OC904" s="1"/>
      <c r="OD904" s="1"/>
      <c r="OE904" s="1"/>
      <c r="OF904" s="1"/>
      <c r="OG904" s="1"/>
      <c r="OH904" s="1"/>
      <c r="OI904" s="1"/>
      <c r="OJ904" s="1"/>
      <c r="OK904" s="26"/>
      <c r="OL904" s="1"/>
      <c r="OM904" s="1"/>
      <c r="ON904" s="9"/>
      <c r="OO904" s="26"/>
      <c r="OP904" s="9"/>
      <c r="OQ904" s="1"/>
      <c r="OR904" s="1"/>
      <c r="OS904" s="1"/>
      <c r="OT904" s="1"/>
      <c r="OU904" s="1"/>
      <c r="OV904" s="1"/>
      <c r="OW904" s="1"/>
      <c r="OX904" s="1"/>
      <c r="OY904" s="1"/>
      <c r="OZ904" s="1"/>
      <c r="PA904" s="1"/>
      <c r="PB904" s="1"/>
      <c r="PC904" s="1"/>
      <c r="PD904" s="1"/>
      <c r="PE904" s="1"/>
      <c r="PF904" s="1"/>
      <c r="PG904" s="1"/>
      <c r="PH904" s="1"/>
      <c r="PI904" s="1"/>
      <c r="PJ904" s="9"/>
      <c r="PK904" s="26"/>
      <c r="PL904" s="1"/>
      <c r="PM904" s="1"/>
      <c r="PN904" s="1"/>
      <c r="PO904" s="1"/>
      <c r="PP904" s="1"/>
      <c r="PQ904" s="1"/>
      <c r="PR904" s="1"/>
      <c r="PS904" s="1"/>
      <c r="PT904" s="1"/>
      <c r="PU904" s="1"/>
      <c r="PV904" s="1"/>
      <c r="PW904" s="1"/>
      <c r="PX904" s="1"/>
      <c r="PY904" s="1"/>
      <c r="PZ904" s="1"/>
      <c r="QA904" s="1"/>
      <c r="QB904" s="1"/>
      <c r="QC904" s="1"/>
      <c r="QD904" s="1"/>
      <c r="QE904" s="1"/>
      <c r="QF904" s="1"/>
      <c r="QG904" s="1"/>
      <c r="QH904" s="1"/>
      <c r="QI904" s="1"/>
      <c r="QJ904" s="1"/>
      <c r="QK904" s="1"/>
      <c r="QL904" s="1"/>
      <c r="QM904" s="1"/>
      <c r="QN904" s="1"/>
      <c r="QO904" s="1"/>
      <c r="QP904" s="1"/>
      <c r="QQ904" s="9"/>
      <c r="QR904" s="26"/>
      <c r="QS904" s="1"/>
      <c r="QT904" s="1"/>
      <c r="QU904" s="1"/>
      <c r="QV904" s="1"/>
      <c r="QW904" s="1"/>
      <c r="QX904" s="1"/>
      <c r="QY904" s="9"/>
      <c r="QZ904" s="26"/>
      <c r="RA904" s="1"/>
      <c r="RB904" s="1"/>
      <c r="RC904" s="9"/>
      <c r="RD904" s="1"/>
      <c r="RE904" s="1"/>
      <c r="RF904" s="1"/>
      <c r="RG904" s="1"/>
      <c r="RH904" s="1"/>
      <c r="RI904" s="1"/>
      <c r="RJ904" s="1"/>
      <c r="RK904" s="1"/>
      <c r="RL904" s="1"/>
      <c r="RM904" s="1"/>
      <c r="RN904" s="1"/>
      <c r="RO904" s="1"/>
      <c r="RP904" s="1"/>
      <c r="RQ904" s="1"/>
      <c r="RR904" s="1"/>
      <c r="RS904" s="1"/>
      <c r="RT904" s="1"/>
      <c r="RU904" s="1"/>
      <c r="RV904" s="1"/>
      <c r="RW904" s="1"/>
      <c r="RX904" s="1"/>
      <c r="RY904" s="26"/>
      <c r="RZ904" s="1"/>
      <c r="SA904" s="1"/>
      <c r="SB904" s="1"/>
      <c r="SC904" s="1"/>
      <c r="SD904" s="1"/>
      <c r="SE904" s="1"/>
      <c r="SF904" s="1"/>
      <c r="SG904" s="1"/>
      <c r="SH904" s="26"/>
      <c r="SI904" s="1"/>
      <c r="SJ904" s="1"/>
      <c r="SK904" s="1"/>
      <c r="SL904" s="1"/>
      <c r="SM904" s="1"/>
      <c r="SN904" s="1"/>
      <c r="SO904" s="1"/>
      <c r="SP904" s="1"/>
      <c r="SQ904" s="1"/>
      <c r="SR904" s="9"/>
      <c r="SS904" s="1"/>
      <c r="ST904" s="1"/>
      <c r="SU904" s="1"/>
      <c r="SV904" s="1"/>
      <c r="SW904" s="1"/>
      <c r="SX904" s="1"/>
      <c r="SY904" s="1"/>
      <c r="SZ904" s="1"/>
      <c r="TA904" s="1"/>
      <c r="TB904" s="1"/>
      <c r="TC904" s="1"/>
      <c r="TD904" s="1"/>
      <c r="TE904" s="1"/>
      <c r="TF904" s="1"/>
      <c r="TG904" s="1"/>
      <c r="TH904" s="1"/>
      <c r="TI904" s="1"/>
      <c r="TJ904" s="1"/>
      <c r="TK904" s="1"/>
      <c r="TL904" s="1"/>
      <c r="TM904" s="1"/>
      <c r="TN904" s="1"/>
      <c r="TO904" s="1"/>
    </row>
    <row r="905" spans="1:535" ht="13.2" x14ac:dyDescent="0.25">
      <c r="A905" s="1"/>
      <c r="B905" s="1"/>
      <c r="C905" s="1"/>
      <c r="D905" s="1"/>
      <c r="E905" s="2"/>
      <c r="F905" s="1"/>
      <c r="G905" s="9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9"/>
      <c r="X905" s="26"/>
      <c r="Y905" s="1"/>
      <c r="Z905" s="1"/>
      <c r="AA905" s="9"/>
      <c r="AB905" s="26"/>
      <c r="AC905" s="1"/>
      <c r="AD905" s="9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9"/>
      <c r="BZ905" s="26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9"/>
      <c r="CR905" s="26"/>
      <c r="CS905" s="9"/>
      <c r="CT905" s="26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26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9"/>
      <c r="EX905" s="1"/>
      <c r="EY905" s="1"/>
      <c r="EZ905" s="26"/>
      <c r="FA905" s="1"/>
      <c r="FB905" s="1"/>
      <c r="FC905" s="9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9"/>
      <c r="GE905" s="26"/>
      <c r="GF905" s="1"/>
      <c r="GG905" s="1"/>
      <c r="GH905" s="1"/>
      <c r="GI905" s="1"/>
      <c r="GJ905" s="1"/>
      <c r="GK905" s="1"/>
      <c r="GL905" s="9"/>
      <c r="GM905" s="27"/>
      <c r="GN905" s="26"/>
      <c r="GO905" s="9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26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26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9"/>
      <c r="IW905" s="26"/>
      <c r="IX905" s="1"/>
      <c r="IY905" s="1"/>
      <c r="IZ905" s="1"/>
      <c r="JA905" s="1"/>
      <c r="JB905" s="1"/>
      <c r="JC905" s="9"/>
      <c r="JD905" s="26"/>
      <c r="JE905" s="1"/>
      <c r="JF905" s="1"/>
      <c r="JG905" s="1"/>
      <c r="JH905" s="1"/>
      <c r="JI905" s="1"/>
      <c r="JJ905" s="1"/>
      <c r="JK905" s="1"/>
      <c r="JL905" s="1"/>
      <c r="JM905" s="9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26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27"/>
      <c r="LJ905" s="1"/>
      <c r="LK905" s="1"/>
      <c r="LL905" s="1"/>
      <c r="LM905" s="1"/>
      <c r="LN905" s="26"/>
      <c r="LO905" s="1"/>
      <c r="LP905" s="9"/>
      <c r="LQ905" s="26"/>
      <c r="LR905" s="1"/>
      <c r="LS905" s="1"/>
      <c r="LT905" s="1"/>
      <c r="LU905" s="1"/>
      <c r="LV905" s="1"/>
      <c r="LW905" s="1"/>
      <c r="LX905" s="1"/>
      <c r="LY905" s="9"/>
      <c r="LZ905" s="26"/>
      <c r="MA905" s="1"/>
      <c r="MB905" s="1"/>
      <c r="MC905" s="1"/>
      <c r="MD905" s="26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26"/>
      <c r="MW905" s="1"/>
      <c r="MX905" s="1"/>
      <c r="MY905" s="1"/>
      <c r="MZ905" s="9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27"/>
      <c r="NN905" s="1"/>
      <c r="NO905" s="9"/>
      <c r="NP905" s="26"/>
      <c r="NQ905" s="9"/>
      <c r="NR905" s="26"/>
      <c r="NS905" s="1"/>
      <c r="NT905" s="1"/>
      <c r="NU905" s="1"/>
      <c r="NV905" s="1"/>
      <c r="NW905" s="1"/>
      <c r="NX905" s="1"/>
      <c r="NY905" s="1"/>
      <c r="NZ905" s="1"/>
      <c r="OA905" s="1"/>
      <c r="OB905" s="1"/>
      <c r="OC905" s="1"/>
      <c r="OD905" s="1"/>
      <c r="OE905" s="1"/>
      <c r="OF905" s="1"/>
      <c r="OG905" s="1"/>
      <c r="OH905" s="1"/>
      <c r="OI905" s="1"/>
      <c r="OJ905" s="1"/>
      <c r="OK905" s="26"/>
      <c r="OL905" s="1"/>
      <c r="OM905" s="1"/>
      <c r="ON905" s="9"/>
      <c r="OO905" s="26"/>
      <c r="OP905" s="9"/>
      <c r="OQ905" s="1"/>
      <c r="OR905" s="1"/>
      <c r="OS905" s="1"/>
      <c r="OT905" s="1"/>
      <c r="OU905" s="1"/>
      <c r="OV905" s="1"/>
      <c r="OW905" s="1"/>
      <c r="OX905" s="1"/>
      <c r="OY905" s="1"/>
      <c r="OZ905" s="1"/>
      <c r="PA905" s="1"/>
      <c r="PB905" s="1"/>
      <c r="PC905" s="1"/>
      <c r="PD905" s="1"/>
      <c r="PE905" s="1"/>
      <c r="PF905" s="1"/>
      <c r="PG905" s="1"/>
      <c r="PH905" s="1"/>
      <c r="PI905" s="1"/>
      <c r="PJ905" s="9"/>
      <c r="PK905" s="26"/>
      <c r="PL905" s="1"/>
      <c r="PM905" s="1"/>
      <c r="PN905" s="1"/>
      <c r="PO905" s="1"/>
      <c r="PP905" s="1"/>
      <c r="PQ905" s="1"/>
      <c r="PR905" s="1"/>
      <c r="PS905" s="1"/>
      <c r="PT905" s="1"/>
      <c r="PU905" s="1"/>
      <c r="PV905" s="1"/>
      <c r="PW905" s="1"/>
      <c r="PX905" s="1"/>
      <c r="PY905" s="1"/>
      <c r="PZ905" s="1"/>
      <c r="QA905" s="1"/>
      <c r="QB905" s="1"/>
      <c r="QC905" s="1"/>
      <c r="QD905" s="1"/>
      <c r="QE905" s="1"/>
      <c r="QF905" s="1"/>
      <c r="QG905" s="1"/>
      <c r="QH905" s="1"/>
      <c r="QI905" s="1"/>
      <c r="QJ905" s="1"/>
      <c r="QK905" s="1"/>
      <c r="QL905" s="1"/>
      <c r="QM905" s="1"/>
      <c r="QN905" s="1"/>
      <c r="QO905" s="1"/>
      <c r="QP905" s="1"/>
      <c r="QQ905" s="9"/>
      <c r="QR905" s="26"/>
      <c r="QS905" s="1"/>
      <c r="QT905" s="1"/>
      <c r="QU905" s="1"/>
      <c r="QV905" s="1"/>
      <c r="QW905" s="1"/>
      <c r="QX905" s="1"/>
      <c r="QY905" s="9"/>
      <c r="QZ905" s="26"/>
      <c r="RA905" s="1"/>
      <c r="RB905" s="1"/>
      <c r="RC905" s="9"/>
      <c r="RD905" s="1"/>
      <c r="RE905" s="1"/>
      <c r="RF905" s="1"/>
      <c r="RG905" s="1"/>
      <c r="RH905" s="1"/>
      <c r="RI905" s="1"/>
      <c r="RJ905" s="1"/>
      <c r="RK905" s="1"/>
      <c r="RL905" s="1"/>
      <c r="RM905" s="1"/>
      <c r="RN905" s="1"/>
      <c r="RO905" s="1"/>
      <c r="RP905" s="1"/>
      <c r="RQ905" s="1"/>
      <c r="RR905" s="1"/>
      <c r="RS905" s="1"/>
      <c r="RT905" s="1"/>
      <c r="RU905" s="1"/>
      <c r="RV905" s="1"/>
      <c r="RW905" s="1"/>
      <c r="RX905" s="1"/>
      <c r="RY905" s="26"/>
      <c r="RZ905" s="1"/>
      <c r="SA905" s="1"/>
      <c r="SB905" s="1"/>
      <c r="SC905" s="1"/>
      <c r="SD905" s="1"/>
      <c r="SE905" s="1"/>
      <c r="SF905" s="1"/>
      <c r="SG905" s="1"/>
      <c r="SH905" s="26"/>
      <c r="SI905" s="1"/>
      <c r="SJ905" s="1"/>
      <c r="SK905" s="1"/>
      <c r="SL905" s="1"/>
      <c r="SM905" s="1"/>
      <c r="SN905" s="1"/>
      <c r="SO905" s="1"/>
      <c r="SP905" s="1"/>
      <c r="SQ905" s="1"/>
      <c r="SR905" s="9"/>
      <c r="SS905" s="1"/>
      <c r="ST905" s="1"/>
      <c r="SU905" s="1"/>
      <c r="SV905" s="1"/>
      <c r="SW905" s="1"/>
      <c r="SX905" s="1"/>
      <c r="SY905" s="1"/>
      <c r="SZ905" s="1"/>
      <c r="TA905" s="1"/>
      <c r="TB905" s="1"/>
      <c r="TC905" s="1"/>
      <c r="TD905" s="1"/>
      <c r="TE905" s="1"/>
      <c r="TF905" s="1"/>
      <c r="TG905" s="1"/>
      <c r="TH905" s="1"/>
      <c r="TI905" s="1"/>
      <c r="TJ905" s="1"/>
      <c r="TK905" s="1"/>
      <c r="TL905" s="1"/>
      <c r="TM905" s="1"/>
      <c r="TN905" s="1"/>
      <c r="TO905" s="1"/>
    </row>
    <row r="906" spans="1:535" ht="13.2" x14ac:dyDescent="0.25">
      <c r="A906" s="1"/>
      <c r="B906" s="1"/>
      <c r="C906" s="1"/>
      <c r="D906" s="1"/>
      <c r="E906" s="2"/>
      <c r="F906" s="1"/>
      <c r="G906" s="9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9"/>
      <c r="X906" s="26"/>
      <c r="Y906" s="1"/>
      <c r="Z906" s="1"/>
      <c r="AA906" s="9"/>
      <c r="AB906" s="26"/>
      <c r="AC906" s="1"/>
      <c r="AD906" s="9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9"/>
      <c r="BZ906" s="26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9"/>
      <c r="CR906" s="26"/>
      <c r="CS906" s="9"/>
      <c r="CT906" s="26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26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9"/>
      <c r="EX906" s="1"/>
      <c r="EY906" s="1"/>
      <c r="EZ906" s="26"/>
      <c r="FA906" s="1"/>
      <c r="FB906" s="1"/>
      <c r="FC906" s="9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9"/>
      <c r="GE906" s="26"/>
      <c r="GF906" s="1"/>
      <c r="GG906" s="1"/>
      <c r="GH906" s="1"/>
      <c r="GI906" s="1"/>
      <c r="GJ906" s="1"/>
      <c r="GK906" s="1"/>
      <c r="GL906" s="9"/>
      <c r="GM906" s="27"/>
      <c r="GN906" s="26"/>
      <c r="GO906" s="9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26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26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9"/>
      <c r="IW906" s="26"/>
      <c r="IX906" s="1"/>
      <c r="IY906" s="1"/>
      <c r="IZ906" s="1"/>
      <c r="JA906" s="1"/>
      <c r="JB906" s="1"/>
      <c r="JC906" s="9"/>
      <c r="JD906" s="26"/>
      <c r="JE906" s="1"/>
      <c r="JF906" s="1"/>
      <c r="JG906" s="1"/>
      <c r="JH906" s="1"/>
      <c r="JI906" s="1"/>
      <c r="JJ906" s="1"/>
      <c r="JK906" s="1"/>
      <c r="JL906" s="1"/>
      <c r="JM906" s="9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26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27"/>
      <c r="LJ906" s="1"/>
      <c r="LK906" s="1"/>
      <c r="LL906" s="1"/>
      <c r="LM906" s="1"/>
      <c r="LN906" s="26"/>
      <c r="LO906" s="1"/>
      <c r="LP906" s="9"/>
      <c r="LQ906" s="26"/>
      <c r="LR906" s="1"/>
      <c r="LS906" s="1"/>
      <c r="LT906" s="1"/>
      <c r="LU906" s="1"/>
      <c r="LV906" s="1"/>
      <c r="LW906" s="1"/>
      <c r="LX906" s="1"/>
      <c r="LY906" s="9"/>
      <c r="LZ906" s="26"/>
      <c r="MA906" s="1"/>
      <c r="MB906" s="1"/>
      <c r="MC906" s="1"/>
      <c r="MD906" s="26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26"/>
      <c r="MW906" s="1"/>
      <c r="MX906" s="1"/>
      <c r="MY906" s="1"/>
      <c r="MZ906" s="9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27"/>
      <c r="NN906" s="1"/>
      <c r="NO906" s="9"/>
      <c r="NP906" s="26"/>
      <c r="NQ906" s="9"/>
      <c r="NR906" s="26"/>
      <c r="NS906" s="1"/>
      <c r="NT906" s="1"/>
      <c r="NU906" s="1"/>
      <c r="NV906" s="1"/>
      <c r="NW906" s="1"/>
      <c r="NX906" s="1"/>
      <c r="NY906" s="1"/>
      <c r="NZ906" s="1"/>
      <c r="OA906" s="1"/>
      <c r="OB906" s="1"/>
      <c r="OC906" s="1"/>
      <c r="OD906" s="1"/>
      <c r="OE906" s="1"/>
      <c r="OF906" s="1"/>
      <c r="OG906" s="1"/>
      <c r="OH906" s="1"/>
      <c r="OI906" s="1"/>
      <c r="OJ906" s="1"/>
      <c r="OK906" s="26"/>
      <c r="OL906" s="1"/>
      <c r="OM906" s="1"/>
      <c r="ON906" s="9"/>
      <c r="OO906" s="26"/>
      <c r="OP906" s="9"/>
      <c r="OQ906" s="1"/>
      <c r="OR906" s="1"/>
      <c r="OS906" s="1"/>
      <c r="OT906" s="1"/>
      <c r="OU906" s="1"/>
      <c r="OV906" s="1"/>
      <c r="OW906" s="1"/>
      <c r="OX906" s="1"/>
      <c r="OY906" s="1"/>
      <c r="OZ906" s="1"/>
      <c r="PA906" s="1"/>
      <c r="PB906" s="1"/>
      <c r="PC906" s="1"/>
      <c r="PD906" s="1"/>
      <c r="PE906" s="1"/>
      <c r="PF906" s="1"/>
      <c r="PG906" s="1"/>
      <c r="PH906" s="1"/>
      <c r="PI906" s="1"/>
      <c r="PJ906" s="9"/>
      <c r="PK906" s="26"/>
      <c r="PL906" s="1"/>
      <c r="PM906" s="1"/>
      <c r="PN906" s="1"/>
      <c r="PO906" s="1"/>
      <c r="PP906" s="1"/>
      <c r="PQ906" s="1"/>
      <c r="PR906" s="1"/>
      <c r="PS906" s="1"/>
      <c r="PT906" s="1"/>
      <c r="PU906" s="1"/>
      <c r="PV906" s="1"/>
      <c r="PW906" s="1"/>
      <c r="PX906" s="1"/>
      <c r="PY906" s="1"/>
      <c r="PZ906" s="1"/>
      <c r="QA906" s="1"/>
      <c r="QB906" s="1"/>
      <c r="QC906" s="1"/>
      <c r="QD906" s="1"/>
      <c r="QE906" s="1"/>
      <c r="QF906" s="1"/>
      <c r="QG906" s="1"/>
      <c r="QH906" s="1"/>
      <c r="QI906" s="1"/>
      <c r="QJ906" s="1"/>
      <c r="QK906" s="1"/>
      <c r="QL906" s="1"/>
      <c r="QM906" s="1"/>
      <c r="QN906" s="1"/>
      <c r="QO906" s="1"/>
      <c r="QP906" s="1"/>
      <c r="QQ906" s="9"/>
      <c r="QR906" s="26"/>
      <c r="QS906" s="1"/>
      <c r="QT906" s="1"/>
      <c r="QU906" s="1"/>
      <c r="QV906" s="1"/>
      <c r="QW906" s="1"/>
      <c r="QX906" s="1"/>
      <c r="QY906" s="9"/>
      <c r="QZ906" s="26"/>
      <c r="RA906" s="1"/>
      <c r="RB906" s="1"/>
      <c r="RC906" s="9"/>
      <c r="RD906" s="1"/>
      <c r="RE906" s="1"/>
      <c r="RF906" s="1"/>
      <c r="RG906" s="1"/>
      <c r="RH906" s="1"/>
      <c r="RI906" s="1"/>
      <c r="RJ906" s="1"/>
      <c r="RK906" s="1"/>
      <c r="RL906" s="1"/>
      <c r="RM906" s="1"/>
      <c r="RN906" s="1"/>
      <c r="RO906" s="1"/>
      <c r="RP906" s="1"/>
      <c r="RQ906" s="1"/>
      <c r="RR906" s="1"/>
      <c r="RS906" s="1"/>
      <c r="RT906" s="1"/>
      <c r="RU906" s="1"/>
      <c r="RV906" s="1"/>
      <c r="RW906" s="1"/>
      <c r="RX906" s="1"/>
      <c r="RY906" s="26"/>
      <c r="RZ906" s="1"/>
      <c r="SA906" s="1"/>
      <c r="SB906" s="1"/>
      <c r="SC906" s="1"/>
      <c r="SD906" s="1"/>
      <c r="SE906" s="1"/>
      <c r="SF906" s="1"/>
      <c r="SG906" s="1"/>
      <c r="SH906" s="26"/>
      <c r="SI906" s="1"/>
      <c r="SJ906" s="1"/>
      <c r="SK906" s="1"/>
      <c r="SL906" s="1"/>
      <c r="SM906" s="1"/>
      <c r="SN906" s="1"/>
      <c r="SO906" s="1"/>
      <c r="SP906" s="1"/>
      <c r="SQ906" s="1"/>
      <c r="SR906" s="9"/>
      <c r="SS906" s="1"/>
      <c r="ST906" s="1"/>
      <c r="SU906" s="1"/>
      <c r="SV906" s="1"/>
      <c r="SW906" s="1"/>
      <c r="SX906" s="1"/>
      <c r="SY906" s="1"/>
      <c r="SZ906" s="1"/>
      <c r="TA906" s="1"/>
      <c r="TB906" s="1"/>
      <c r="TC906" s="1"/>
      <c r="TD906" s="1"/>
      <c r="TE906" s="1"/>
      <c r="TF906" s="1"/>
      <c r="TG906" s="1"/>
      <c r="TH906" s="1"/>
      <c r="TI906" s="1"/>
      <c r="TJ906" s="1"/>
      <c r="TK906" s="1"/>
      <c r="TL906" s="1"/>
      <c r="TM906" s="1"/>
      <c r="TN906" s="1"/>
      <c r="TO906" s="1"/>
    </row>
    <row r="907" spans="1:535" ht="13.2" x14ac:dyDescent="0.25">
      <c r="A907" s="1"/>
      <c r="B907" s="1"/>
      <c r="C907" s="1"/>
      <c r="D907" s="1"/>
      <c r="E907" s="2"/>
      <c r="F907" s="1"/>
      <c r="G907" s="9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9"/>
      <c r="X907" s="26"/>
      <c r="Y907" s="1"/>
      <c r="Z907" s="1"/>
      <c r="AA907" s="9"/>
      <c r="AB907" s="26"/>
      <c r="AC907" s="1"/>
      <c r="AD907" s="9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9"/>
      <c r="BZ907" s="26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9"/>
      <c r="CR907" s="26"/>
      <c r="CS907" s="9"/>
      <c r="CT907" s="26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26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9"/>
      <c r="EX907" s="1"/>
      <c r="EY907" s="1"/>
      <c r="EZ907" s="26"/>
      <c r="FA907" s="1"/>
      <c r="FB907" s="1"/>
      <c r="FC907" s="9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9"/>
      <c r="GE907" s="26"/>
      <c r="GF907" s="1"/>
      <c r="GG907" s="1"/>
      <c r="GH907" s="1"/>
      <c r="GI907" s="1"/>
      <c r="GJ907" s="1"/>
      <c r="GK907" s="1"/>
      <c r="GL907" s="9"/>
      <c r="GM907" s="27"/>
      <c r="GN907" s="26"/>
      <c r="GO907" s="9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26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26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9"/>
      <c r="IW907" s="26"/>
      <c r="IX907" s="1"/>
      <c r="IY907" s="1"/>
      <c r="IZ907" s="1"/>
      <c r="JA907" s="1"/>
      <c r="JB907" s="1"/>
      <c r="JC907" s="9"/>
      <c r="JD907" s="26"/>
      <c r="JE907" s="1"/>
      <c r="JF907" s="1"/>
      <c r="JG907" s="1"/>
      <c r="JH907" s="1"/>
      <c r="JI907" s="1"/>
      <c r="JJ907" s="1"/>
      <c r="JK907" s="1"/>
      <c r="JL907" s="1"/>
      <c r="JM907" s="9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26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27"/>
      <c r="LJ907" s="1"/>
      <c r="LK907" s="1"/>
      <c r="LL907" s="1"/>
      <c r="LM907" s="1"/>
      <c r="LN907" s="26"/>
      <c r="LO907" s="1"/>
      <c r="LP907" s="9"/>
      <c r="LQ907" s="26"/>
      <c r="LR907" s="1"/>
      <c r="LS907" s="1"/>
      <c r="LT907" s="1"/>
      <c r="LU907" s="1"/>
      <c r="LV907" s="1"/>
      <c r="LW907" s="1"/>
      <c r="LX907" s="1"/>
      <c r="LY907" s="9"/>
      <c r="LZ907" s="26"/>
      <c r="MA907" s="1"/>
      <c r="MB907" s="1"/>
      <c r="MC907" s="1"/>
      <c r="MD907" s="26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26"/>
      <c r="MW907" s="1"/>
      <c r="MX907" s="1"/>
      <c r="MY907" s="1"/>
      <c r="MZ907" s="9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27"/>
      <c r="NN907" s="1"/>
      <c r="NO907" s="9"/>
      <c r="NP907" s="26"/>
      <c r="NQ907" s="9"/>
      <c r="NR907" s="26"/>
      <c r="NS907" s="1"/>
      <c r="NT907" s="1"/>
      <c r="NU907" s="1"/>
      <c r="NV907" s="1"/>
      <c r="NW907" s="1"/>
      <c r="NX907" s="1"/>
      <c r="NY907" s="1"/>
      <c r="NZ907" s="1"/>
      <c r="OA907" s="1"/>
      <c r="OB907" s="1"/>
      <c r="OC907" s="1"/>
      <c r="OD907" s="1"/>
      <c r="OE907" s="1"/>
      <c r="OF907" s="1"/>
      <c r="OG907" s="1"/>
      <c r="OH907" s="1"/>
      <c r="OI907" s="1"/>
      <c r="OJ907" s="1"/>
      <c r="OK907" s="26"/>
      <c r="OL907" s="1"/>
      <c r="OM907" s="1"/>
      <c r="ON907" s="9"/>
      <c r="OO907" s="26"/>
      <c r="OP907" s="9"/>
      <c r="OQ907" s="1"/>
      <c r="OR907" s="1"/>
      <c r="OS907" s="1"/>
      <c r="OT907" s="1"/>
      <c r="OU907" s="1"/>
      <c r="OV907" s="1"/>
      <c r="OW907" s="1"/>
      <c r="OX907" s="1"/>
      <c r="OY907" s="1"/>
      <c r="OZ907" s="1"/>
      <c r="PA907" s="1"/>
      <c r="PB907" s="1"/>
      <c r="PC907" s="1"/>
      <c r="PD907" s="1"/>
      <c r="PE907" s="1"/>
      <c r="PF907" s="1"/>
      <c r="PG907" s="1"/>
      <c r="PH907" s="1"/>
      <c r="PI907" s="1"/>
      <c r="PJ907" s="9"/>
      <c r="PK907" s="26"/>
      <c r="PL907" s="1"/>
      <c r="PM907" s="1"/>
      <c r="PN907" s="1"/>
      <c r="PO907" s="1"/>
      <c r="PP907" s="1"/>
      <c r="PQ907" s="1"/>
      <c r="PR907" s="1"/>
      <c r="PS907" s="1"/>
      <c r="PT907" s="1"/>
      <c r="PU907" s="1"/>
      <c r="PV907" s="1"/>
      <c r="PW907" s="1"/>
      <c r="PX907" s="1"/>
      <c r="PY907" s="1"/>
      <c r="PZ907" s="1"/>
      <c r="QA907" s="1"/>
      <c r="QB907" s="1"/>
      <c r="QC907" s="1"/>
      <c r="QD907" s="1"/>
      <c r="QE907" s="1"/>
      <c r="QF907" s="1"/>
      <c r="QG907" s="1"/>
      <c r="QH907" s="1"/>
      <c r="QI907" s="1"/>
      <c r="QJ907" s="1"/>
      <c r="QK907" s="1"/>
      <c r="QL907" s="1"/>
      <c r="QM907" s="1"/>
      <c r="QN907" s="1"/>
      <c r="QO907" s="1"/>
      <c r="QP907" s="1"/>
      <c r="QQ907" s="9"/>
      <c r="QR907" s="26"/>
      <c r="QS907" s="1"/>
      <c r="QT907" s="1"/>
      <c r="QU907" s="1"/>
      <c r="QV907" s="1"/>
      <c r="QW907" s="1"/>
      <c r="QX907" s="1"/>
      <c r="QY907" s="9"/>
      <c r="QZ907" s="26"/>
      <c r="RA907" s="1"/>
      <c r="RB907" s="1"/>
      <c r="RC907" s="9"/>
      <c r="RD907" s="1"/>
      <c r="RE907" s="1"/>
      <c r="RF907" s="1"/>
      <c r="RG907" s="1"/>
      <c r="RH907" s="1"/>
      <c r="RI907" s="1"/>
      <c r="RJ907" s="1"/>
      <c r="RK907" s="1"/>
      <c r="RL907" s="1"/>
      <c r="RM907" s="1"/>
      <c r="RN907" s="1"/>
      <c r="RO907" s="1"/>
      <c r="RP907" s="1"/>
      <c r="RQ907" s="1"/>
      <c r="RR907" s="1"/>
      <c r="RS907" s="1"/>
      <c r="RT907" s="1"/>
      <c r="RU907" s="1"/>
      <c r="RV907" s="1"/>
      <c r="RW907" s="1"/>
      <c r="RX907" s="1"/>
      <c r="RY907" s="26"/>
      <c r="RZ907" s="1"/>
      <c r="SA907" s="1"/>
      <c r="SB907" s="1"/>
      <c r="SC907" s="1"/>
      <c r="SD907" s="1"/>
      <c r="SE907" s="1"/>
      <c r="SF907" s="1"/>
      <c r="SG907" s="1"/>
      <c r="SH907" s="26"/>
      <c r="SI907" s="1"/>
      <c r="SJ907" s="1"/>
      <c r="SK907" s="1"/>
      <c r="SL907" s="1"/>
      <c r="SM907" s="1"/>
      <c r="SN907" s="1"/>
      <c r="SO907" s="1"/>
      <c r="SP907" s="1"/>
      <c r="SQ907" s="1"/>
      <c r="SR907" s="9"/>
      <c r="SS907" s="1"/>
      <c r="ST907" s="1"/>
      <c r="SU907" s="1"/>
      <c r="SV907" s="1"/>
      <c r="SW907" s="1"/>
      <c r="SX907" s="1"/>
      <c r="SY907" s="1"/>
      <c r="SZ907" s="1"/>
      <c r="TA907" s="1"/>
      <c r="TB907" s="1"/>
      <c r="TC907" s="1"/>
      <c r="TD907" s="1"/>
      <c r="TE907" s="1"/>
      <c r="TF907" s="1"/>
      <c r="TG907" s="1"/>
      <c r="TH907" s="1"/>
      <c r="TI907" s="1"/>
      <c r="TJ907" s="1"/>
      <c r="TK907" s="1"/>
      <c r="TL907" s="1"/>
      <c r="TM907" s="1"/>
      <c r="TN907" s="1"/>
      <c r="TO907" s="1"/>
    </row>
    <row r="908" spans="1:535" ht="13.2" x14ac:dyDescent="0.25">
      <c r="A908" s="1"/>
      <c r="B908" s="1"/>
      <c r="C908" s="1"/>
      <c r="D908" s="1"/>
      <c r="E908" s="2"/>
      <c r="F908" s="1"/>
      <c r="G908" s="9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9"/>
      <c r="X908" s="26"/>
      <c r="Y908" s="1"/>
      <c r="Z908" s="1"/>
      <c r="AA908" s="9"/>
      <c r="AB908" s="26"/>
      <c r="AC908" s="1"/>
      <c r="AD908" s="9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9"/>
      <c r="BZ908" s="26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9"/>
      <c r="CR908" s="26"/>
      <c r="CS908" s="9"/>
      <c r="CT908" s="26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26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9"/>
      <c r="EX908" s="1"/>
      <c r="EY908" s="1"/>
      <c r="EZ908" s="26"/>
      <c r="FA908" s="1"/>
      <c r="FB908" s="1"/>
      <c r="FC908" s="9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9"/>
      <c r="GE908" s="26"/>
      <c r="GF908" s="1"/>
      <c r="GG908" s="1"/>
      <c r="GH908" s="1"/>
      <c r="GI908" s="1"/>
      <c r="GJ908" s="1"/>
      <c r="GK908" s="1"/>
      <c r="GL908" s="9"/>
      <c r="GM908" s="27"/>
      <c r="GN908" s="26"/>
      <c r="GO908" s="9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26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26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9"/>
      <c r="IW908" s="26"/>
      <c r="IX908" s="1"/>
      <c r="IY908" s="1"/>
      <c r="IZ908" s="1"/>
      <c r="JA908" s="1"/>
      <c r="JB908" s="1"/>
      <c r="JC908" s="9"/>
      <c r="JD908" s="26"/>
      <c r="JE908" s="1"/>
      <c r="JF908" s="1"/>
      <c r="JG908" s="1"/>
      <c r="JH908" s="1"/>
      <c r="JI908" s="1"/>
      <c r="JJ908" s="1"/>
      <c r="JK908" s="1"/>
      <c r="JL908" s="1"/>
      <c r="JM908" s="9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26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27"/>
      <c r="LJ908" s="1"/>
      <c r="LK908" s="1"/>
      <c r="LL908" s="1"/>
      <c r="LM908" s="1"/>
      <c r="LN908" s="26"/>
      <c r="LO908" s="1"/>
      <c r="LP908" s="9"/>
      <c r="LQ908" s="26"/>
      <c r="LR908" s="1"/>
      <c r="LS908" s="1"/>
      <c r="LT908" s="1"/>
      <c r="LU908" s="1"/>
      <c r="LV908" s="1"/>
      <c r="LW908" s="1"/>
      <c r="LX908" s="1"/>
      <c r="LY908" s="9"/>
      <c r="LZ908" s="26"/>
      <c r="MA908" s="1"/>
      <c r="MB908" s="1"/>
      <c r="MC908" s="1"/>
      <c r="MD908" s="26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26"/>
      <c r="MW908" s="1"/>
      <c r="MX908" s="1"/>
      <c r="MY908" s="1"/>
      <c r="MZ908" s="9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27"/>
      <c r="NN908" s="1"/>
      <c r="NO908" s="9"/>
      <c r="NP908" s="26"/>
      <c r="NQ908" s="9"/>
      <c r="NR908" s="26"/>
      <c r="NS908" s="1"/>
      <c r="NT908" s="1"/>
      <c r="NU908" s="1"/>
      <c r="NV908" s="1"/>
      <c r="NW908" s="1"/>
      <c r="NX908" s="1"/>
      <c r="NY908" s="1"/>
      <c r="NZ908" s="1"/>
      <c r="OA908" s="1"/>
      <c r="OB908" s="1"/>
      <c r="OC908" s="1"/>
      <c r="OD908" s="1"/>
      <c r="OE908" s="1"/>
      <c r="OF908" s="1"/>
      <c r="OG908" s="1"/>
      <c r="OH908" s="1"/>
      <c r="OI908" s="1"/>
      <c r="OJ908" s="1"/>
      <c r="OK908" s="26"/>
      <c r="OL908" s="1"/>
      <c r="OM908" s="1"/>
      <c r="ON908" s="9"/>
      <c r="OO908" s="26"/>
      <c r="OP908" s="9"/>
      <c r="OQ908" s="1"/>
      <c r="OR908" s="1"/>
      <c r="OS908" s="1"/>
      <c r="OT908" s="1"/>
      <c r="OU908" s="1"/>
      <c r="OV908" s="1"/>
      <c r="OW908" s="1"/>
      <c r="OX908" s="1"/>
      <c r="OY908" s="1"/>
      <c r="OZ908" s="1"/>
      <c r="PA908" s="1"/>
      <c r="PB908" s="1"/>
      <c r="PC908" s="1"/>
      <c r="PD908" s="1"/>
      <c r="PE908" s="1"/>
      <c r="PF908" s="1"/>
      <c r="PG908" s="1"/>
      <c r="PH908" s="1"/>
      <c r="PI908" s="1"/>
      <c r="PJ908" s="9"/>
      <c r="PK908" s="26"/>
      <c r="PL908" s="1"/>
      <c r="PM908" s="1"/>
      <c r="PN908" s="1"/>
      <c r="PO908" s="1"/>
      <c r="PP908" s="1"/>
      <c r="PQ908" s="1"/>
      <c r="PR908" s="1"/>
      <c r="PS908" s="1"/>
      <c r="PT908" s="1"/>
      <c r="PU908" s="1"/>
      <c r="PV908" s="1"/>
      <c r="PW908" s="1"/>
      <c r="PX908" s="1"/>
      <c r="PY908" s="1"/>
      <c r="PZ908" s="1"/>
      <c r="QA908" s="1"/>
      <c r="QB908" s="1"/>
      <c r="QC908" s="1"/>
      <c r="QD908" s="1"/>
      <c r="QE908" s="1"/>
      <c r="QF908" s="1"/>
      <c r="QG908" s="1"/>
      <c r="QH908" s="1"/>
      <c r="QI908" s="1"/>
      <c r="QJ908" s="1"/>
      <c r="QK908" s="1"/>
      <c r="QL908" s="1"/>
      <c r="QM908" s="1"/>
      <c r="QN908" s="1"/>
      <c r="QO908" s="1"/>
      <c r="QP908" s="1"/>
      <c r="QQ908" s="9"/>
      <c r="QR908" s="26"/>
      <c r="QS908" s="1"/>
      <c r="QT908" s="1"/>
      <c r="QU908" s="1"/>
      <c r="QV908" s="1"/>
      <c r="QW908" s="1"/>
      <c r="QX908" s="1"/>
      <c r="QY908" s="9"/>
      <c r="QZ908" s="26"/>
      <c r="RA908" s="1"/>
      <c r="RB908" s="1"/>
      <c r="RC908" s="9"/>
      <c r="RD908" s="1"/>
      <c r="RE908" s="1"/>
      <c r="RF908" s="1"/>
      <c r="RG908" s="1"/>
      <c r="RH908" s="1"/>
      <c r="RI908" s="1"/>
      <c r="RJ908" s="1"/>
      <c r="RK908" s="1"/>
      <c r="RL908" s="1"/>
      <c r="RM908" s="1"/>
      <c r="RN908" s="1"/>
      <c r="RO908" s="1"/>
      <c r="RP908" s="1"/>
      <c r="RQ908" s="1"/>
      <c r="RR908" s="1"/>
      <c r="RS908" s="1"/>
      <c r="RT908" s="1"/>
      <c r="RU908" s="1"/>
      <c r="RV908" s="1"/>
      <c r="RW908" s="1"/>
      <c r="RX908" s="1"/>
      <c r="RY908" s="26"/>
      <c r="RZ908" s="1"/>
      <c r="SA908" s="1"/>
      <c r="SB908" s="1"/>
      <c r="SC908" s="1"/>
      <c r="SD908" s="1"/>
      <c r="SE908" s="1"/>
      <c r="SF908" s="1"/>
      <c r="SG908" s="1"/>
      <c r="SH908" s="26"/>
      <c r="SI908" s="1"/>
      <c r="SJ908" s="1"/>
      <c r="SK908" s="1"/>
      <c r="SL908" s="1"/>
      <c r="SM908" s="1"/>
      <c r="SN908" s="1"/>
      <c r="SO908" s="1"/>
      <c r="SP908" s="1"/>
      <c r="SQ908" s="1"/>
      <c r="SR908" s="9"/>
      <c r="SS908" s="1"/>
      <c r="ST908" s="1"/>
      <c r="SU908" s="1"/>
      <c r="SV908" s="1"/>
      <c r="SW908" s="1"/>
      <c r="SX908" s="1"/>
      <c r="SY908" s="1"/>
      <c r="SZ908" s="1"/>
      <c r="TA908" s="1"/>
      <c r="TB908" s="1"/>
      <c r="TC908" s="1"/>
      <c r="TD908" s="1"/>
      <c r="TE908" s="1"/>
      <c r="TF908" s="1"/>
      <c r="TG908" s="1"/>
      <c r="TH908" s="1"/>
      <c r="TI908" s="1"/>
      <c r="TJ908" s="1"/>
      <c r="TK908" s="1"/>
      <c r="TL908" s="1"/>
      <c r="TM908" s="1"/>
      <c r="TN908" s="1"/>
      <c r="TO908" s="1"/>
    </row>
    <row r="909" spans="1:535" ht="13.2" x14ac:dyDescent="0.25">
      <c r="A909" s="1"/>
      <c r="B909" s="1"/>
      <c r="C909" s="1"/>
      <c r="D909" s="1"/>
      <c r="E909" s="2"/>
      <c r="F909" s="1"/>
      <c r="G909" s="9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9"/>
      <c r="X909" s="26"/>
      <c r="Y909" s="1"/>
      <c r="Z909" s="1"/>
      <c r="AA909" s="9"/>
      <c r="AB909" s="26"/>
      <c r="AC909" s="1"/>
      <c r="AD909" s="9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9"/>
      <c r="BZ909" s="26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9"/>
      <c r="CR909" s="26"/>
      <c r="CS909" s="9"/>
      <c r="CT909" s="26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26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9"/>
      <c r="EX909" s="1"/>
      <c r="EY909" s="1"/>
      <c r="EZ909" s="26"/>
      <c r="FA909" s="1"/>
      <c r="FB909" s="1"/>
      <c r="FC909" s="9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9"/>
      <c r="GE909" s="26"/>
      <c r="GF909" s="1"/>
      <c r="GG909" s="1"/>
      <c r="GH909" s="1"/>
      <c r="GI909" s="1"/>
      <c r="GJ909" s="1"/>
      <c r="GK909" s="1"/>
      <c r="GL909" s="9"/>
      <c r="GM909" s="27"/>
      <c r="GN909" s="26"/>
      <c r="GO909" s="9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26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26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9"/>
      <c r="IW909" s="26"/>
      <c r="IX909" s="1"/>
      <c r="IY909" s="1"/>
      <c r="IZ909" s="1"/>
      <c r="JA909" s="1"/>
      <c r="JB909" s="1"/>
      <c r="JC909" s="9"/>
      <c r="JD909" s="26"/>
      <c r="JE909" s="1"/>
      <c r="JF909" s="1"/>
      <c r="JG909" s="1"/>
      <c r="JH909" s="1"/>
      <c r="JI909" s="1"/>
      <c r="JJ909" s="1"/>
      <c r="JK909" s="1"/>
      <c r="JL909" s="1"/>
      <c r="JM909" s="9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26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27"/>
      <c r="LJ909" s="1"/>
      <c r="LK909" s="1"/>
      <c r="LL909" s="1"/>
      <c r="LM909" s="1"/>
      <c r="LN909" s="26"/>
      <c r="LO909" s="1"/>
      <c r="LP909" s="9"/>
      <c r="LQ909" s="26"/>
      <c r="LR909" s="1"/>
      <c r="LS909" s="1"/>
      <c r="LT909" s="1"/>
      <c r="LU909" s="1"/>
      <c r="LV909" s="1"/>
      <c r="LW909" s="1"/>
      <c r="LX909" s="1"/>
      <c r="LY909" s="9"/>
      <c r="LZ909" s="26"/>
      <c r="MA909" s="1"/>
      <c r="MB909" s="1"/>
      <c r="MC909" s="1"/>
      <c r="MD909" s="26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26"/>
      <c r="MW909" s="1"/>
      <c r="MX909" s="1"/>
      <c r="MY909" s="1"/>
      <c r="MZ909" s="9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27"/>
      <c r="NN909" s="1"/>
      <c r="NO909" s="9"/>
      <c r="NP909" s="26"/>
      <c r="NQ909" s="9"/>
      <c r="NR909" s="26"/>
      <c r="NS909" s="1"/>
      <c r="NT909" s="1"/>
      <c r="NU909" s="1"/>
      <c r="NV909" s="1"/>
      <c r="NW909" s="1"/>
      <c r="NX909" s="1"/>
      <c r="NY909" s="1"/>
      <c r="NZ909" s="1"/>
      <c r="OA909" s="1"/>
      <c r="OB909" s="1"/>
      <c r="OC909" s="1"/>
      <c r="OD909" s="1"/>
      <c r="OE909" s="1"/>
      <c r="OF909" s="1"/>
      <c r="OG909" s="1"/>
      <c r="OH909" s="1"/>
      <c r="OI909" s="1"/>
      <c r="OJ909" s="1"/>
      <c r="OK909" s="26"/>
      <c r="OL909" s="1"/>
      <c r="OM909" s="1"/>
      <c r="ON909" s="9"/>
      <c r="OO909" s="26"/>
      <c r="OP909" s="9"/>
      <c r="OQ909" s="1"/>
      <c r="OR909" s="1"/>
      <c r="OS909" s="1"/>
      <c r="OT909" s="1"/>
      <c r="OU909" s="1"/>
      <c r="OV909" s="1"/>
      <c r="OW909" s="1"/>
      <c r="OX909" s="1"/>
      <c r="OY909" s="1"/>
      <c r="OZ909" s="1"/>
      <c r="PA909" s="1"/>
      <c r="PB909" s="1"/>
      <c r="PC909" s="1"/>
      <c r="PD909" s="1"/>
      <c r="PE909" s="1"/>
      <c r="PF909" s="1"/>
      <c r="PG909" s="1"/>
      <c r="PH909" s="1"/>
      <c r="PI909" s="1"/>
      <c r="PJ909" s="9"/>
      <c r="PK909" s="26"/>
      <c r="PL909" s="1"/>
      <c r="PM909" s="1"/>
      <c r="PN909" s="1"/>
      <c r="PO909" s="1"/>
      <c r="PP909" s="1"/>
      <c r="PQ909" s="1"/>
      <c r="PR909" s="1"/>
      <c r="PS909" s="1"/>
      <c r="PT909" s="1"/>
      <c r="PU909" s="1"/>
      <c r="PV909" s="1"/>
      <c r="PW909" s="1"/>
      <c r="PX909" s="1"/>
      <c r="PY909" s="1"/>
      <c r="PZ909" s="1"/>
      <c r="QA909" s="1"/>
      <c r="QB909" s="1"/>
      <c r="QC909" s="1"/>
      <c r="QD909" s="1"/>
      <c r="QE909" s="1"/>
      <c r="QF909" s="1"/>
      <c r="QG909" s="1"/>
      <c r="QH909" s="1"/>
      <c r="QI909" s="1"/>
      <c r="QJ909" s="1"/>
      <c r="QK909" s="1"/>
      <c r="QL909" s="1"/>
      <c r="QM909" s="1"/>
      <c r="QN909" s="1"/>
      <c r="QO909" s="1"/>
      <c r="QP909" s="1"/>
      <c r="QQ909" s="9"/>
      <c r="QR909" s="26"/>
      <c r="QS909" s="1"/>
      <c r="QT909" s="1"/>
      <c r="QU909" s="1"/>
      <c r="QV909" s="1"/>
      <c r="QW909" s="1"/>
      <c r="QX909" s="1"/>
      <c r="QY909" s="9"/>
      <c r="QZ909" s="26"/>
      <c r="RA909" s="1"/>
      <c r="RB909" s="1"/>
      <c r="RC909" s="9"/>
      <c r="RD909" s="1"/>
      <c r="RE909" s="1"/>
      <c r="RF909" s="1"/>
      <c r="RG909" s="1"/>
      <c r="RH909" s="1"/>
      <c r="RI909" s="1"/>
      <c r="RJ909" s="1"/>
      <c r="RK909" s="1"/>
      <c r="RL909" s="1"/>
      <c r="RM909" s="1"/>
      <c r="RN909" s="1"/>
      <c r="RO909" s="1"/>
      <c r="RP909" s="1"/>
      <c r="RQ909" s="1"/>
      <c r="RR909" s="1"/>
      <c r="RS909" s="1"/>
      <c r="RT909" s="1"/>
      <c r="RU909" s="1"/>
      <c r="RV909" s="1"/>
      <c r="RW909" s="1"/>
      <c r="RX909" s="1"/>
      <c r="RY909" s="26"/>
      <c r="RZ909" s="1"/>
      <c r="SA909" s="1"/>
      <c r="SB909" s="1"/>
      <c r="SC909" s="1"/>
      <c r="SD909" s="1"/>
      <c r="SE909" s="1"/>
      <c r="SF909" s="1"/>
      <c r="SG909" s="1"/>
      <c r="SH909" s="26"/>
      <c r="SI909" s="1"/>
      <c r="SJ909" s="1"/>
      <c r="SK909" s="1"/>
      <c r="SL909" s="1"/>
      <c r="SM909" s="1"/>
      <c r="SN909" s="1"/>
      <c r="SO909" s="1"/>
      <c r="SP909" s="1"/>
      <c r="SQ909" s="1"/>
      <c r="SR909" s="9"/>
      <c r="SS909" s="1"/>
      <c r="ST909" s="1"/>
      <c r="SU909" s="1"/>
      <c r="SV909" s="1"/>
      <c r="SW909" s="1"/>
      <c r="SX909" s="1"/>
      <c r="SY909" s="1"/>
      <c r="SZ909" s="1"/>
      <c r="TA909" s="1"/>
      <c r="TB909" s="1"/>
      <c r="TC909" s="1"/>
      <c r="TD909" s="1"/>
      <c r="TE909" s="1"/>
      <c r="TF909" s="1"/>
      <c r="TG909" s="1"/>
      <c r="TH909" s="1"/>
      <c r="TI909" s="1"/>
      <c r="TJ909" s="1"/>
      <c r="TK909" s="1"/>
      <c r="TL909" s="1"/>
      <c r="TM909" s="1"/>
      <c r="TN909" s="1"/>
      <c r="TO909" s="1"/>
    </row>
    <row r="910" spans="1:535" ht="13.2" x14ac:dyDescent="0.25">
      <c r="A910" s="1"/>
      <c r="B910" s="1"/>
      <c r="C910" s="1"/>
      <c r="D910" s="1"/>
      <c r="E910" s="2"/>
      <c r="F910" s="1"/>
      <c r="G910" s="9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9"/>
      <c r="X910" s="26"/>
      <c r="Y910" s="1"/>
      <c r="Z910" s="1"/>
      <c r="AA910" s="9"/>
      <c r="AB910" s="26"/>
      <c r="AC910" s="1"/>
      <c r="AD910" s="9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9"/>
      <c r="BZ910" s="26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9"/>
      <c r="CR910" s="26"/>
      <c r="CS910" s="9"/>
      <c r="CT910" s="26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26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9"/>
      <c r="EX910" s="1"/>
      <c r="EY910" s="1"/>
      <c r="EZ910" s="26"/>
      <c r="FA910" s="1"/>
      <c r="FB910" s="1"/>
      <c r="FC910" s="9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9"/>
      <c r="GE910" s="26"/>
      <c r="GF910" s="1"/>
      <c r="GG910" s="1"/>
      <c r="GH910" s="1"/>
      <c r="GI910" s="1"/>
      <c r="GJ910" s="1"/>
      <c r="GK910" s="1"/>
      <c r="GL910" s="9"/>
      <c r="GM910" s="27"/>
      <c r="GN910" s="26"/>
      <c r="GO910" s="9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26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26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9"/>
      <c r="IW910" s="26"/>
      <c r="IX910" s="1"/>
      <c r="IY910" s="1"/>
      <c r="IZ910" s="1"/>
      <c r="JA910" s="1"/>
      <c r="JB910" s="1"/>
      <c r="JC910" s="9"/>
      <c r="JD910" s="26"/>
      <c r="JE910" s="1"/>
      <c r="JF910" s="1"/>
      <c r="JG910" s="1"/>
      <c r="JH910" s="1"/>
      <c r="JI910" s="1"/>
      <c r="JJ910" s="1"/>
      <c r="JK910" s="1"/>
      <c r="JL910" s="1"/>
      <c r="JM910" s="9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26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27"/>
      <c r="LJ910" s="1"/>
      <c r="LK910" s="1"/>
      <c r="LL910" s="1"/>
      <c r="LM910" s="1"/>
      <c r="LN910" s="26"/>
      <c r="LO910" s="1"/>
      <c r="LP910" s="9"/>
      <c r="LQ910" s="26"/>
      <c r="LR910" s="1"/>
      <c r="LS910" s="1"/>
      <c r="LT910" s="1"/>
      <c r="LU910" s="1"/>
      <c r="LV910" s="1"/>
      <c r="LW910" s="1"/>
      <c r="LX910" s="1"/>
      <c r="LY910" s="9"/>
      <c r="LZ910" s="26"/>
      <c r="MA910" s="1"/>
      <c r="MB910" s="1"/>
      <c r="MC910" s="1"/>
      <c r="MD910" s="26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26"/>
      <c r="MW910" s="1"/>
      <c r="MX910" s="1"/>
      <c r="MY910" s="1"/>
      <c r="MZ910" s="9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27"/>
      <c r="NN910" s="1"/>
      <c r="NO910" s="9"/>
      <c r="NP910" s="26"/>
      <c r="NQ910" s="9"/>
      <c r="NR910" s="26"/>
      <c r="NS910" s="1"/>
      <c r="NT910" s="1"/>
      <c r="NU910" s="1"/>
      <c r="NV910" s="1"/>
      <c r="NW910" s="1"/>
      <c r="NX910" s="1"/>
      <c r="NY910" s="1"/>
      <c r="NZ910" s="1"/>
      <c r="OA910" s="1"/>
      <c r="OB910" s="1"/>
      <c r="OC910" s="1"/>
      <c r="OD910" s="1"/>
      <c r="OE910" s="1"/>
      <c r="OF910" s="1"/>
      <c r="OG910" s="1"/>
      <c r="OH910" s="1"/>
      <c r="OI910" s="1"/>
      <c r="OJ910" s="1"/>
      <c r="OK910" s="26"/>
      <c r="OL910" s="1"/>
      <c r="OM910" s="1"/>
      <c r="ON910" s="9"/>
      <c r="OO910" s="26"/>
      <c r="OP910" s="9"/>
      <c r="OQ910" s="1"/>
      <c r="OR910" s="1"/>
      <c r="OS910" s="1"/>
      <c r="OT910" s="1"/>
      <c r="OU910" s="1"/>
      <c r="OV910" s="1"/>
      <c r="OW910" s="1"/>
      <c r="OX910" s="1"/>
      <c r="OY910" s="1"/>
      <c r="OZ910" s="1"/>
      <c r="PA910" s="1"/>
      <c r="PB910" s="1"/>
      <c r="PC910" s="1"/>
      <c r="PD910" s="1"/>
      <c r="PE910" s="1"/>
      <c r="PF910" s="1"/>
      <c r="PG910" s="1"/>
      <c r="PH910" s="1"/>
      <c r="PI910" s="1"/>
      <c r="PJ910" s="9"/>
      <c r="PK910" s="26"/>
      <c r="PL910" s="1"/>
      <c r="PM910" s="1"/>
      <c r="PN910" s="1"/>
      <c r="PO910" s="1"/>
      <c r="PP910" s="1"/>
      <c r="PQ910" s="1"/>
      <c r="PR910" s="1"/>
      <c r="PS910" s="1"/>
      <c r="PT910" s="1"/>
      <c r="PU910" s="1"/>
      <c r="PV910" s="1"/>
      <c r="PW910" s="1"/>
      <c r="PX910" s="1"/>
      <c r="PY910" s="1"/>
      <c r="PZ910" s="1"/>
      <c r="QA910" s="1"/>
      <c r="QB910" s="1"/>
      <c r="QC910" s="1"/>
      <c r="QD910" s="1"/>
      <c r="QE910" s="1"/>
      <c r="QF910" s="1"/>
      <c r="QG910" s="1"/>
      <c r="QH910" s="1"/>
      <c r="QI910" s="1"/>
      <c r="QJ910" s="1"/>
      <c r="QK910" s="1"/>
      <c r="QL910" s="1"/>
      <c r="QM910" s="1"/>
      <c r="QN910" s="1"/>
      <c r="QO910" s="1"/>
      <c r="QP910" s="1"/>
      <c r="QQ910" s="9"/>
      <c r="QR910" s="26"/>
      <c r="QS910" s="1"/>
      <c r="QT910" s="1"/>
      <c r="QU910" s="1"/>
      <c r="QV910" s="1"/>
      <c r="QW910" s="1"/>
      <c r="QX910" s="1"/>
      <c r="QY910" s="9"/>
      <c r="QZ910" s="26"/>
      <c r="RA910" s="1"/>
      <c r="RB910" s="1"/>
      <c r="RC910" s="9"/>
      <c r="RD910" s="1"/>
      <c r="RE910" s="1"/>
      <c r="RF910" s="1"/>
      <c r="RG910" s="1"/>
      <c r="RH910" s="1"/>
      <c r="RI910" s="1"/>
      <c r="RJ910" s="1"/>
      <c r="RK910" s="1"/>
      <c r="RL910" s="1"/>
      <c r="RM910" s="1"/>
      <c r="RN910" s="1"/>
      <c r="RO910" s="1"/>
      <c r="RP910" s="1"/>
      <c r="RQ910" s="1"/>
      <c r="RR910" s="1"/>
      <c r="RS910" s="1"/>
      <c r="RT910" s="1"/>
      <c r="RU910" s="1"/>
      <c r="RV910" s="1"/>
      <c r="RW910" s="1"/>
      <c r="RX910" s="1"/>
      <c r="RY910" s="26"/>
      <c r="RZ910" s="1"/>
      <c r="SA910" s="1"/>
      <c r="SB910" s="1"/>
      <c r="SC910" s="1"/>
      <c r="SD910" s="1"/>
      <c r="SE910" s="1"/>
      <c r="SF910" s="1"/>
      <c r="SG910" s="1"/>
      <c r="SH910" s="26"/>
      <c r="SI910" s="1"/>
      <c r="SJ910" s="1"/>
      <c r="SK910" s="1"/>
      <c r="SL910" s="1"/>
      <c r="SM910" s="1"/>
      <c r="SN910" s="1"/>
      <c r="SO910" s="1"/>
      <c r="SP910" s="1"/>
      <c r="SQ910" s="1"/>
      <c r="SR910" s="9"/>
      <c r="SS910" s="1"/>
      <c r="ST910" s="1"/>
      <c r="SU910" s="1"/>
      <c r="SV910" s="1"/>
      <c r="SW910" s="1"/>
      <c r="SX910" s="1"/>
      <c r="SY910" s="1"/>
      <c r="SZ910" s="1"/>
      <c r="TA910" s="1"/>
      <c r="TB910" s="1"/>
      <c r="TC910" s="1"/>
      <c r="TD910" s="1"/>
      <c r="TE910" s="1"/>
      <c r="TF910" s="1"/>
      <c r="TG910" s="1"/>
      <c r="TH910" s="1"/>
      <c r="TI910" s="1"/>
      <c r="TJ910" s="1"/>
      <c r="TK910" s="1"/>
      <c r="TL910" s="1"/>
      <c r="TM910" s="1"/>
      <c r="TN910" s="1"/>
      <c r="TO910" s="1"/>
    </row>
    <row r="911" spans="1:535" ht="13.2" x14ac:dyDescent="0.25">
      <c r="A911" s="1"/>
      <c r="B911" s="1"/>
      <c r="C911" s="1"/>
      <c r="D911" s="1"/>
      <c r="E911" s="2"/>
      <c r="F911" s="1"/>
      <c r="G911" s="9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9"/>
      <c r="X911" s="26"/>
      <c r="Y911" s="1"/>
      <c r="Z911" s="1"/>
      <c r="AA911" s="9"/>
      <c r="AB911" s="26"/>
      <c r="AC911" s="1"/>
      <c r="AD911" s="9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9"/>
      <c r="BZ911" s="26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9"/>
      <c r="CR911" s="26"/>
      <c r="CS911" s="9"/>
      <c r="CT911" s="26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26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9"/>
      <c r="EX911" s="1"/>
      <c r="EY911" s="1"/>
      <c r="EZ911" s="26"/>
      <c r="FA911" s="1"/>
      <c r="FB911" s="1"/>
      <c r="FC911" s="9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9"/>
      <c r="GE911" s="26"/>
      <c r="GF911" s="1"/>
      <c r="GG911" s="1"/>
      <c r="GH911" s="1"/>
      <c r="GI911" s="1"/>
      <c r="GJ911" s="1"/>
      <c r="GK911" s="1"/>
      <c r="GL911" s="9"/>
      <c r="GM911" s="27"/>
      <c r="GN911" s="26"/>
      <c r="GO911" s="9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26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26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9"/>
      <c r="IW911" s="26"/>
      <c r="IX911" s="1"/>
      <c r="IY911" s="1"/>
      <c r="IZ911" s="1"/>
      <c r="JA911" s="1"/>
      <c r="JB911" s="1"/>
      <c r="JC911" s="9"/>
      <c r="JD911" s="26"/>
      <c r="JE911" s="1"/>
      <c r="JF911" s="1"/>
      <c r="JG911" s="1"/>
      <c r="JH911" s="1"/>
      <c r="JI911" s="1"/>
      <c r="JJ911" s="1"/>
      <c r="JK911" s="1"/>
      <c r="JL911" s="1"/>
      <c r="JM911" s="9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26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27"/>
      <c r="LJ911" s="1"/>
      <c r="LK911" s="1"/>
      <c r="LL911" s="1"/>
      <c r="LM911" s="1"/>
      <c r="LN911" s="26"/>
      <c r="LO911" s="1"/>
      <c r="LP911" s="9"/>
      <c r="LQ911" s="26"/>
      <c r="LR911" s="1"/>
      <c r="LS911" s="1"/>
      <c r="LT911" s="1"/>
      <c r="LU911" s="1"/>
      <c r="LV911" s="1"/>
      <c r="LW911" s="1"/>
      <c r="LX911" s="1"/>
      <c r="LY911" s="9"/>
      <c r="LZ911" s="26"/>
      <c r="MA911" s="1"/>
      <c r="MB911" s="1"/>
      <c r="MC911" s="1"/>
      <c r="MD911" s="26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26"/>
      <c r="MW911" s="1"/>
      <c r="MX911" s="1"/>
      <c r="MY911" s="1"/>
      <c r="MZ911" s="9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27"/>
      <c r="NN911" s="1"/>
      <c r="NO911" s="9"/>
      <c r="NP911" s="26"/>
      <c r="NQ911" s="9"/>
      <c r="NR911" s="26"/>
      <c r="NS911" s="1"/>
      <c r="NT911" s="1"/>
      <c r="NU911" s="1"/>
      <c r="NV911" s="1"/>
      <c r="NW911" s="1"/>
      <c r="NX911" s="1"/>
      <c r="NY911" s="1"/>
      <c r="NZ911" s="1"/>
      <c r="OA911" s="1"/>
      <c r="OB911" s="1"/>
      <c r="OC911" s="1"/>
      <c r="OD911" s="1"/>
      <c r="OE911" s="1"/>
      <c r="OF911" s="1"/>
      <c r="OG911" s="1"/>
      <c r="OH911" s="1"/>
      <c r="OI911" s="1"/>
      <c r="OJ911" s="1"/>
      <c r="OK911" s="26"/>
      <c r="OL911" s="1"/>
      <c r="OM911" s="1"/>
      <c r="ON911" s="9"/>
      <c r="OO911" s="26"/>
      <c r="OP911" s="9"/>
      <c r="OQ911" s="1"/>
      <c r="OR911" s="1"/>
      <c r="OS911" s="1"/>
      <c r="OT911" s="1"/>
      <c r="OU911" s="1"/>
      <c r="OV911" s="1"/>
      <c r="OW911" s="1"/>
      <c r="OX911" s="1"/>
      <c r="OY911" s="1"/>
      <c r="OZ911" s="1"/>
      <c r="PA911" s="1"/>
      <c r="PB911" s="1"/>
      <c r="PC911" s="1"/>
      <c r="PD911" s="1"/>
      <c r="PE911" s="1"/>
      <c r="PF911" s="1"/>
      <c r="PG911" s="1"/>
      <c r="PH911" s="1"/>
      <c r="PI911" s="1"/>
      <c r="PJ911" s="9"/>
      <c r="PK911" s="26"/>
      <c r="PL911" s="1"/>
      <c r="PM911" s="1"/>
      <c r="PN911" s="1"/>
      <c r="PO911" s="1"/>
      <c r="PP911" s="1"/>
      <c r="PQ911" s="1"/>
      <c r="PR911" s="1"/>
      <c r="PS911" s="1"/>
      <c r="PT911" s="1"/>
      <c r="PU911" s="1"/>
      <c r="PV911" s="1"/>
      <c r="PW911" s="1"/>
      <c r="PX911" s="1"/>
      <c r="PY911" s="1"/>
      <c r="PZ911" s="1"/>
      <c r="QA911" s="1"/>
      <c r="QB911" s="1"/>
      <c r="QC911" s="1"/>
      <c r="QD911" s="1"/>
      <c r="QE911" s="1"/>
      <c r="QF911" s="1"/>
      <c r="QG911" s="1"/>
      <c r="QH911" s="1"/>
      <c r="QI911" s="1"/>
      <c r="QJ911" s="1"/>
      <c r="QK911" s="1"/>
      <c r="QL911" s="1"/>
      <c r="QM911" s="1"/>
      <c r="QN911" s="1"/>
      <c r="QO911" s="1"/>
      <c r="QP911" s="1"/>
      <c r="QQ911" s="9"/>
      <c r="QR911" s="26"/>
      <c r="QS911" s="1"/>
      <c r="QT911" s="1"/>
      <c r="QU911" s="1"/>
      <c r="QV911" s="1"/>
      <c r="QW911" s="1"/>
      <c r="QX911" s="1"/>
      <c r="QY911" s="9"/>
      <c r="QZ911" s="26"/>
      <c r="RA911" s="1"/>
      <c r="RB911" s="1"/>
      <c r="RC911" s="9"/>
      <c r="RD911" s="1"/>
      <c r="RE911" s="1"/>
      <c r="RF911" s="1"/>
      <c r="RG911" s="1"/>
      <c r="RH911" s="1"/>
      <c r="RI911" s="1"/>
      <c r="RJ911" s="1"/>
      <c r="RK911" s="1"/>
      <c r="RL911" s="1"/>
      <c r="RM911" s="1"/>
      <c r="RN911" s="1"/>
      <c r="RO911" s="1"/>
      <c r="RP911" s="1"/>
      <c r="RQ911" s="1"/>
      <c r="RR911" s="1"/>
      <c r="RS911" s="1"/>
      <c r="RT911" s="1"/>
      <c r="RU911" s="1"/>
      <c r="RV911" s="1"/>
      <c r="RW911" s="1"/>
      <c r="RX911" s="1"/>
      <c r="RY911" s="26"/>
      <c r="RZ911" s="1"/>
      <c r="SA911" s="1"/>
      <c r="SB911" s="1"/>
      <c r="SC911" s="1"/>
      <c r="SD911" s="1"/>
      <c r="SE911" s="1"/>
      <c r="SF911" s="1"/>
      <c r="SG911" s="1"/>
      <c r="SH911" s="26"/>
      <c r="SI911" s="1"/>
      <c r="SJ911" s="1"/>
      <c r="SK911" s="1"/>
      <c r="SL911" s="1"/>
      <c r="SM911" s="1"/>
      <c r="SN911" s="1"/>
      <c r="SO911" s="1"/>
      <c r="SP911" s="1"/>
      <c r="SQ911" s="1"/>
      <c r="SR911" s="9"/>
      <c r="SS911" s="1"/>
      <c r="ST911" s="1"/>
      <c r="SU911" s="1"/>
      <c r="SV911" s="1"/>
      <c r="SW911" s="1"/>
      <c r="SX911" s="1"/>
      <c r="SY911" s="1"/>
      <c r="SZ911" s="1"/>
      <c r="TA911" s="1"/>
      <c r="TB911" s="1"/>
      <c r="TC911" s="1"/>
      <c r="TD911" s="1"/>
      <c r="TE911" s="1"/>
      <c r="TF911" s="1"/>
      <c r="TG911" s="1"/>
      <c r="TH911" s="1"/>
      <c r="TI911" s="1"/>
      <c r="TJ911" s="1"/>
      <c r="TK911" s="1"/>
      <c r="TL911" s="1"/>
      <c r="TM911" s="1"/>
      <c r="TN911" s="1"/>
      <c r="TO911" s="1"/>
    </row>
    <row r="912" spans="1:535" ht="13.2" x14ac:dyDescent="0.25">
      <c r="A912" s="1"/>
      <c r="B912" s="1"/>
      <c r="C912" s="1"/>
      <c r="D912" s="1"/>
      <c r="E912" s="2"/>
      <c r="F912" s="1"/>
      <c r="G912" s="9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9"/>
      <c r="X912" s="26"/>
      <c r="Y912" s="1"/>
      <c r="Z912" s="1"/>
      <c r="AA912" s="9"/>
      <c r="AB912" s="26"/>
      <c r="AC912" s="1"/>
      <c r="AD912" s="9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9"/>
      <c r="BZ912" s="26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9"/>
      <c r="CR912" s="26"/>
      <c r="CS912" s="9"/>
      <c r="CT912" s="26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26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9"/>
      <c r="EX912" s="1"/>
      <c r="EY912" s="1"/>
      <c r="EZ912" s="26"/>
      <c r="FA912" s="1"/>
      <c r="FB912" s="1"/>
      <c r="FC912" s="9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9"/>
      <c r="GE912" s="26"/>
      <c r="GF912" s="1"/>
      <c r="GG912" s="1"/>
      <c r="GH912" s="1"/>
      <c r="GI912" s="1"/>
      <c r="GJ912" s="1"/>
      <c r="GK912" s="1"/>
      <c r="GL912" s="9"/>
      <c r="GM912" s="27"/>
      <c r="GN912" s="26"/>
      <c r="GO912" s="9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26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26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9"/>
      <c r="IW912" s="26"/>
      <c r="IX912" s="1"/>
      <c r="IY912" s="1"/>
      <c r="IZ912" s="1"/>
      <c r="JA912" s="1"/>
      <c r="JB912" s="1"/>
      <c r="JC912" s="9"/>
      <c r="JD912" s="26"/>
      <c r="JE912" s="1"/>
      <c r="JF912" s="1"/>
      <c r="JG912" s="1"/>
      <c r="JH912" s="1"/>
      <c r="JI912" s="1"/>
      <c r="JJ912" s="1"/>
      <c r="JK912" s="1"/>
      <c r="JL912" s="1"/>
      <c r="JM912" s="9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26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27"/>
      <c r="LJ912" s="1"/>
      <c r="LK912" s="1"/>
      <c r="LL912" s="1"/>
      <c r="LM912" s="1"/>
      <c r="LN912" s="26"/>
      <c r="LO912" s="1"/>
      <c r="LP912" s="9"/>
      <c r="LQ912" s="26"/>
      <c r="LR912" s="1"/>
      <c r="LS912" s="1"/>
      <c r="LT912" s="1"/>
      <c r="LU912" s="1"/>
      <c r="LV912" s="1"/>
      <c r="LW912" s="1"/>
      <c r="LX912" s="1"/>
      <c r="LY912" s="9"/>
      <c r="LZ912" s="26"/>
      <c r="MA912" s="1"/>
      <c r="MB912" s="1"/>
      <c r="MC912" s="1"/>
      <c r="MD912" s="26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26"/>
      <c r="MW912" s="1"/>
      <c r="MX912" s="1"/>
      <c r="MY912" s="1"/>
      <c r="MZ912" s="9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27"/>
      <c r="NN912" s="1"/>
      <c r="NO912" s="9"/>
      <c r="NP912" s="26"/>
      <c r="NQ912" s="9"/>
      <c r="NR912" s="26"/>
      <c r="NS912" s="1"/>
      <c r="NT912" s="1"/>
      <c r="NU912" s="1"/>
      <c r="NV912" s="1"/>
      <c r="NW912" s="1"/>
      <c r="NX912" s="1"/>
      <c r="NY912" s="1"/>
      <c r="NZ912" s="1"/>
      <c r="OA912" s="1"/>
      <c r="OB912" s="1"/>
      <c r="OC912" s="1"/>
      <c r="OD912" s="1"/>
      <c r="OE912" s="1"/>
      <c r="OF912" s="1"/>
      <c r="OG912" s="1"/>
      <c r="OH912" s="1"/>
      <c r="OI912" s="1"/>
      <c r="OJ912" s="1"/>
      <c r="OK912" s="26"/>
      <c r="OL912" s="1"/>
      <c r="OM912" s="1"/>
      <c r="ON912" s="9"/>
      <c r="OO912" s="26"/>
      <c r="OP912" s="9"/>
      <c r="OQ912" s="1"/>
      <c r="OR912" s="1"/>
      <c r="OS912" s="1"/>
      <c r="OT912" s="1"/>
      <c r="OU912" s="1"/>
      <c r="OV912" s="1"/>
      <c r="OW912" s="1"/>
      <c r="OX912" s="1"/>
      <c r="OY912" s="1"/>
      <c r="OZ912" s="1"/>
      <c r="PA912" s="1"/>
      <c r="PB912" s="1"/>
      <c r="PC912" s="1"/>
      <c r="PD912" s="1"/>
      <c r="PE912" s="1"/>
      <c r="PF912" s="1"/>
      <c r="PG912" s="1"/>
      <c r="PH912" s="1"/>
      <c r="PI912" s="1"/>
      <c r="PJ912" s="9"/>
      <c r="PK912" s="26"/>
      <c r="PL912" s="1"/>
      <c r="PM912" s="1"/>
      <c r="PN912" s="1"/>
      <c r="PO912" s="1"/>
      <c r="PP912" s="1"/>
      <c r="PQ912" s="1"/>
      <c r="PR912" s="1"/>
      <c r="PS912" s="1"/>
      <c r="PT912" s="1"/>
      <c r="PU912" s="1"/>
      <c r="PV912" s="1"/>
      <c r="PW912" s="1"/>
      <c r="PX912" s="1"/>
      <c r="PY912" s="1"/>
      <c r="PZ912" s="1"/>
      <c r="QA912" s="1"/>
      <c r="QB912" s="1"/>
      <c r="QC912" s="1"/>
      <c r="QD912" s="1"/>
      <c r="QE912" s="1"/>
      <c r="QF912" s="1"/>
      <c r="QG912" s="1"/>
      <c r="QH912" s="1"/>
      <c r="QI912" s="1"/>
      <c r="QJ912" s="1"/>
      <c r="QK912" s="1"/>
      <c r="QL912" s="1"/>
      <c r="QM912" s="1"/>
      <c r="QN912" s="1"/>
      <c r="QO912" s="1"/>
      <c r="QP912" s="1"/>
      <c r="QQ912" s="9"/>
      <c r="QR912" s="26"/>
      <c r="QS912" s="1"/>
      <c r="QT912" s="1"/>
      <c r="QU912" s="1"/>
      <c r="QV912" s="1"/>
      <c r="QW912" s="1"/>
      <c r="QX912" s="1"/>
      <c r="QY912" s="9"/>
      <c r="QZ912" s="26"/>
      <c r="RA912" s="1"/>
      <c r="RB912" s="1"/>
      <c r="RC912" s="9"/>
      <c r="RD912" s="1"/>
      <c r="RE912" s="1"/>
      <c r="RF912" s="1"/>
      <c r="RG912" s="1"/>
      <c r="RH912" s="1"/>
      <c r="RI912" s="1"/>
      <c r="RJ912" s="1"/>
      <c r="RK912" s="1"/>
      <c r="RL912" s="1"/>
      <c r="RM912" s="1"/>
      <c r="RN912" s="1"/>
      <c r="RO912" s="1"/>
      <c r="RP912" s="1"/>
      <c r="RQ912" s="1"/>
      <c r="RR912" s="1"/>
      <c r="RS912" s="1"/>
      <c r="RT912" s="1"/>
      <c r="RU912" s="1"/>
      <c r="RV912" s="1"/>
      <c r="RW912" s="1"/>
      <c r="RX912" s="1"/>
      <c r="RY912" s="26"/>
      <c r="RZ912" s="1"/>
      <c r="SA912" s="1"/>
      <c r="SB912" s="1"/>
      <c r="SC912" s="1"/>
      <c r="SD912" s="1"/>
      <c r="SE912" s="1"/>
      <c r="SF912" s="1"/>
      <c r="SG912" s="1"/>
      <c r="SH912" s="26"/>
      <c r="SI912" s="1"/>
      <c r="SJ912" s="1"/>
      <c r="SK912" s="1"/>
      <c r="SL912" s="1"/>
      <c r="SM912" s="1"/>
      <c r="SN912" s="1"/>
      <c r="SO912" s="1"/>
      <c r="SP912" s="1"/>
      <c r="SQ912" s="1"/>
      <c r="SR912" s="9"/>
      <c r="SS912" s="1"/>
      <c r="ST912" s="1"/>
      <c r="SU912" s="1"/>
      <c r="SV912" s="1"/>
      <c r="SW912" s="1"/>
      <c r="SX912" s="1"/>
      <c r="SY912" s="1"/>
      <c r="SZ912" s="1"/>
      <c r="TA912" s="1"/>
      <c r="TB912" s="1"/>
      <c r="TC912" s="1"/>
      <c r="TD912" s="1"/>
      <c r="TE912" s="1"/>
      <c r="TF912" s="1"/>
      <c r="TG912" s="1"/>
      <c r="TH912" s="1"/>
      <c r="TI912" s="1"/>
      <c r="TJ912" s="1"/>
      <c r="TK912" s="1"/>
      <c r="TL912" s="1"/>
      <c r="TM912" s="1"/>
      <c r="TN912" s="1"/>
      <c r="TO912" s="1"/>
    </row>
    <row r="913" spans="1:535" ht="13.2" x14ac:dyDescent="0.25">
      <c r="A913" s="1"/>
      <c r="B913" s="1"/>
      <c r="C913" s="1"/>
      <c r="D913" s="1"/>
      <c r="E913" s="2"/>
      <c r="F913" s="1"/>
      <c r="G913" s="9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9"/>
      <c r="X913" s="26"/>
      <c r="Y913" s="1"/>
      <c r="Z913" s="1"/>
      <c r="AA913" s="9"/>
      <c r="AB913" s="26"/>
      <c r="AC913" s="1"/>
      <c r="AD913" s="9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9"/>
      <c r="BZ913" s="26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9"/>
      <c r="CR913" s="26"/>
      <c r="CS913" s="9"/>
      <c r="CT913" s="26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26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9"/>
      <c r="EX913" s="1"/>
      <c r="EY913" s="1"/>
      <c r="EZ913" s="26"/>
      <c r="FA913" s="1"/>
      <c r="FB913" s="1"/>
      <c r="FC913" s="9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9"/>
      <c r="GE913" s="26"/>
      <c r="GF913" s="1"/>
      <c r="GG913" s="1"/>
      <c r="GH913" s="1"/>
      <c r="GI913" s="1"/>
      <c r="GJ913" s="1"/>
      <c r="GK913" s="1"/>
      <c r="GL913" s="9"/>
      <c r="GM913" s="27"/>
      <c r="GN913" s="26"/>
      <c r="GO913" s="9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26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26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9"/>
      <c r="IW913" s="26"/>
      <c r="IX913" s="1"/>
      <c r="IY913" s="1"/>
      <c r="IZ913" s="1"/>
      <c r="JA913" s="1"/>
      <c r="JB913" s="1"/>
      <c r="JC913" s="9"/>
      <c r="JD913" s="26"/>
      <c r="JE913" s="1"/>
      <c r="JF913" s="1"/>
      <c r="JG913" s="1"/>
      <c r="JH913" s="1"/>
      <c r="JI913" s="1"/>
      <c r="JJ913" s="1"/>
      <c r="JK913" s="1"/>
      <c r="JL913" s="1"/>
      <c r="JM913" s="9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26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27"/>
      <c r="LJ913" s="1"/>
      <c r="LK913" s="1"/>
      <c r="LL913" s="1"/>
      <c r="LM913" s="1"/>
      <c r="LN913" s="26"/>
      <c r="LO913" s="1"/>
      <c r="LP913" s="9"/>
      <c r="LQ913" s="26"/>
      <c r="LR913" s="1"/>
      <c r="LS913" s="1"/>
      <c r="LT913" s="1"/>
      <c r="LU913" s="1"/>
      <c r="LV913" s="1"/>
      <c r="LW913" s="1"/>
      <c r="LX913" s="1"/>
      <c r="LY913" s="9"/>
      <c r="LZ913" s="26"/>
      <c r="MA913" s="1"/>
      <c r="MB913" s="1"/>
      <c r="MC913" s="1"/>
      <c r="MD913" s="26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26"/>
      <c r="MW913" s="1"/>
      <c r="MX913" s="1"/>
      <c r="MY913" s="1"/>
      <c r="MZ913" s="9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27"/>
      <c r="NN913" s="1"/>
      <c r="NO913" s="9"/>
      <c r="NP913" s="26"/>
      <c r="NQ913" s="9"/>
      <c r="NR913" s="26"/>
      <c r="NS913" s="1"/>
      <c r="NT913" s="1"/>
      <c r="NU913" s="1"/>
      <c r="NV913" s="1"/>
      <c r="NW913" s="1"/>
      <c r="NX913" s="1"/>
      <c r="NY913" s="1"/>
      <c r="NZ913" s="1"/>
      <c r="OA913" s="1"/>
      <c r="OB913" s="1"/>
      <c r="OC913" s="1"/>
      <c r="OD913" s="1"/>
      <c r="OE913" s="1"/>
      <c r="OF913" s="1"/>
      <c r="OG913" s="1"/>
      <c r="OH913" s="1"/>
      <c r="OI913" s="1"/>
      <c r="OJ913" s="1"/>
      <c r="OK913" s="26"/>
      <c r="OL913" s="1"/>
      <c r="OM913" s="1"/>
      <c r="ON913" s="9"/>
      <c r="OO913" s="26"/>
      <c r="OP913" s="9"/>
      <c r="OQ913" s="1"/>
      <c r="OR913" s="1"/>
      <c r="OS913" s="1"/>
      <c r="OT913" s="1"/>
      <c r="OU913" s="1"/>
      <c r="OV913" s="1"/>
      <c r="OW913" s="1"/>
      <c r="OX913" s="1"/>
      <c r="OY913" s="1"/>
      <c r="OZ913" s="1"/>
      <c r="PA913" s="1"/>
      <c r="PB913" s="1"/>
      <c r="PC913" s="1"/>
      <c r="PD913" s="1"/>
      <c r="PE913" s="1"/>
      <c r="PF913" s="1"/>
      <c r="PG913" s="1"/>
      <c r="PH913" s="1"/>
      <c r="PI913" s="1"/>
      <c r="PJ913" s="9"/>
      <c r="PK913" s="26"/>
      <c r="PL913" s="1"/>
      <c r="PM913" s="1"/>
      <c r="PN913" s="1"/>
      <c r="PO913" s="1"/>
      <c r="PP913" s="1"/>
      <c r="PQ913" s="1"/>
      <c r="PR913" s="1"/>
      <c r="PS913" s="1"/>
      <c r="PT913" s="1"/>
      <c r="PU913" s="1"/>
      <c r="PV913" s="1"/>
      <c r="PW913" s="1"/>
      <c r="PX913" s="1"/>
      <c r="PY913" s="1"/>
      <c r="PZ913" s="1"/>
      <c r="QA913" s="1"/>
      <c r="QB913" s="1"/>
      <c r="QC913" s="1"/>
      <c r="QD913" s="1"/>
      <c r="QE913" s="1"/>
      <c r="QF913" s="1"/>
      <c r="QG913" s="1"/>
      <c r="QH913" s="1"/>
      <c r="QI913" s="1"/>
      <c r="QJ913" s="1"/>
      <c r="QK913" s="1"/>
      <c r="QL913" s="1"/>
      <c r="QM913" s="1"/>
      <c r="QN913" s="1"/>
      <c r="QO913" s="1"/>
      <c r="QP913" s="1"/>
      <c r="QQ913" s="9"/>
      <c r="QR913" s="26"/>
      <c r="QS913" s="1"/>
      <c r="QT913" s="1"/>
      <c r="QU913" s="1"/>
      <c r="QV913" s="1"/>
      <c r="QW913" s="1"/>
      <c r="QX913" s="1"/>
      <c r="QY913" s="9"/>
      <c r="QZ913" s="26"/>
      <c r="RA913" s="1"/>
      <c r="RB913" s="1"/>
      <c r="RC913" s="9"/>
      <c r="RD913" s="1"/>
      <c r="RE913" s="1"/>
      <c r="RF913" s="1"/>
      <c r="RG913" s="1"/>
      <c r="RH913" s="1"/>
      <c r="RI913" s="1"/>
      <c r="RJ913" s="1"/>
      <c r="RK913" s="1"/>
      <c r="RL913" s="1"/>
      <c r="RM913" s="1"/>
      <c r="RN913" s="1"/>
      <c r="RO913" s="1"/>
      <c r="RP913" s="1"/>
      <c r="RQ913" s="1"/>
      <c r="RR913" s="1"/>
      <c r="RS913" s="1"/>
      <c r="RT913" s="1"/>
      <c r="RU913" s="1"/>
      <c r="RV913" s="1"/>
      <c r="RW913" s="1"/>
      <c r="RX913" s="1"/>
      <c r="RY913" s="26"/>
      <c r="RZ913" s="1"/>
      <c r="SA913" s="1"/>
      <c r="SB913" s="1"/>
      <c r="SC913" s="1"/>
      <c r="SD913" s="1"/>
      <c r="SE913" s="1"/>
      <c r="SF913" s="1"/>
      <c r="SG913" s="1"/>
      <c r="SH913" s="26"/>
      <c r="SI913" s="1"/>
      <c r="SJ913" s="1"/>
      <c r="SK913" s="1"/>
      <c r="SL913" s="1"/>
      <c r="SM913" s="1"/>
      <c r="SN913" s="1"/>
      <c r="SO913" s="1"/>
      <c r="SP913" s="1"/>
      <c r="SQ913" s="1"/>
      <c r="SR913" s="9"/>
      <c r="SS913" s="1"/>
      <c r="ST913" s="1"/>
      <c r="SU913" s="1"/>
      <c r="SV913" s="1"/>
      <c r="SW913" s="1"/>
      <c r="SX913" s="1"/>
      <c r="SY913" s="1"/>
      <c r="SZ913" s="1"/>
      <c r="TA913" s="1"/>
      <c r="TB913" s="1"/>
      <c r="TC913" s="1"/>
      <c r="TD913" s="1"/>
      <c r="TE913" s="1"/>
      <c r="TF913" s="1"/>
      <c r="TG913" s="1"/>
      <c r="TH913" s="1"/>
      <c r="TI913" s="1"/>
      <c r="TJ913" s="1"/>
      <c r="TK913" s="1"/>
      <c r="TL913" s="1"/>
      <c r="TM913" s="1"/>
      <c r="TN913" s="1"/>
      <c r="TO913" s="1"/>
    </row>
    <row r="914" spans="1:535" ht="13.2" x14ac:dyDescent="0.25">
      <c r="A914" s="1"/>
      <c r="B914" s="1"/>
      <c r="C914" s="1"/>
      <c r="D914" s="1"/>
      <c r="E914" s="2"/>
      <c r="F914" s="1"/>
      <c r="G914" s="9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9"/>
      <c r="X914" s="26"/>
      <c r="Y914" s="1"/>
      <c r="Z914" s="1"/>
      <c r="AA914" s="9"/>
      <c r="AB914" s="26"/>
      <c r="AC914" s="1"/>
      <c r="AD914" s="9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9"/>
      <c r="BZ914" s="26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9"/>
      <c r="CR914" s="26"/>
      <c r="CS914" s="9"/>
      <c r="CT914" s="26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26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9"/>
      <c r="EX914" s="1"/>
      <c r="EY914" s="1"/>
      <c r="EZ914" s="26"/>
      <c r="FA914" s="1"/>
      <c r="FB914" s="1"/>
      <c r="FC914" s="9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9"/>
      <c r="GE914" s="26"/>
      <c r="GF914" s="1"/>
      <c r="GG914" s="1"/>
      <c r="GH914" s="1"/>
      <c r="GI914" s="1"/>
      <c r="GJ914" s="1"/>
      <c r="GK914" s="1"/>
      <c r="GL914" s="9"/>
      <c r="GM914" s="27"/>
      <c r="GN914" s="26"/>
      <c r="GO914" s="9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26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26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9"/>
      <c r="IW914" s="26"/>
      <c r="IX914" s="1"/>
      <c r="IY914" s="1"/>
      <c r="IZ914" s="1"/>
      <c r="JA914" s="1"/>
      <c r="JB914" s="1"/>
      <c r="JC914" s="9"/>
      <c r="JD914" s="26"/>
      <c r="JE914" s="1"/>
      <c r="JF914" s="1"/>
      <c r="JG914" s="1"/>
      <c r="JH914" s="1"/>
      <c r="JI914" s="1"/>
      <c r="JJ914" s="1"/>
      <c r="JK914" s="1"/>
      <c r="JL914" s="1"/>
      <c r="JM914" s="9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26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27"/>
      <c r="LJ914" s="1"/>
      <c r="LK914" s="1"/>
      <c r="LL914" s="1"/>
      <c r="LM914" s="1"/>
      <c r="LN914" s="26"/>
      <c r="LO914" s="1"/>
      <c r="LP914" s="9"/>
      <c r="LQ914" s="26"/>
      <c r="LR914" s="1"/>
      <c r="LS914" s="1"/>
      <c r="LT914" s="1"/>
      <c r="LU914" s="1"/>
      <c r="LV914" s="1"/>
      <c r="LW914" s="1"/>
      <c r="LX914" s="1"/>
      <c r="LY914" s="9"/>
      <c r="LZ914" s="26"/>
      <c r="MA914" s="1"/>
      <c r="MB914" s="1"/>
      <c r="MC914" s="1"/>
      <c r="MD914" s="26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26"/>
      <c r="MW914" s="1"/>
      <c r="MX914" s="1"/>
      <c r="MY914" s="1"/>
      <c r="MZ914" s="9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27"/>
      <c r="NN914" s="1"/>
      <c r="NO914" s="9"/>
      <c r="NP914" s="26"/>
      <c r="NQ914" s="9"/>
      <c r="NR914" s="26"/>
      <c r="NS914" s="1"/>
      <c r="NT914" s="1"/>
      <c r="NU914" s="1"/>
      <c r="NV914" s="1"/>
      <c r="NW914" s="1"/>
      <c r="NX914" s="1"/>
      <c r="NY914" s="1"/>
      <c r="NZ914" s="1"/>
      <c r="OA914" s="1"/>
      <c r="OB914" s="1"/>
      <c r="OC914" s="1"/>
      <c r="OD914" s="1"/>
      <c r="OE914" s="1"/>
      <c r="OF914" s="1"/>
      <c r="OG914" s="1"/>
      <c r="OH914" s="1"/>
      <c r="OI914" s="1"/>
      <c r="OJ914" s="1"/>
      <c r="OK914" s="26"/>
      <c r="OL914" s="1"/>
      <c r="OM914" s="1"/>
      <c r="ON914" s="9"/>
      <c r="OO914" s="26"/>
      <c r="OP914" s="9"/>
      <c r="OQ914" s="1"/>
      <c r="OR914" s="1"/>
      <c r="OS914" s="1"/>
      <c r="OT914" s="1"/>
      <c r="OU914" s="1"/>
      <c r="OV914" s="1"/>
      <c r="OW914" s="1"/>
      <c r="OX914" s="1"/>
      <c r="OY914" s="1"/>
      <c r="OZ914" s="1"/>
      <c r="PA914" s="1"/>
      <c r="PB914" s="1"/>
      <c r="PC914" s="1"/>
      <c r="PD914" s="1"/>
      <c r="PE914" s="1"/>
      <c r="PF914" s="1"/>
      <c r="PG914" s="1"/>
      <c r="PH914" s="1"/>
      <c r="PI914" s="1"/>
      <c r="PJ914" s="9"/>
      <c r="PK914" s="26"/>
      <c r="PL914" s="1"/>
      <c r="PM914" s="1"/>
      <c r="PN914" s="1"/>
      <c r="PO914" s="1"/>
      <c r="PP914" s="1"/>
      <c r="PQ914" s="1"/>
      <c r="PR914" s="1"/>
      <c r="PS914" s="1"/>
      <c r="PT914" s="1"/>
      <c r="PU914" s="1"/>
      <c r="PV914" s="1"/>
      <c r="PW914" s="1"/>
      <c r="PX914" s="1"/>
      <c r="PY914" s="1"/>
      <c r="PZ914" s="1"/>
      <c r="QA914" s="1"/>
      <c r="QB914" s="1"/>
      <c r="QC914" s="1"/>
      <c r="QD914" s="1"/>
      <c r="QE914" s="1"/>
      <c r="QF914" s="1"/>
      <c r="QG914" s="1"/>
      <c r="QH914" s="1"/>
      <c r="QI914" s="1"/>
      <c r="QJ914" s="1"/>
      <c r="QK914" s="1"/>
      <c r="QL914" s="1"/>
      <c r="QM914" s="1"/>
      <c r="QN914" s="1"/>
      <c r="QO914" s="1"/>
      <c r="QP914" s="1"/>
      <c r="QQ914" s="9"/>
      <c r="QR914" s="26"/>
      <c r="QS914" s="1"/>
      <c r="QT914" s="1"/>
      <c r="QU914" s="1"/>
      <c r="QV914" s="1"/>
      <c r="QW914" s="1"/>
      <c r="QX914" s="1"/>
      <c r="QY914" s="9"/>
      <c r="QZ914" s="26"/>
      <c r="RA914" s="1"/>
      <c r="RB914" s="1"/>
      <c r="RC914" s="9"/>
      <c r="RD914" s="1"/>
      <c r="RE914" s="1"/>
      <c r="RF914" s="1"/>
      <c r="RG914" s="1"/>
      <c r="RH914" s="1"/>
      <c r="RI914" s="1"/>
      <c r="RJ914" s="1"/>
      <c r="RK914" s="1"/>
      <c r="RL914" s="1"/>
      <c r="RM914" s="1"/>
      <c r="RN914" s="1"/>
      <c r="RO914" s="1"/>
      <c r="RP914" s="1"/>
      <c r="RQ914" s="1"/>
      <c r="RR914" s="1"/>
      <c r="RS914" s="1"/>
      <c r="RT914" s="1"/>
      <c r="RU914" s="1"/>
      <c r="RV914" s="1"/>
      <c r="RW914" s="1"/>
      <c r="RX914" s="1"/>
      <c r="RY914" s="26"/>
      <c r="RZ914" s="1"/>
      <c r="SA914" s="1"/>
      <c r="SB914" s="1"/>
      <c r="SC914" s="1"/>
      <c r="SD914" s="1"/>
      <c r="SE914" s="1"/>
      <c r="SF914" s="1"/>
      <c r="SG914" s="1"/>
      <c r="SH914" s="26"/>
      <c r="SI914" s="1"/>
      <c r="SJ914" s="1"/>
      <c r="SK914" s="1"/>
      <c r="SL914" s="1"/>
      <c r="SM914" s="1"/>
      <c r="SN914" s="1"/>
      <c r="SO914" s="1"/>
      <c r="SP914" s="1"/>
      <c r="SQ914" s="1"/>
      <c r="SR914" s="9"/>
      <c r="SS914" s="1"/>
      <c r="ST914" s="1"/>
      <c r="SU914" s="1"/>
      <c r="SV914" s="1"/>
      <c r="SW914" s="1"/>
      <c r="SX914" s="1"/>
      <c r="SY914" s="1"/>
      <c r="SZ914" s="1"/>
      <c r="TA914" s="1"/>
      <c r="TB914" s="1"/>
      <c r="TC914" s="1"/>
      <c r="TD914" s="1"/>
      <c r="TE914" s="1"/>
      <c r="TF914" s="1"/>
      <c r="TG914" s="1"/>
      <c r="TH914" s="1"/>
      <c r="TI914" s="1"/>
      <c r="TJ914" s="1"/>
      <c r="TK914" s="1"/>
      <c r="TL914" s="1"/>
      <c r="TM914" s="1"/>
      <c r="TN914" s="1"/>
      <c r="TO914" s="1"/>
    </row>
    <row r="915" spans="1:535" ht="13.2" x14ac:dyDescent="0.25">
      <c r="A915" s="1"/>
      <c r="B915" s="1"/>
      <c r="C915" s="1"/>
      <c r="D915" s="1"/>
      <c r="E915" s="2"/>
      <c r="F915" s="1"/>
      <c r="G915" s="9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9"/>
      <c r="X915" s="26"/>
      <c r="Y915" s="1"/>
      <c r="Z915" s="1"/>
      <c r="AA915" s="9"/>
      <c r="AB915" s="26"/>
      <c r="AC915" s="1"/>
      <c r="AD915" s="9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9"/>
      <c r="BZ915" s="26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9"/>
      <c r="CR915" s="26"/>
      <c r="CS915" s="9"/>
      <c r="CT915" s="26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26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9"/>
      <c r="EX915" s="1"/>
      <c r="EY915" s="1"/>
      <c r="EZ915" s="26"/>
      <c r="FA915" s="1"/>
      <c r="FB915" s="1"/>
      <c r="FC915" s="9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9"/>
      <c r="GE915" s="26"/>
      <c r="GF915" s="1"/>
      <c r="GG915" s="1"/>
      <c r="GH915" s="1"/>
      <c r="GI915" s="1"/>
      <c r="GJ915" s="1"/>
      <c r="GK915" s="1"/>
      <c r="GL915" s="9"/>
      <c r="GM915" s="27"/>
      <c r="GN915" s="26"/>
      <c r="GO915" s="9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26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26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9"/>
      <c r="IW915" s="26"/>
      <c r="IX915" s="1"/>
      <c r="IY915" s="1"/>
      <c r="IZ915" s="1"/>
      <c r="JA915" s="1"/>
      <c r="JB915" s="1"/>
      <c r="JC915" s="9"/>
      <c r="JD915" s="26"/>
      <c r="JE915" s="1"/>
      <c r="JF915" s="1"/>
      <c r="JG915" s="1"/>
      <c r="JH915" s="1"/>
      <c r="JI915" s="1"/>
      <c r="JJ915" s="1"/>
      <c r="JK915" s="1"/>
      <c r="JL915" s="1"/>
      <c r="JM915" s="9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26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27"/>
      <c r="LJ915" s="1"/>
      <c r="LK915" s="1"/>
      <c r="LL915" s="1"/>
      <c r="LM915" s="1"/>
      <c r="LN915" s="26"/>
      <c r="LO915" s="1"/>
      <c r="LP915" s="9"/>
      <c r="LQ915" s="26"/>
      <c r="LR915" s="1"/>
      <c r="LS915" s="1"/>
      <c r="LT915" s="1"/>
      <c r="LU915" s="1"/>
      <c r="LV915" s="1"/>
      <c r="LW915" s="1"/>
      <c r="LX915" s="1"/>
      <c r="LY915" s="9"/>
      <c r="LZ915" s="26"/>
      <c r="MA915" s="1"/>
      <c r="MB915" s="1"/>
      <c r="MC915" s="1"/>
      <c r="MD915" s="26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26"/>
      <c r="MW915" s="1"/>
      <c r="MX915" s="1"/>
      <c r="MY915" s="1"/>
      <c r="MZ915" s="9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27"/>
      <c r="NN915" s="1"/>
      <c r="NO915" s="9"/>
      <c r="NP915" s="26"/>
      <c r="NQ915" s="9"/>
      <c r="NR915" s="26"/>
      <c r="NS915" s="1"/>
      <c r="NT915" s="1"/>
      <c r="NU915" s="1"/>
      <c r="NV915" s="1"/>
      <c r="NW915" s="1"/>
      <c r="NX915" s="1"/>
      <c r="NY915" s="1"/>
      <c r="NZ915" s="1"/>
      <c r="OA915" s="1"/>
      <c r="OB915" s="1"/>
      <c r="OC915" s="1"/>
      <c r="OD915" s="1"/>
      <c r="OE915" s="1"/>
      <c r="OF915" s="1"/>
      <c r="OG915" s="1"/>
      <c r="OH915" s="1"/>
      <c r="OI915" s="1"/>
      <c r="OJ915" s="1"/>
      <c r="OK915" s="26"/>
      <c r="OL915" s="1"/>
      <c r="OM915" s="1"/>
      <c r="ON915" s="9"/>
      <c r="OO915" s="26"/>
      <c r="OP915" s="9"/>
      <c r="OQ915" s="1"/>
      <c r="OR915" s="1"/>
      <c r="OS915" s="1"/>
      <c r="OT915" s="1"/>
      <c r="OU915" s="1"/>
      <c r="OV915" s="1"/>
      <c r="OW915" s="1"/>
      <c r="OX915" s="1"/>
      <c r="OY915" s="1"/>
      <c r="OZ915" s="1"/>
      <c r="PA915" s="1"/>
      <c r="PB915" s="1"/>
      <c r="PC915" s="1"/>
      <c r="PD915" s="1"/>
      <c r="PE915" s="1"/>
      <c r="PF915" s="1"/>
      <c r="PG915" s="1"/>
      <c r="PH915" s="1"/>
      <c r="PI915" s="1"/>
      <c r="PJ915" s="9"/>
      <c r="PK915" s="26"/>
      <c r="PL915" s="1"/>
      <c r="PM915" s="1"/>
      <c r="PN915" s="1"/>
      <c r="PO915" s="1"/>
      <c r="PP915" s="1"/>
      <c r="PQ915" s="1"/>
      <c r="PR915" s="1"/>
      <c r="PS915" s="1"/>
      <c r="PT915" s="1"/>
      <c r="PU915" s="1"/>
      <c r="PV915" s="1"/>
      <c r="PW915" s="1"/>
      <c r="PX915" s="1"/>
      <c r="PY915" s="1"/>
      <c r="PZ915" s="1"/>
      <c r="QA915" s="1"/>
      <c r="QB915" s="1"/>
      <c r="QC915" s="1"/>
      <c r="QD915" s="1"/>
      <c r="QE915" s="1"/>
      <c r="QF915" s="1"/>
      <c r="QG915" s="1"/>
      <c r="QH915" s="1"/>
      <c r="QI915" s="1"/>
      <c r="QJ915" s="1"/>
      <c r="QK915" s="1"/>
      <c r="QL915" s="1"/>
      <c r="QM915" s="1"/>
      <c r="QN915" s="1"/>
      <c r="QO915" s="1"/>
      <c r="QP915" s="1"/>
      <c r="QQ915" s="9"/>
      <c r="QR915" s="26"/>
      <c r="QS915" s="1"/>
      <c r="QT915" s="1"/>
      <c r="QU915" s="1"/>
      <c r="QV915" s="1"/>
      <c r="QW915" s="1"/>
      <c r="QX915" s="1"/>
      <c r="QY915" s="9"/>
      <c r="QZ915" s="26"/>
      <c r="RA915" s="1"/>
      <c r="RB915" s="1"/>
      <c r="RC915" s="9"/>
      <c r="RD915" s="1"/>
      <c r="RE915" s="1"/>
      <c r="RF915" s="1"/>
      <c r="RG915" s="1"/>
      <c r="RH915" s="1"/>
      <c r="RI915" s="1"/>
      <c r="RJ915" s="1"/>
      <c r="RK915" s="1"/>
      <c r="RL915" s="1"/>
      <c r="RM915" s="1"/>
      <c r="RN915" s="1"/>
      <c r="RO915" s="1"/>
      <c r="RP915" s="1"/>
      <c r="RQ915" s="1"/>
      <c r="RR915" s="1"/>
      <c r="RS915" s="1"/>
      <c r="RT915" s="1"/>
      <c r="RU915" s="1"/>
      <c r="RV915" s="1"/>
      <c r="RW915" s="1"/>
      <c r="RX915" s="1"/>
      <c r="RY915" s="26"/>
      <c r="RZ915" s="1"/>
      <c r="SA915" s="1"/>
      <c r="SB915" s="1"/>
      <c r="SC915" s="1"/>
      <c r="SD915" s="1"/>
      <c r="SE915" s="1"/>
      <c r="SF915" s="1"/>
      <c r="SG915" s="1"/>
      <c r="SH915" s="26"/>
      <c r="SI915" s="1"/>
      <c r="SJ915" s="1"/>
      <c r="SK915" s="1"/>
      <c r="SL915" s="1"/>
      <c r="SM915" s="1"/>
      <c r="SN915" s="1"/>
      <c r="SO915" s="1"/>
      <c r="SP915" s="1"/>
      <c r="SQ915" s="1"/>
      <c r="SR915" s="9"/>
      <c r="SS915" s="1"/>
      <c r="ST915" s="1"/>
      <c r="SU915" s="1"/>
      <c r="SV915" s="1"/>
      <c r="SW915" s="1"/>
      <c r="SX915" s="1"/>
      <c r="SY915" s="1"/>
      <c r="SZ915" s="1"/>
      <c r="TA915" s="1"/>
      <c r="TB915" s="1"/>
      <c r="TC915" s="1"/>
      <c r="TD915" s="1"/>
      <c r="TE915" s="1"/>
      <c r="TF915" s="1"/>
      <c r="TG915" s="1"/>
      <c r="TH915" s="1"/>
      <c r="TI915" s="1"/>
      <c r="TJ915" s="1"/>
      <c r="TK915" s="1"/>
      <c r="TL915" s="1"/>
      <c r="TM915" s="1"/>
      <c r="TN915" s="1"/>
      <c r="TO915" s="1"/>
    </row>
    <row r="916" spans="1:535" ht="13.2" x14ac:dyDescent="0.25">
      <c r="A916" s="1"/>
      <c r="B916" s="1"/>
      <c r="C916" s="1"/>
      <c r="D916" s="1"/>
      <c r="E916" s="2"/>
      <c r="F916" s="1"/>
      <c r="G916" s="9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9"/>
      <c r="X916" s="26"/>
      <c r="Y916" s="1"/>
      <c r="Z916" s="1"/>
      <c r="AA916" s="9"/>
      <c r="AB916" s="26"/>
      <c r="AC916" s="1"/>
      <c r="AD916" s="9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9"/>
      <c r="BZ916" s="26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9"/>
      <c r="CR916" s="26"/>
      <c r="CS916" s="9"/>
      <c r="CT916" s="26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26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9"/>
      <c r="EX916" s="1"/>
      <c r="EY916" s="1"/>
      <c r="EZ916" s="26"/>
      <c r="FA916" s="1"/>
      <c r="FB916" s="1"/>
      <c r="FC916" s="9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9"/>
      <c r="GE916" s="26"/>
      <c r="GF916" s="1"/>
      <c r="GG916" s="1"/>
      <c r="GH916" s="1"/>
      <c r="GI916" s="1"/>
      <c r="GJ916" s="1"/>
      <c r="GK916" s="1"/>
      <c r="GL916" s="9"/>
      <c r="GM916" s="27"/>
      <c r="GN916" s="26"/>
      <c r="GO916" s="9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26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26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9"/>
      <c r="IW916" s="26"/>
      <c r="IX916" s="1"/>
      <c r="IY916" s="1"/>
      <c r="IZ916" s="1"/>
      <c r="JA916" s="1"/>
      <c r="JB916" s="1"/>
      <c r="JC916" s="9"/>
      <c r="JD916" s="26"/>
      <c r="JE916" s="1"/>
      <c r="JF916" s="1"/>
      <c r="JG916" s="1"/>
      <c r="JH916" s="1"/>
      <c r="JI916" s="1"/>
      <c r="JJ916" s="1"/>
      <c r="JK916" s="1"/>
      <c r="JL916" s="1"/>
      <c r="JM916" s="9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26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27"/>
      <c r="LJ916" s="1"/>
      <c r="LK916" s="1"/>
      <c r="LL916" s="1"/>
      <c r="LM916" s="1"/>
      <c r="LN916" s="26"/>
      <c r="LO916" s="1"/>
      <c r="LP916" s="9"/>
      <c r="LQ916" s="26"/>
      <c r="LR916" s="1"/>
      <c r="LS916" s="1"/>
      <c r="LT916" s="1"/>
      <c r="LU916" s="1"/>
      <c r="LV916" s="1"/>
      <c r="LW916" s="1"/>
      <c r="LX916" s="1"/>
      <c r="LY916" s="9"/>
      <c r="LZ916" s="26"/>
      <c r="MA916" s="1"/>
      <c r="MB916" s="1"/>
      <c r="MC916" s="1"/>
      <c r="MD916" s="26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26"/>
      <c r="MW916" s="1"/>
      <c r="MX916" s="1"/>
      <c r="MY916" s="1"/>
      <c r="MZ916" s="9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27"/>
      <c r="NN916" s="1"/>
      <c r="NO916" s="9"/>
      <c r="NP916" s="26"/>
      <c r="NQ916" s="9"/>
      <c r="NR916" s="26"/>
      <c r="NS916" s="1"/>
      <c r="NT916" s="1"/>
      <c r="NU916" s="1"/>
      <c r="NV916" s="1"/>
      <c r="NW916" s="1"/>
      <c r="NX916" s="1"/>
      <c r="NY916" s="1"/>
      <c r="NZ916" s="1"/>
      <c r="OA916" s="1"/>
      <c r="OB916" s="1"/>
      <c r="OC916" s="1"/>
      <c r="OD916" s="1"/>
      <c r="OE916" s="1"/>
      <c r="OF916" s="1"/>
      <c r="OG916" s="1"/>
      <c r="OH916" s="1"/>
      <c r="OI916" s="1"/>
      <c r="OJ916" s="1"/>
      <c r="OK916" s="26"/>
      <c r="OL916" s="1"/>
      <c r="OM916" s="1"/>
      <c r="ON916" s="9"/>
      <c r="OO916" s="26"/>
      <c r="OP916" s="9"/>
      <c r="OQ916" s="1"/>
      <c r="OR916" s="1"/>
      <c r="OS916" s="1"/>
      <c r="OT916" s="1"/>
      <c r="OU916" s="1"/>
      <c r="OV916" s="1"/>
      <c r="OW916" s="1"/>
      <c r="OX916" s="1"/>
      <c r="OY916" s="1"/>
      <c r="OZ916" s="1"/>
      <c r="PA916" s="1"/>
      <c r="PB916" s="1"/>
      <c r="PC916" s="1"/>
      <c r="PD916" s="1"/>
      <c r="PE916" s="1"/>
      <c r="PF916" s="1"/>
      <c r="PG916" s="1"/>
      <c r="PH916" s="1"/>
      <c r="PI916" s="1"/>
      <c r="PJ916" s="9"/>
      <c r="PK916" s="26"/>
      <c r="PL916" s="1"/>
      <c r="PM916" s="1"/>
      <c r="PN916" s="1"/>
      <c r="PO916" s="1"/>
      <c r="PP916" s="1"/>
      <c r="PQ916" s="1"/>
      <c r="PR916" s="1"/>
      <c r="PS916" s="1"/>
      <c r="PT916" s="1"/>
      <c r="PU916" s="1"/>
      <c r="PV916" s="1"/>
      <c r="PW916" s="1"/>
      <c r="PX916" s="1"/>
      <c r="PY916" s="1"/>
      <c r="PZ916" s="1"/>
      <c r="QA916" s="1"/>
      <c r="QB916" s="1"/>
      <c r="QC916" s="1"/>
      <c r="QD916" s="1"/>
      <c r="QE916" s="1"/>
      <c r="QF916" s="1"/>
      <c r="QG916" s="1"/>
      <c r="QH916" s="1"/>
      <c r="QI916" s="1"/>
      <c r="QJ916" s="1"/>
      <c r="QK916" s="1"/>
      <c r="QL916" s="1"/>
      <c r="QM916" s="1"/>
      <c r="QN916" s="1"/>
      <c r="QO916" s="1"/>
      <c r="QP916" s="1"/>
      <c r="QQ916" s="9"/>
      <c r="QR916" s="26"/>
      <c r="QS916" s="1"/>
      <c r="QT916" s="1"/>
      <c r="QU916" s="1"/>
      <c r="QV916" s="1"/>
      <c r="QW916" s="1"/>
      <c r="QX916" s="1"/>
      <c r="QY916" s="9"/>
      <c r="QZ916" s="26"/>
      <c r="RA916" s="1"/>
      <c r="RB916" s="1"/>
      <c r="RC916" s="9"/>
      <c r="RD916" s="1"/>
      <c r="RE916" s="1"/>
      <c r="RF916" s="1"/>
      <c r="RG916" s="1"/>
      <c r="RH916" s="1"/>
      <c r="RI916" s="1"/>
      <c r="RJ916" s="1"/>
      <c r="RK916" s="1"/>
      <c r="RL916" s="1"/>
      <c r="RM916" s="1"/>
      <c r="RN916" s="1"/>
      <c r="RO916" s="1"/>
      <c r="RP916" s="1"/>
      <c r="RQ916" s="1"/>
      <c r="RR916" s="1"/>
      <c r="RS916" s="1"/>
      <c r="RT916" s="1"/>
      <c r="RU916" s="1"/>
      <c r="RV916" s="1"/>
      <c r="RW916" s="1"/>
      <c r="RX916" s="1"/>
      <c r="RY916" s="26"/>
      <c r="RZ916" s="1"/>
      <c r="SA916" s="1"/>
      <c r="SB916" s="1"/>
      <c r="SC916" s="1"/>
      <c r="SD916" s="1"/>
      <c r="SE916" s="1"/>
      <c r="SF916" s="1"/>
      <c r="SG916" s="1"/>
      <c r="SH916" s="26"/>
      <c r="SI916" s="1"/>
      <c r="SJ916" s="1"/>
      <c r="SK916" s="1"/>
      <c r="SL916" s="1"/>
      <c r="SM916" s="1"/>
      <c r="SN916" s="1"/>
      <c r="SO916" s="1"/>
      <c r="SP916" s="1"/>
      <c r="SQ916" s="1"/>
      <c r="SR916" s="9"/>
      <c r="SS916" s="1"/>
      <c r="ST916" s="1"/>
      <c r="SU916" s="1"/>
      <c r="SV916" s="1"/>
      <c r="SW916" s="1"/>
      <c r="SX916" s="1"/>
      <c r="SY916" s="1"/>
      <c r="SZ916" s="1"/>
      <c r="TA916" s="1"/>
      <c r="TB916" s="1"/>
      <c r="TC916" s="1"/>
      <c r="TD916" s="1"/>
      <c r="TE916" s="1"/>
      <c r="TF916" s="1"/>
      <c r="TG916" s="1"/>
      <c r="TH916" s="1"/>
      <c r="TI916" s="1"/>
      <c r="TJ916" s="1"/>
      <c r="TK916" s="1"/>
      <c r="TL916" s="1"/>
      <c r="TM916" s="1"/>
      <c r="TN916" s="1"/>
      <c r="TO916" s="1"/>
    </row>
    <row r="917" spans="1:535" ht="13.2" x14ac:dyDescent="0.25">
      <c r="A917" s="1"/>
      <c r="B917" s="1"/>
      <c r="C917" s="1"/>
      <c r="D917" s="1"/>
      <c r="E917" s="2"/>
      <c r="F917" s="1"/>
      <c r="G917" s="9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9"/>
      <c r="X917" s="26"/>
      <c r="Y917" s="1"/>
      <c r="Z917" s="1"/>
      <c r="AA917" s="9"/>
      <c r="AB917" s="26"/>
      <c r="AC917" s="1"/>
      <c r="AD917" s="9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9"/>
      <c r="BZ917" s="26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9"/>
      <c r="CR917" s="26"/>
      <c r="CS917" s="9"/>
      <c r="CT917" s="26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26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9"/>
      <c r="EX917" s="1"/>
      <c r="EY917" s="1"/>
      <c r="EZ917" s="26"/>
      <c r="FA917" s="1"/>
      <c r="FB917" s="1"/>
      <c r="FC917" s="9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9"/>
      <c r="GE917" s="26"/>
      <c r="GF917" s="1"/>
      <c r="GG917" s="1"/>
      <c r="GH917" s="1"/>
      <c r="GI917" s="1"/>
      <c r="GJ917" s="1"/>
      <c r="GK917" s="1"/>
      <c r="GL917" s="9"/>
      <c r="GM917" s="27"/>
      <c r="GN917" s="26"/>
      <c r="GO917" s="9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26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26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9"/>
      <c r="IW917" s="26"/>
      <c r="IX917" s="1"/>
      <c r="IY917" s="1"/>
      <c r="IZ917" s="1"/>
      <c r="JA917" s="1"/>
      <c r="JB917" s="1"/>
      <c r="JC917" s="9"/>
      <c r="JD917" s="26"/>
      <c r="JE917" s="1"/>
      <c r="JF917" s="1"/>
      <c r="JG917" s="1"/>
      <c r="JH917" s="1"/>
      <c r="JI917" s="1"/>
      <c r="JJ917" s="1"/>
      <c r="JK917" s="1"/>
      <c r="JL917" s="1"/>
      <c r="JM917" s="9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26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27"/>
      <c r="LJ917" s="1"/>
      <c r="LK917" s="1"/>
      <c r="LL917" s="1"/>
      <c r="LM917" s="1"/>
      <c r="LN917" s="26"/>
      <c r="LO917" s="1"/>
      <c r="LP917" s="9"/>
      <c r="LQ917" s="26"/>
      <c r="LR917" s="1"/>
      <c r="LS917" s="1"/>
      <c r="LT917" s="1"/>
      <c r="LU917" s="1"/>
      <c r="LV917" s="1"/>
      <c r="LW917" s="1"/>
      <c r="LX917" s="1"/>
      <c r="LY917" s="9"/>
      <c r="LZ917" s="26"/>
      <c r="MA917" s="1"/>
      <c r="MB917" s="1"/>
      <c r="MC917" s="1"/>
      <c r="MD917" s="26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26"/>
      <c r="MW917" s="1"/>
      <c r="MX917" s="1"/>
      <c r="MY917" s="1"/>
      <c r="MZ917" s="9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27"/>
      <c r="NN917" s="1"/>
      <c r="NO917" s="9"/>
      <c r="NP917" s="26"/>
      <c r="NQ917" s="9"/>
      <c r="NR917" s="26"/>
      <c r="NS917" s="1"/>
      <c r="NT917" s="1"/>
      <c r="NU917" s="1"/>
      <c r="NV917" s="1"/>
      <c r="NW917" s="1"/>
      <c r="NX917" s="1"/>
      <c r="NY917" s="1"/>
      <c r="NZ917" s="1"/>
      <c r="OA917" s="1"/>
      <c r="OB917" s="1"/>
      <c r="OC917" s="1"/>
      <c r="OD917" s="1"/>
      <c r="OE917" s="1"/>
      <c r="OF917" s="1"/>
      <c r="OG917" s="1"/>
      <c r="OH917" s="1"/>
      <c r="OI917" s="1"/>
      <c r="OJ917" s="1"/>
      <c r="OK917" s="26"/>
      <c r="OL917" s="1"/>
      <c r="OM917" s="1"/>
      <c r="ON917" s="9"/>
      <c r="OO917" s="26"/>
      <c r="OP917" s="9"/>
      <c r="OQ917" s="1"/>
      <c r="OR917" s="1"/>
      <c r="OS917" s="1"/>
      <c r="OT917" s="1"/>
      <c r="OU917" s="1"/>
      <c r="OV917" s="1"/>
      <c r="OW917" s="1"/>
      <c r="OX917" s="1"/>
      <c r="OY917" s="1"/>
      <c r="OZ917" s="1"/>
      <c r="PA917" s="1"/>
      <c r="PB917" s="1"/>
      <c r="PC917" s="1"/>
      <c r="PD917" s="1"/>
      <c r="PE917" s="1"/>
      <c r="PF917" s="1"/>
      <c r="PG917" s="1"/>
      <c r="PH917" s="1"/>
      <c r="PI917" s="1"/>
      <c r="PJ917" s="9"/>
      <c r="PK917" s="26"/>
      <c r="PL917" s="1"/>
      <c r="PM917" s="1"/>
      <c r="PN917" s="1"/>
      <c r="PO917" s="1"/>
      <c r="PP917" s="1"/>
      <c r="PQ917" s="1"/>
      <c r="PR917" s="1"/>
      <c r="PS917" s="1"/>
      <c r="PT917" s="1"/>
      <c r="PU917" s="1"/>
      <c r="PV917" s="1"/>
      <c r="PW917" s="1"/>
      <c r="PX917" s="1"/>
      <c r="PY917" s="1"/>
      <c r="PZ917" s="1"/>
      <c r="QA917" s="1"/>
      <c r="QB917" s="1"/>
      <c r="QC917" s="1"/>
      <c r="QD917" s="1"/>
      <c r="QE917" s="1"/>
      <c r="QF917" s="1"/>
      <c r="QG917" s="1"/>
      <c r="QH917" s="1"/>
      <c r="QI917" s="1"/>
      <c r="QJ917" s="1"/>
      <c r="QK917" s="1"/>
      <c r="QL917" s="1"/>
      <c r="QM917" s="1"/>
      <c r="QN917" s="1"/>
      <c r="QO917" s="1"/>
      <c r="QP917" s="1"/>
      <c r="QQ917" s="9"/>
      <c r="QR917" s="26"/>
      <c r="QS917" s="1"/>
      <c r="QT917" s="1"/>
      <c r="QU917" s="1"/>
      <c r="QV917" s="1"/>
      <c r="QW917" s="1"/>
      <c r="QX917" s="1"/>
      <c r="QY917" s="9"/>
      <c r="QZ917" s="26"/>
      <c r="RA917" s="1"/>
      <c r="RB917" s="1"/>
      <c r="RC917" s="9"/>
      <c r="RD917" s="1"/>
      <c r="RE917" s="1"/>
      <c r="RF917" s="1"/>
      <c r="RG917" s="1"/>
      <c r="RH917" s="1"/>
      <c r="RI917" s="1"/>
      <c r="RJ917" s="1"/>
      <c r="RK917" s="1"/>
      <c r="RL917" s="1"/>
      <c r="RM917" s="1"/>
      <c r="RN917" s="1"/>
      <c r="RO917" s="1"/>
      <c r="RP917" s="1"/>
      <c r="RQ917" s="1"/>
      <c r="RR917" s="1"/>
      <c r="RS917" s="1"/>
      <c r="RT917" s="1"/>
      <c r="RU917" s="1"/>
      <c r="RV917" s="1"/>
      <c r="RW917" s="1"/>
      <c r="RX917" s="1"/>
      <c r="RY917" s="26"/>
      <c r="RZ917" s="1"/>
      <c r="SA917" s="1"/>
      <c r="SB917" s="1"/>
      <c r="SC917" s="1"/>
      <c r="SD917" s="1"/>
      <c r="SE917" s="1"/>
      <c r="SF917" s="1"/>
      <c r="SG917" s="1"/>
      <c r="SH917" s="26"/>
      <c r="SI917" s="1"/>
      <c r="SJ917" s="1"/>
      <c r="SK917" s="1"/>
      <c r="SL917" s="1"/>
      <c r="SM917" s="1"/>
      <c r="SN917" s="1"/>
      <c r="SO917" s="1"/>
      <c r="SP917" s="1"/>
      <c r="SQ917" s="1"/>
      <c r="SR917" s="9"/>
      <c r="SS917" s="1"/>
      <c r="ST917" s="1"/>
      <c r="SU917" s="1"/>
      <c r="SV917" s="1"/>
      <c r="SW917" s="1"/>
      <c r="SX917" s="1"/>
      <c r="SY917" s="1"/>
      <c r="SZ917" s="1"/>
      <c r="TA917" s="1"/>
      <c r="TB917" s="1"/>
      <c r="TC917" s="1"/>
      <c r="TD917" s="1"/>
      <c r="TE917" s="1"/>
      <c r="TF917" s="1"/>
      <c r="TG917" s="1"/>
      <c r="TH917" s="1"/>
      <c r="TI917" s="1"/>
      <c r="TJ917" s="1"/>
      <c r="TK917" s="1"/>
      <c r="TL917" s="1"/>
      <c r="TM917" s="1"/>
      <c r="TN917" s="1"/>
      <c r="TO917" s="1"/>
    </row>
    <row r="918" spans="1:535" ht="13.2" x14ac:dyDescent="0.25">
      <c r="A918" s="1"/>
      <c r="B918" s="1"/>
      <c r="C918" s="1"/>
      <c r="D918" s="1"/>
      <c r="E918" s="2"/>
      <c r="F918" s="1"/>
      <c r="G918" s="9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9"/>
      <c r="X918" s="26"/>
      <c r="Y918" s="1"/>
      <c r="Z918" s="1"/>
      <c r="AA918" s="9"/>
      <c r="AB918" s="26"/>
      <c r="AC918" s="1"/>
      <c r="AD918" s="9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9"/>
      <c r="BZ918" s="26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9"/>
      <c r="CR918" s="26"/>
      <c r="CS918" s="9"/>
      <c r="CT918" s="26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26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9"/>
      <c r="EX918" s="1"/>
      <c r="EY918" s="1"/>
      <c r="EZ918" s="26"/>
      <c r="FA918" s="1"/>
      <c r="FB918" s="1"/>
      <c r="FC918" s="9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9"/>
      <c r="GE918" s="26"/>
      <c r="GF918" s="1"/>
      <c r="GG918" s="1"/>
      <c r="GH918" s="1"/>
      <c r="GI918" s="1"/>
      <c r="GJ918" s="1"/>
      <c r="GK918" s="1"/>
      <c r="GL918" s="9"/>
      <c r="GM918" s="27"/>
      <c r="GN918" s="26"/>
      <c r="GO918" s="9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26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26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9"/>
      <c r="IW918" s="26"/>
      <c r="IX918" s="1"/>
      <c r="IY918" s="1"/>
      <c r="IZ918" s="1"/>
      <c r="JA918" s="1"/>
      <c r="JB918" s="1"/>
      <c r="JC918" s="9"/>
      <c r="JD918" s="26"/>
      <c r="JE918" s="1"/>
      <c r="JF918" s="1"/>
      <c r="JG918" s="1"/>
      <c r="JH918" s="1"/>
      <c r="JI918" s="1"/>
      <c r="JJ918" s="1"/>
      <c r="JK918" s="1"/>
      <c r="JL918" s="1"/>
      <c r="JM918" s="9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26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27"/>
      <c r="LJ918" s="1"/>
      <c r="LK918" s="1"/>
      <c r="LL918" s="1"/>
      <c r="LM918" s="1"/>
      <c r="LN918" s="26"/>
      <c r="LO918" s="1"/>
      <c r="LP918" s="9"/>
      <c r="LQ918" s="26"/>
      <c r="LR918" s="1"/>
      <c r="LS918" s="1"/>
      <c r="LT918" s="1"/>
      <c r="LU918" s="1"/>
      <c r="LV918" s="1"/>
      <c r="LW918" s="1"/>
      <c r="LX918" s="1"/>
      <c r="LY918" s="9"/>
      <c r="LZ918" s="26"/>
      <c r="MA918" s="1"/>
      <c r="MB918" s="1"/>
      <c r="MC918" s="1"/>
      <c r="MD918" s="26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26"/>
      <c r="MW918" s="1"/>
      <c r="MX918" s="1"/>
      <c r="MY918" s="1"/>
      <c r="MZ918" s="9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27"/>
      <c r="NN918" s="1"/>
      <c r="NO918" s="9"/>
      <c r="NP918" s="26"/>
      <c r="NQ918" s="9"/>
      <c r="NR918" s="26"/>
      <c r="NS918" s="1"/>
      <c r="NT918" s="1"/>
      <c r="NU918" s="1"/>
      <c r="NV918" s="1"/>
      <c r="NW918" s="1"/>
      <c r="NX918" s="1"/>
      <c r="NY918" s="1"/>
      <c r="NZ918" s="1"/>
      <c r="OA918" s="1"/>
      <c r="OB918" s="1"/>
      <c r="OC918" s="1"/>
      <c r="OD918" s="1"/>
      <c r="OE918" s="1"/>
      <c r="OF918" s="1"/>
      <c r="OG918" s="1"/>
      <c r="OH918" s="1"/>
      <c r="OI918" s="1"/>
      <c r="OJ918" s="1"/>
      <c r="OK918" s="26"/>
      <c r="OL918" s="1"/>
      <c r="OM918" s="1"/>
      <c r="ON918" s="9"/>
      <c r="OO918" s="26"/>
      <c r="OP918" s="9"/>
      <c r="OQ918" s="1"/>
      <c r="OR918" s="1"/>
      <c r="OS918" s="1"/>
      <c r="OT918" s="1"/>
      <c r="OU918" s="1"/>
      <c r="OV918" s="1"/>
      <c r="OW918" s="1"/>
      <c r="OX918" s="1"/>
      <c r="OY918" s="1"/>
      <c r="OZ918" s="1"/>
      <c r="PA918" s="1"/>
      <c r="PB918" s="1"/>
      <c r="PC918" s="1"/>
      <c r="PD918" s="1"/>
      <c r="PE918" s="1"/>
      <c r="PF918" s="1"/>
      <c r="PG918" s="1"/>
      <c r="PH918" s="1"/>
      <c r="PI918" s="1"/>
      <c r="PJ918" s="9"/>
      <c r="PK918" s="26"/>
      <c r="PL918" s="1"/>
      <c r="PM918" s="1"/>
      <c r="PN918" s="1"/>
      <c r="PO918" s="1"/>
      <c r="PP918" s="1"/>
      <c r="PQ918" s="1"/>
      <c r="PR918" s="1"/>
      <c r="PS918" s="1"/>
      <c r="PT918" s="1"/>
      <c r="PU918" s="1"/>
      <c r="PV918" s="1"/>
      <c r="PW918" s="1"/>
      <c r="PX918" s="1"/>
      <c r="PY918" s="1"/>
      <c r="PZ918" s="1"/>
      <c r="QA918" s="1"/>
      <c r="QB918" s="1"/>
      <c r="QC918" s="1"/>
      <c r="QD918" s="1"/>
      <c r="QE918" s="1"/>
      <c r="QF918" s="1"/>
      <c r="QG918" s="1"/>
      <c r="QH918" s="1"/>
      <c r="QI918" s="1"/>
      <c r="QJ918" s="1"/>
      <c r="QK918" s="1"/>
      <c r="QL918" s="1"/>
      <c r="QM918" s="1"/>
      <c r="QN918" s="1"/>
      <c r="QO918" s="1"/>
      <c r="QP918" s="1"/>
      <c r="QQ918" s="9"/>
      <c r="QR918" s="26"/>
      <c r="QS918" s="1"/>
      <c r="QT918" s="1"/>
      <c r="QU918" s="1"/>
      <c r="QV918" s="1"/>
      <c r="QW918" s="1"/>
      <c r="QX918" s="1"/>
      <c r="QY918" s="9"/>
      <c r="QZ918" s="26"/>
      <c r="RA918" s="1"/>
      <c r="RB918" s="1"/>
      <c r="RC918" s="9"/>
      <c r="RD918" s="1"/>
      <c r="RE918" s="1"/>
      <c r="RF918" s="1"/>
      <c r="RG918" s="1"/>
      <c r="RH918" s="1"/>
      <c r="RI918" s="1"/>
      <c r="RJ918" s="1"/>
      <c r="RK918" s="1"/>
      <c r="RL918" s="1"/>
      <c r="RM918" s="1"/>
      <c r="RN918" s="1"/>
      <c r="RO918" s="1"/>
      <c r="RP918" s="1"/>
      <c r="RQ918" s="1"/>
      <c r="RR918" s="1"/>
      <c r="RS918" s="1"/>
      <c r="RT918" s="1"/>
      <c r="RU918" s="1"/>
      <c r="RV918" s="1"/>
      <c r="RW918" s="1"/>
      <c r="RX918" s="1"/>
      <c r="RY918" s="26"/>
      <c r="RZ918" s="1"/>
      <c r="SA918" s="1"/>
      <c r="SB918" s="1"/>
      <c r="SC918" s="1"/>
      <c r="SD918" s="1"/>
      <c r="SE918" s="1"/>
      <c r="SF918" s="1"/>
      <c r="SG918" s="1"/>
      <c r="SH918" s="26"/>
      <c r="SI918" s="1"/>
      <c r="SJ918" s="1"/>
      <c r="SK918" s="1"/>
      <c r="SL918" s="1"/>
      <c r="SM918" s="1"/>
      <c r="SN918" s="1"/>
      <c r="SO918" s="1"/>
      <c r="SP918" s="1"/>
      <c r="SQ918" s="1"/>
      <c r="SR918" s="9"/>
      <c r="SS918" s="1"/>
      <c r="ST918" s="1"/>
      <c r="SU918" s="1"/>
      <c r="SV918" s="1"/>
      <c r="SW918" s="1"/>
      <c r="SX918" s="1"/>
      <c r="SY918" s="1"/>
      <c r="SZ918" s="1"/>
      <c r="TA918" s="1"/>
      <c r="TB918" s="1"/>
      <c r="TC918" s="1"/>
      <c r="TD918" s="1"/>
      <c r="TE918" s="1"/>
      <c r="TF918" s="1"/>
      <c r="TG918" s="1"/>
      <c r="TH918" s="1"/>
      <c r="TI918" s="1"/>
      <c r="TJ918" s="1"/>
      <c r="TK918" s="1"/>
      <c r="TL918" s="1"/>
      <c r="TM918" s="1"/>
      <c r="TN918" s="1"/>
      <c r="TO918" s="1"/>
    </row>
    <row r="919" spans="1:535" ht="13.2" x14ac:dyDescent="0.25">
      <c r="A919" s="1"/>
      <c r="B919" s="1"/>
      <c r="C919" s="1"/>
      <c r="D919" s="1"/>
      <c r="E919" s="2"/>
      <c r="F919" s="1"/>
      <c r="G919" s="9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9"/>
      <c r="X919" s="26"/>
      <c r="Y919" s="1"/>
      <c r="Z919" s="1"/>
      <c r="AA919" s="9"/>
      <c r="AB919" s="26"/>
      <c r="AC919" s="1"/>
      <c r="AD919" s="9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9"/>
      <c r="BZ919" s="26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9"/>
      <c r="CR919" s="26"/>
      <c r="CS919" s="9"/>
      <c r="CT919" s="26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26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9"/>
      <c r="EX919" s="1"/>
      <c r="EY919" s="1"/>
      <c r="EZ919" s="26"/>
      <c r="FA919" s="1"/>
      <c r="FB919" s="1"/>
      <c r="FC919" s="9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9"/>
      <c r="GE919" s="26"/>
      <c r="GF919" s="1"/>
      <c r="GG919" s="1"/>
      <c r="GH919" s="1"/>
      <c r="GI919" s="1"/>
      <c r="GJ919" s="1"/>
      <c r="GK919" s="1"/>
      <c r="GL919" s="9"/>
      <c r="GM919" s="27"/>
      <c r="GN919" s="26"/>
      <c r="GO919" s="9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26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26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9"/>
      <c r="IW919" s="26"/>
      <c r="IX919" s="1"/>
      <c r="IY919" s="1"/>
      <c r="IZ919" s="1"/>
      <c r="JA919" s="1"/>
      <c r="JB919" s="1"/>
      <c r="JC919" s="9"/>
      <c r="JD919" s="26"/>
      <c r="JE919" s="1"/>
      <c r="JF919" s="1"/>
      <c r="JG919" s="1"/>
      <c r="JH919" s="1"/>
      <c r="JI919" s="1"/>
      <c r="JJ919" s="1"/>
      <c r="JK919" s="1"/>
      <c r="JL919" s="1"/>
      <c r="JM919" s="9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26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27"/>
      <c r="LJ919" s="1"/>
      <c r="LK919" s="1"/>
      <c r="LL919" s="1"/>
      <c r="LM919" s="1"/>
      <c r="LN919" s="26"/>
      <c r="LO919" s="1"/>
      <c r="LP919" s="9"/>
      <c r="LQ919" s="26"/>
      <c r="LR919" s="1"/>
      <c r="LS919" s="1"/>
      <c r="LT919" s="1"/>
      <c r="LU919" s="1"/>
      <c r="LV919" s="1"/>
      <c r="LW919" s="1"/>
      <c r="LX919" s="1"/>
      <c r="LY919" s="9"/>
      <c r="LZ919" s="26"/>
      <c r="MA919" s="1"/>
      <c r="MB919" s="1"/>
      <c r="MC919" s="1"/>
      <c r="MD919" s="26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26"/>
      <c r="MW919" s="1"/>
      <c r="MX919" s="1"/>
      <c r="MY919" s="1"/>
      <c r="MZ919" s="9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27"/>
      <c r="NN919" s="1"/>
      <c r="NO919" s="9"/>
      <c r="NP919" s="26"/>
      <c r="NQ919" s="9"/>
      <c r="NR919" s="26"/>
      <c r="NS919" s="1"/>
      <c r="NT919" s="1"/>
      <c r="NU919" s="1"/>
      <c r="NV919" s="1"/>
      <c r="NW919" s="1"/>
      <c r="NX919" s="1"/>
      <c r="NY919" s="1"/>
      <c r="NZ919" s="1"/>
      <c r="OA919" s="1"/>
      <c r="OB919" s="1"/>
      <c r="OC919" s="1"/>
      <c r="OD919" s="1"/>
      <c r="OE919" s="1"/>
      <c r="OF919" s="1"/>
      <c r="OG919" s="1"/>
      <c r="OH919" s="1"/>
      <c r="OI919" s="1"/>
      <c r="OJ919" s="1"/>
      <c r="OK919" s="26"/>
      <c r="OL919" s="1"/>
      <c r="OM919" s="1"/>
      <c r="ON919" s="9"/>
      <c r="OO919" s="26"/>
      <c r="OP919" s="9"/>
      <c r="OQ919" s="1"/>
      <c r="OR919" s="1"/>
      <c r="OS919" s="1"/>
      <c r="OT919" s="1"/>
      <c r="OU919" s="1"/>
      <c r="OV919" s="1"/>
      <c r="OW919" s="1"/>
      <c r="OX919" s="1"/>
      <c r="OY919" s="1"/>
      <c r="OZ919" s="1"/>
      <c r="PA919" s="1"/>
      <c r="PB919" s="1"/>
      <c r="PC919" s="1"/>
      <c r="PD919" s="1"/>
      <c r="PE919" s="1"/>
      <c r="PF919" s="1"/>
      <c r="PG919" s="1"/>
      <c r="PH919" s="1"/>
      <c r="PI919" s="1"/>
      <c r="PJ919" s="9"/>
      <c r="PK919" s="26"/>
      <c r="PL919" s="1"/>
      <c r="PM919" s="1"/>
      <c r="PN919" s="1"/>
      <c r="PO919" s="1"/>
      <c r="PP919" s="1"/>
      <c r="PQ919" s="1"/>
      <c r="PR919" s="1"/>
      <c r="PS919" s="1"/>
      <c r="PT919" s="1"/>
      <c r="PU919" s="1"/>
      <c r="PV919" s="1"/>
      <c r="PW919" s="1"/>
      <c r="PX919" s="1"/>
      <c r="PY919" s="1"/>
      <c r="PZ919" s="1"/>
      <c r="QA919" s="1"/>
      <c r="QB919" s="1"/>
      <c r="QC919" s="1"/>
      <c r="QD919" s="1"/>
      <c r="QE919" s="1"/>
      <c r="QF919" s="1"/>
      <c r="QG919" s="1"/>
      <c r="QH919" s="1"/>
      <c r="QI919" s="1"/>
      <c r="QJ919" s="1"/>
      <c r="QK919" s="1"/>
      <c r="QL919" s="1"/>
      <c r="QM919" s="1"/>
      <c r="QN919" s="1"/>
      <c r="QO919" s="1"/>
      <c r="QP919" s="1"/>
      <c r="QQ919" s="9"/>
      <c r="QR919" s="26"/>
      <c r="QS919" s="1"/>
      <c r="QT919" s="1"/>
      <c r="QU919" s="1"/>
      <c r="QV919" s="1"/>
      <c r="QW919" s="1"/>
      <c r="QX919" s="1"/>
      <c r="QY919" s="9"/>
      <c r="QZ919" s="26"/>
      <c r="RA919" s="1"/>
      <c r="RB919" s="1"/>
      <c r="RC919" s="9"/>
      <c r="RD919" s="1"/>
      <c r="RE919" s="1"/>
      <c r="RF919" s="1"/>
      <c r="RG919" s="1"/>
      <c r="RH919" s="1"/>
      <c r="RI919" s="1"/>
      <c r="RJ919" s="1"/>
      <c r="RK919" s="1"/>
      <c r="RL919" s="1"/>
      <c r="RM919" s="1"/>
      <c r="RN919" s="1"/>
      <c r="RO919" s="1"/>
      <c r="RP919" s="1"/>
      <c r="RQ919" s="1"/>
      <c r="RR919" s="1"/>
      <c r="RS919" s="1"/>
      <c r="RT919" s="1"/>
      <c r="RU919" s="1"/>
      <c r="RV919" s="1"/>
      <c r="RW919" s="1"/>
      <c r="RX919" s="1"/>
      <c r="RY919" s="26"/>
      <c r="RZ919" s="1"/>
      <c r="SA919" s="1"/>
      <c r="SB919" s="1"/>
      <c r="SC919" s="1"/>
      <c r="SD919" s="1"/>
      <c r="SE919" s="1"/>
      <c r="SF919" s="1"/>
      <c r="SG919" s="1"/>
      <c r="SH919" s="26"/>
      <c r="SI919" s="1"/>
      <c r="SJ919" s="1"/>
      <c r="SK919" s="1"/>
      <c r="SL919" s="1"/>
      <c r="SM919" s="1"/>
      <c r="SN919" s="1"/>
      <c r="SO919" s="1"/>
      <c r="SP919" s="1"/>
      <c r="SQ919" s="1"/>
      <c r="SR919" s="9"/>
      <c r="SS919" s="1"/>
      <c r="ST919" s="1"/>
      <c r="SU919" s="1"/>
      <c r="SV919" s="1"/>
      <c r="SW919" s="1"/>
      <c r="SX919" s="1"/>
      <c r="SY919" s="1"/>
      <c r="SZ919" s="1"/>
      <c r="TA919" s="1"/>
      <c r="TB919" s="1"/>
      <c r="TC919" s="1"/>
      <c r="TD919" s="1"/>
      <c r="TE919" s="1"/>
      <c r="TF919" s="1"/>
      <c r="TG919" s="1"/>
      <c r="TH919" s="1"/>
      <c r="TI919" s="1"/>
      <c r="TJ919" s="1"/>
      <c r="TK919" s="1"/>
      <c r="TL919" s="1"/>
      <c r="TM919" s="1"/>
      <c r="TN919" s="1"/>
      <c r="TO919" s="1"/>
    </row>
    <row r="920" spans="1:535" ht="13.2" x14ac:dyDescent="0.25">
      <c r="A920" s="1"/>
      <c r="B920" s="1"/>
      <c r="C920" s="1"/>
      <c r="D920" s="1"/>
      <c r="E920" s="2"/>
      <c r="F920" s="1"/>
      <c r="G920" s="9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9"/>
      <c r="X920" s="26"/>
      <c r="Y920" s="1"/>
      <c r="Z920" s="1"/>
      <c r="AA920" s="9"/>
      <c r="AB920" s="26"/>
      <c r="AC920" s="1"/>
      <c r="AD920" s="9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9"/>
      <c r="BZ920" s="26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9"/>
      <c r="CR920" s="26"/>
      <c r="CS920" s="9"/>
      <c r="CT920" s="26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26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9"/>
      <c r="EX920" s="1"/>
      <c r="EY920" s="1"/>
      <c r="EZ920" s="26"/>
      <c r="FA920" s="1"/>
      <c r="FB920" s="1"/>
      <c r="FC920" s="9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9"/>
      <c r="GE920" s="26"/>
      <c r="GF920" s="1"/>
      <c r="GG920" s="1"/>
      <c r="GH920" s="1"/>
      <c r="GI920" s="1"/>
      <c r="GJ920" s="1"/>
      <c r="GK920" s="1"/>
      <c r="GL920" s="9"/>
      <c r="GM920" s="27"/>
      <c r="GN920" s="26"/>
      <c r="GO920" s="9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26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26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9"/>
      <c r="IW920" s="26"/>
      <c r="IX920" s="1"/>
      <c r="IY920" s="1"/>
      <c r="IZ920" s="1"/>
      <c r="JA920" s="1"/>
      <c r="JB920" s="1"/>
      <c r="JC920" s="9"/>
      <c r="JD920" s="26"/>
      <c r="JE920" s="1"/>
      <c r="JF920" s="1"/>
      <c r="JG920" s="1"/>
      <c r="JH920" s="1"/>
      <c r="JI920" s="1"/>
      <c r="JJ920" s="1"/>
      <c r="JK920" s="1"/>
      <c r="JL920" s="1"/>
      <c r="JM920" s="9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26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27"/>
      <c r="LJ920" s="1"/>
      <c r="LK920" s="1"/>
      <c r="LL920" s="1"/>
      <c r="LM920" s="1"/>
      <c r="LN920" s="26"/>
      <c r="LO920" s="1"/>
      <c r="LP920" s="9"/>
      <c r="LQ920" s="26"/>
      <c r="LR920" s="1"/>
      <c r="LS920" s="1"/>
      <c r="LT920" s="1"/>
      <c r="LU920" s="1"/>
      <c r="LV920" s="1"/>
      <c r="LW920" s="1"/>
      <c r="LX920" s="1"/>
      <c r="LY920" s="9"/>
      <c r="LZ920" s="26"/>
      <c r="MA920" s="1"/>
      <c r="MB920" s="1"/>
      <c r="MC920" s="1"/>
      <c r="MD920" s="26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26"/>
      <c r="MW920" s="1"/>
      <c r="MX920" s="1"/>
      <c r="MY920" s="1"/>
      <c r="MZ920" s="9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27"/>
      <c r="NN920" s="1"/>
      <c r="NO920" s="9"/>
      <c r="NP920" s="26"/>
      <c r="NQ920" s="9"/>
      <c r="NR920" s="26"/>
      <c r="NS920" s="1"/>
      <c r="NT920" s="1"/>
      <c r="NU920" s="1"/>
      <c r="NV920" s="1"/>
      <c r="NW920" s="1"/>
      <c r="NX920" s="1"/>
      <c r="NY920" s="1"/>
      <c r="NZ920" s="1"/>
      <c r="OA920" s="1"/>
      <c r="OB920" s="1"/>
      <c r="OC920" s="1"/>
      <c r="OD920" s="1"/>
      <c r="OE920" s="1"/>
      <c r="OF920" s="1"/>
      <c r="OG920" s="1"/>
      <c r="OH920" s="1"/>
      <c r="OI920" s="1"/>
      <c r="OJ920" s="1"/>
      <c r="OK920" s="26"/>
      <c r="OL920" s="1"/>
      <c r="OM920" s="1"/>
      <c r="ON920" s="9"/>
      <c r="OO920" s="26"/>
      <c r="OP920" s="9"/>
      <c r="OQ920" s="1"/>
      <c r="OR920" s="1"/>
      <c r="OS920" s="1"/>
      <c r="OT920" s="1"/>
      <c r="OU920" s="1"/>
      <c r="OV920" s="1"/>
      <c r="OW920" s="1"/>
      <c r="OX920" s="1"/>
      <c r="OY920" s="1"/>
      <c r="OZ920" s="1"/>
      <c r="PA920" s="1"/>
      <c r="PB920" s="1"/>
      <c r="PC920" s="1"/>
      <c r="PD920" s="1"/>
      <c r="PE920" s="1"/>
      <c r="PF920" s="1"/>
      <c r="PG920" s="1"/>
      <c r="PH920" s="1"/>
      <c r="PI920" s="1"/>
      <c r="PJ920" s="9"/>
      <c r="PK920" s="26"/>
      <c r="PL920" s="1"/>
      <c r="PM920" s="1"/>
      <c r="PN920" s="1"/>
      <c r="PO920" s="1"/>
      <c r="PP920" s="1"/>
      <c r="PQ920" s="1"/>
      <c r="PR920" s="1"/>
      <c r="PS920" s="1"/>
      <c r="PT920" s="1"/>
      <c r="PU920" s="1"/>
      <c r="PV920" s="1"/>
      <c r="PW920" s="1"/>
      <c r="PX920" s="1"/>
      <c r="PY920" s="1"/>
      <c r="PZ920" s="1"/>
      <c r="QA920" s="1"/>
      <c r="QB920" s="1"/>
      <c r="QC920" s="1"/>
      <c r="QD920" s="1"/>
      <c r="QE920" s="1"/>
      <c r="QF920" s="1"/>
      <c r="QG920" s="1"/>
      <c r="QH920" s="1"/>
      <c r="QI920" s="1"/>
      <c r="QJ920" s="1"/>
      <c r="QK920" s="1"/>
      <c r="QL920" s="1"/>
      <c r="QM920" s="1"/>
      <c r="QN920" s="1"/>
      <c r="QO920" s="1"/>
      <c r="QP920" s="1"/>
      <c r="QQ920" s="9"/>
      <c r="QR920" s="26"/>
      <c r="QS920" s="1"/>
      <c r="QT920" s="1"/>
      <c r="QU920" s="1"/>
      <c r="QV920" s="1"/>
      <c r="QW920" s="1"/>
      <c r="QX920" s="1"/>
      <c r="QY920" s="9"/>
      <c r="QZ920" s="26"/>
      <c r="RA920" s="1"/>
      <c r="RB920" s="1"/>
      <c r="RC920" s="9"/>
      <c r="RD920" s="1"/>
      <c r="RE920" s="1"/>
      <c r="RF920" s="1"/>
      <c r="RG920" s="1"/>
      <c r="RH920" s="1"/>
      <c r="RI920" s="1"/>
      <c r="RJ920" s="1"/>
      <c r="RK920" s="1"/>
      <c r="RL920" s="1"/>
      <c r="RM920" s="1"/>
      <c r="RN920" s="1"/>
      <c r="RO920" s="1"/>
      <c r="RP920" s="1"/>
      <c r="RQ920" s="1"/>
      <c r="RR920" s="1"/>
      <c r="RS920" s="1"/>
      <c r="RT920" s="1"/>
      <c r="RU920" s="1"/>
      <c r="RV920" s="1"/>
      <c r="RW920" s="1"/>
      <c r="RX920" s="1"/>
      <c r="RY920" s="26"/>
      <c r="RZ920" s="1"/>
      <c r="SA920" s="1"/>
      <c r="SB920" s="1"/>
      <c r="SC920" s="1"/>
      <c r="SD920" s="1"/>
      <c r="SE920" s="1"/>
      <c r="SF920" s="1"/>
      <c r="SG920" s="1"/>
      <c r="SH920" s="26"/>
      <c r="SI920" s="1"/>
      <c r="SJ920" s="1"/>
      <c r="SK920" s="1"/>
      <c r="SL920" s="1"/>
      <c r="SM920" s="1"/>
      <c r="SN920" s="1"/>
      <c r="SO920" s="1"/>
      <c r="SP920" s="1"/>
      <c r="SQ920" s="1"/>
      <c r="SR920" s="9"/>
      <c r="SS920" s="1"/>
      <c r="ST920" s="1"/>
      <c r="SU920" s="1"/>
      <c r="SV920" s="1"/>
      <c r="SW920" s="1"/>
      <c r="SX920" s="1"/>
      <c r="SY920" s="1"/>
      <c r="SZ920" s="1"/>
      <c r="TA920" s="1"/>
      <c r="TB920" s="1"/>
      <c r="TC920" s="1"/>
      <c r="TD920" s="1"/>
      <c r="TE920" s="1"/>
      <c r="TF920" s="1"/>
      <c r="TG920" s="1"/>
      <c r="TH920" s="1"/>
      <c r="TI920" s="1"/>
      <c r="TJ920" s="1"/>
      <c r="TK920" s="1"/>
      <c r="TL920" s="1"/>
      <c r="TM920" s="1"/>
      <c r="TN920" s="1"/>
      <c r="TO920" s="1"/>
    </row>
    <row r="921" spans="1:535" ht="13.2" x14ac:dyDescent="0.25">
      <c r="A921" s="1"/>
      <c r="B921" s="1"/>
      <c r="C921" s="1"/>
      <c r="D921" s="1"/>
      <c r="E921" s="2"/>
      <c r="F921" s="1"/>
      <c r="G921" s="9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9"/>
      <c r="X921" s="26"/>
      <c r="Y921" s="1"/>
      <c r="Z921" s="1"/>
      <c r="AA921" s="9"/>
      <c r="AB921" s="26"/>
      <c r="AC921" s="1"/>
      <c r="AD921" s="9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9"/>
      <c r="BZ921" s="26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9"/>
      <c r="CR921" s="26"/>
      <c r="CS921" s="9"/>
      <c r="CT921" s="26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26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9"/>
      <c r="EX921" s="1"/>
      <c r="EY921" s="1"/>
      <c r="EZ921" s="26"/>
      <c r="FA921" s="1"/>
      <c r="FB921" s="1"/>
      <c r="FC921" s="9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9"/>
      <c r="GE921" s="26"/>
      <c r="GF921" s="1"/>
      <c r="GG921" s="1"/>
      <c r="GH921" s="1"/>
      <c r="GI921" s="1"/>
      <c r="GJ921" s="1"/>
      <c r="GK921" s="1"/>
      <c r="GL921" s="9"/>
      <c r="GM921" s="27"/>
      <c r="GN921" s="26"/>
      <c r="GO921" s="9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26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26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9"/>
      <c r="IW921" s="26"/>
      <c r="IX921" s="1"/>
      <c r="IY921" s="1"/>
      <c r="IZ921" s="1"/>
      <c r="JA921" s="1"/>
      <c r="JB921" s="1"/>
      <c r="JC921" s="9"/>
      <c r="JD921" s="26"/>
      <c r="JE921" s="1"/>
      <c r="JF921" s="1"/>
      <c r="JG921" s="1"/>
      <c r="JH921" s="1"/>
      <c r="JI921" s="1"/>
      <c r="JJ921" s="1"/>
      <c r="JK921" s="1"/>
      <c r="JL921" s="1"/>
      <c r="JM921" s="9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26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27"/>
      <c r="LJ921" s="1"/>
      <c r="LK921" s="1"/>
      <c r="LL921" s="1"/>
      <c r="LM921" s="1"/>
      <c r="LN921" s="26"/>
      <c r="LO921" s="1"/>
      <c r="LP921" s="9"/>
      <c r="LQ921" s="26"/>
      <c r="LR921" s="1"/>
      <c r="LS921" s="1"/>
      <c r="LT921" s="1"/>
      <c r="LU921" s="1"/>
      <c r="LV921" s="1"/>
      <c r="LW921" s="1"/>
      <c r="LX921" s="1"/>
      <c r="LY921" s="9"/>
      <c r="LZ921" s="26"/>
      <c r="MA921" s="1"/>
      <c r="MB921" s="1"/>
      <c r="MC921" s="1"/>
      <c r="MD921" s="26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26"/>
      <c r="MW921" s="1"/>
      <c r="MX921" s="1"/>
      <c r="MY921" s="1"/>
      <c r="MZ921" s="9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27"/>
      <c r="NN921" s="1"/>
      <c r="NO921" s="9"/>
      <c r="NP921" s="26"/>
      <c r="NQ921" s="9"/>
      <c r="NR921" s="26"/>
      <c r="NS921" s="1"/>
      <c r="NT921" s="1"/>
      <c r="NU921" s="1"/>
      <c r="NV921" s="1"/>
      <c r="NW921" s="1"/>
      <c r="NX921" s="1"/>
      <c r="NY921" s="1"/>
      <c r="NZ921" s="1"/>
      <c r="OA921" s="1"/>
      <c r="OB921" s="1"/>
      <c r="OC921" s="1"/>
      <c r="OD921" s="1"/>
      <c r="OE921" s="1"/>
      <c r="OF921" s="1"/>
      <c r="OG921" s="1"/>
      <c r="OH921" s="1"/>
      <c r="OI921" s="1"/>
      <c r="OJ921" s="1"/>
      <c r="OK921" s="26"/>
      <c r="OL921" s="1"/>
      <c r="OM921" s="1"/>
      <c r="ON921" s="9"/>
      <c r="OO921" s="26"/>
      <c r="OP921" s="9"/>
      <c r="OQ921" s="1"/>
      <c r="OR921" s="1"/>
      <c r="OS921" s="1"/>
      <c r="OT921" s="1"/>
      <c r="OU921" s="1"/>
      <c r="OV921" s="1"/>
      <c r="OW921" s="1"/>
      <c r="OX921" s="1"/>
      <c r="OY921" s="1"/>
      <c r="OZ921" s="1"/>
      <c r="PA921" s="1"/>
      <c r="PB921" s="1"/>
      <c r="PC921" s="1"/>
      <c r="PD921" s="1"/>
      <c r="PE921" s="1"/>
      <c r="PF921" s="1"/>
      <c r="PG921" s="1"/>
      <c r="PH921" s="1"/>
      <c r="PI921" s="1"/>
      <c r="PJ921" s="9"/>
      <c r="PK921" s="26"/>
      <c r="PL921" s="1"/>
      <c r="PM921" s="1"/>
      <c r="PN921" s="1"/>
      <c r="PO921" s="1"/>
      <c r="PP921" s="1"/>
      <c r="PQ921" s="1"/>
      <c r="PR921" s="1"/>
      <c r="PS921" s="1"/>
      <c r="PT921" s="1"/>
      <c r="PU921" s="1"/>
      <c r="PV921" s="1"/>
      <c r="PW921" s="1"/>
      <c r="PX921" s="1"/>
      <c r="PY921" s="1"/>
      <c r="PZ921" s="1"/>
      <c r="QA921" s="1"/>
      <c r="QB921" s="1"/>
      <c r="QC921" s="1"/>
      <c r="QD921" s="1"/>
      <c r="QE921" s="1"/>
      <c r="QF921" s="1"/>
      <c r="QG921" s="1"/>
      <c r="QH921" s="1"/>
      <c r="QI921" s="1"/>
      <c r="QJ921" s="1"/>
      <c r="QK921" s="1"/>
      <c r="QL921" s="1"/>
      <c r="QM921" s="1"/>
      <c r="QN921" s="1"/>
      <c r="QO921" s="1"/>
      <c r="QP921" s="1"/>
      <c r="QQ921" s="9"/>
      <c r="QR921" s="26"/>
      <c r="QS921" s="1"/>
      <c r="QT921" s="1"/>
      <c r="QU921" s="1"/>
      <c r="QV921" s="1"/>
      <c r="QW921" s="1"/>
      <c r="QX921" s="1"/>
      <c r="QY921" s="9"/>
      <c r="QZ921" s="26"/>
      <c r="RA921" s="1"/>
      <c r="RB921" s="1"/>
      <c r="RC921" s="9"/>
      <c r="RD921" s="1"/>
      <c r="RE921" s="1"/>
      <c r="RF921" s="1"/>
      <c r="RG921" s="1"/>
      <c r="RH921" s="1"/>
      <c r="RI921" s="1"/>
      <c r="RJ921" s="1"/>
      <c r="RK921" s="1"/>
      <c r="RL921" s="1"/>
      <c r="RM921" s="1"/>
      <c r="RN921" s="1"/>
      <c r="RO921" s="1"/>
      <c r="RP921" s="1"/>
      <c r="RQ921" s="1"/>
      <c r="RR921" s="1"/>
      <c r="RS921" s="1"/>
      <c r="RT921" s="1"/>
      <c r="RU921" s="1"/>
      <c r="RV921" s="1"/>
      <c r="RW921" s="1"/>
      <c r="RX921" s="1"/>
      <c r="RY921" s="26"/>
      <c r="RZ921" s="1"/>
      <c r="SA921" s="1"/>
      <c r="SB921" s="1"/>
      <c r="SC921" s="1"/>
      <c r="SD921" s="1"/>
      <c r="SE921" s="1"/>
      <c r="SF921" s="1"/>
      <c r="SG921" s="1"/>
      <c r="SH921" s="26"/>
      <c r="SI921" s="1"/>
      <c r="SJ921" s="1"/>
      <c r="SK921" s="1"/>
      <c r="SL921" s="1"/>
      <c r="SM921" s="1"/>
      <c r="SN921" s="1"/>
      <c r="SO921" s="1"/>
      <c r="SP921" s="1"/>
      <c r="SQ921" s="1"/>
      <c r="SR921" s="9"/>
      <c r="SS921" s="1"/>
      <c r="ST921" s="1"/>
      <c r="SU921" s="1"/>
      <c r="SV921" s="1"/>
      <c r="SW921" s="1"/>
      <c r="SX921" s="1"/>
      <c r="SY921" s="1"/>
      <c r="SZ921" s="1"/>
      <c r="TA921" s="1"/>
      <c r="TB921" s="1"/>
      <c r="TC921" s="1"/>
      <c r="TD921" s="1"/>
      <c r="TE921" s="1"/>
      <c r="TF921" s="1"/>
      <c r="TG921" s="1"/>
      <c r="TH921" s="1"/>
      <c r="TI921" s="1"/>
      <c r="TJ921" s="1"/>
      <c r="TK921" s="1"/>
      <c r="TL921" s="1"/>
      <c r="TM921" s="1"/>
      <c r="TN921" s="1"/>
      <c r="TO921" s="1"/>
    </row>
    <row r="922" spans="1:535" ht="13.2" x14ac:dyDescent="0.25">
      <c r="A922" s="1"/>
      <c r="B922" s="1"/>
      <c r="C922" s="1"/>
      <c r="D922" s="1"/>
      <c r="E922" s="2"/>
      <c r="F922" s="1"/>
      <c r="G922" s="9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9"/>
      <c r="X922" s="26"/>
      <c r="Y922" s="1"/>
      <c r="Z922" s="1"/>
      <c r="AA922" s="9"/>
      <c r="AB922" s="26"/>
      <c r="AC922" s="1"/>
      <c r="AD922" s="9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9"/>
      <c r="BZ922" s="26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9"/>
      <c r="CR922" s="26"/>
      <c r="CS922" s="9"/>
      <c r="CT922" s="26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26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9"/>
      <c r="EX922" s="1"/>
      <c r="EY922" s="1"/>
      <c r="EZ922" s="26"/>
      <c r="FA922" s="1"/>
      <c r="FB922" s="1"/>
      <c r="FC922" s="9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9"/>
      <c r="GE922" s="26"/>
      <c r="GF922" s="1"/>
      <c r="GG922" s="1"/>
      <c r="GH922" s="1"/>
      <c r="GI922" s="1"/>
      <c r="GJ922" s="1"/>
      <c r="GK922" s="1"/>
      <c r="GL922" s="9"/>
      <c r="GM922" s="27"/>
      <c r="GN922" s="26"/>
      <c r="GO922" s="9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26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26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9"/>
      <c r="IW922" s="26"/>
      <c r="IX922" s="1"/>
      <c r="IY922" s="1"/>
      <c r="IZ922" s="1"/>
      <c r="JA922" s="1"/>
      <c r="JB922" s="1"/>
      <c r="JC922" s="9"/>
      <c r="JD922" s="26"/>
      <c r="JE922" s="1"/>
      <c r="JF922" s="1"/>
      <c r="JG922" s="1"/>
      <c r="JH922" s="1"/>
      <c r="JI922" s="1"/>
      <c r="JJ922" s="1"/>
      <c r="JK922" s="1"/>
      <c r="JL922" s="1"/>
      <c r="JM922" s="9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26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27"/>
      <c r="LJ922" s="1"/>
      <c r="LK922" s="1"/>
      <c r="LL922" s="1"/>
      <c r="LM922" s="1"/>
      <c r="LN922" s="26"/>
      <c r="LO922" s="1"/>
      <c r="LP922" s="9"/>
      <c r="LQ922" s="26"/>
      <c r="LR922" s="1"/>
      <c r="LS922" s="1"/>
      <c r="LT922" s="1"/>
      <c r="LU922" s="1"/>
      <c r="LV922" s="1"/>
      <c r="LW922" s="1"/>
      <c r="LX922" s="1"/>
      <c r="LY922" s="9"/>
      <c r="LZ922" s="26"/>
      <c r="MA922" s="1"/>
      <c r="MB922" s="1"/>
      <c r="MC922" s="1"/>
      <c r="MD922" s="26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26"/>
      <c r="MW922" s="1"/>
      <c r="MX922" s="1"/>
      <c r="MY922" s="1"/>
      <c r="MZ922" s="9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27"/>
      <c r="NN922" s="1"/>
      <c r="NO922" s="9"/>
      <c r="NP922" s="26"/>
      <c r="NQ922" s="9"/>
      <c r="NR922" s="26"/>
      <c r="NS922" s="1"/>
      <c r="NT922" s="1"/>
      <c r="NU922" s="1"/>
      <c r="NV922" s="1"/>
      <c r="NW922" s="1"/>
      <c r="NX922" s="1"/>
      <c r="NY922" s="1"/>
      <c r="NZ922" s="1"/>
      <c r="OA922" s="1"/>
      <c r="OB922" s="1"/>
      <c r="OC922" s="1"/>
      <c r="OD922" s="1"/>
      <c r="OE922" s="1"/>
      <c r="OF922" s="1"/>
      <c r="OG922" s="1"/>
      <c r="OH922" s="1"/>
      <c r="OI922" s="1"/>
      <c r="OJ922" s="1"/>
      <c r="OK922" s="26"/>
      <c r="OL922" s="1"/>
      <c r="OM922" s="1"/>
      <c r="ON922" s="9"/>
      <c r="OO922" s="26"/>
      <c r="OP922" s="9"/>
      <c r="OQ922" s="1"/>
      <c r="OR922" s="1"/>
      <c r="OS922" s="1"/>
      <c r="OT922" s="1"/>
      <c r="OU922" s="1"/>
      <c r="OV922" s="1"/>
      <c r="OW922" s="1"/>
      <c r="OX922" s="1"/>
      <c r="OY922" s="1"/>
      <c r="OZ922" s="1"/>
      <c r="PA922" s="1"/>
      <c r="PB922" s="1"/>
      <c r="PC922" s="1"/>
      <c r="PD922" s="1"/>
      <c r="PE922" s="1"/>
      <c r="PF922" s="1"/>
      <c r="PG922" s="1"/>
      <c r="PH922" s="1"/>
      <c r="PI922" s="1"/>
      <c r="PJ922" s="9"/>
      <c r="PK922" s="26"/>
      <c r="PL922" s="1"/>
      <c r="PM922" s="1"/>
      <c r="PN922" s="1"/>
      <c r="PO922" s="1"/>
      <c r="PP922" s="1"/>
      <c r="PQ922" s="1"/>
      <c r="PR922" s="1"/>
      <c r="PS922" s="1"/>
      <c r="PT922" s="1"/>
      <c r="PU922" s="1"/>
      <c r="PV922" s="1"/>
      <c r="PW922" s="1"/>
      <c r="PX922" s="1"/>
      <c r="PY922" s="1"/>
      <c r="PZ922" s="1"/>
      <c r="QA922" s="1"/>
      <c r="QB922" s="1"/>
      <c r="QC922" s="1"/>
      <c r="QD922" s="1"/>
      <c r="QE922" s="1"/>
      <c r="QF922" s="1"/>
      <c r="QG922" s="1"/>
      <c r="QH922" s="1"/>
      <c r="QI922" s="1"/>
      <c r="QJ922" s="1"/>
      <c r="QK922" s="1"/>
      <c r="QL922" s="1"/>
      <c r="QM922" s="1"/>
      <c r="QN922" s="1"/>
      <c r="QO922" s="1"/>
      <c r="QP922" s="1"/>
      <c r="QQ922" s="9"/>
      <c r="QR922" s="26"/>
      <c r="QS922" s="1"/>
      <c r="QT922" s="1"/>
      <c r="QU922" s="1"/>
      <c r="QV922" s="1"/>
      <c r="QW922" s="1"/>
      <c r="QX922" s="1"/>
      <c r="QY922" s="9"/>
      <c r="QZ922" s="26"/>
      <c r="RA922" s="1"/>
      <c r="RB922" s="1"/>
      <c r="RC922" s="9"/>
      <c r="RD922" s="1"/>
      <c r="RE922" s="1"/>
      <c r="RF922" s="1"/>
      <c r="RG922" s="1"/>
      <c r="RH922" s="1"/>
      <c r="RI922" s="1"/>
      <c r="RJ922" s="1"/>
      <c r="RK922" s="1"/>
      <c r="RL922" s="1"/>
      <c r="RM922" s="1"/>
      <c r="RN922" s="1"/>
      <c r="RO922" s="1"/>
      <c r="RP922" s="1"/>
      <c r="RQ922" s="1"/>
      <c r="RR922" s="1"/>
      <c r="RS922" s="1"/>
      <c r="RT922" s="1"/>
      <c r="RU922" s="1"/>
      <c r="RV922" s="1"/>
      <c r="RW922" s="1"/>
      <c r="RX922" s="1"/>
      <c r="RY922" s="26"/>
      <c r="RZ922" s="1"/>
      <c r="SA922" s="1"/>
      <c r="SB922" s="1"/>
      <c r="SC922" s="1"/>
      <c r="SD922" s="1"/>
      <c r="SE922" s="1"/>
      <c r="SF922" s="1"/>
      <c r="SG922" s="1"/>
      <c r="SH922" s="26"/>
      <c r="SI922" s="1"/>
      <c r="SJ922" s="1"/>
      <c r="SK922" s="1"/>
      <c r="SL922" s="1"/>
      <c r="SM922" s="1"/>
      <c r="SN922" s="1"/>
      <c r="SO922" s="1"/>
      <c r="SP922" s="1"/>
      <c r="SQ922" s="1"/>
      <c r="SR922" s="9"/>
      <c r="SS922" s="1"/>
      <c r="ST922" s="1"/>
      <c r="SU922" s="1"/>
      <c r="SV922" s="1"/>
      <c r="SW922" s="1"/>
      <c r="SX922" s="1"/>
      <c r="SY922" s="1"/>
      <c r="SZ922" s="1"/>
      <c r="TA922" s="1"/>
      <c r="TB922" s="1"/>
      <c r="TC922" s="1"/>
      <c r="TD922" s="1"/>
      <c r="TE922" s="1"/>
      <c r="TF922" s="1"/>
      <c r="TG922" s="1"/>
      <c r="TH922" s="1"/>
      <c r="TI922" s="1"/>
      <c r="TJ922" s="1"/>
      <c r="TK922" s="1"/>
      <c r="TL922" s="1"/>
      <c r="TM922" s="1"/>
      <c r="TN922" s="1"/>
      <c r="TO922" s="1"/>
    </row>
    <row r="923" spans="1:535" ht="13.2" x14ac:dyDescent="0.25">
      <c r="A923" s="1"/>
      <c r="B923" s="1"/>
      <c r="C923" s="1"/>
      <c r="D923" s="1"/>
      <c r="E923" s="2"/>
      <c r="F923" s="1"/>
      <c r="G923" s="9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9"/>
      <c r="X923" s="26"/>
      <c r="Y923" s="1"/>
      <c r="Z923" s="1"/>
      <c r="AA923" s="9"/>
      <c r="AB923" s="26"/>
      <c r="AC923" s="1"/>
      <c r="AD923" s="9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9"/>
      <c r="BZ923" s="26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9"/>
      <c r="CR923" s="26"/>
      <c r="CS923" s="9"/>
      <c r="CT923" s="26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26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9"/>
      <c r="EX923" s="1"/>
      <c r="EY923" s="1"/>
      <c r="EZ923" s="26"/>
      <c r="FA923" s="1"/>
      <c r="FB923" s="1"/>
      <c r="FC923" s="9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9"/>
      <c r="GE923" s="26"/>
      <c r="GF923" s="1"/>
      <c r="GG923" s="1"/>
      <c r="GH923" s="1"/>
      <c r="GI923" s="1"/>
      <c r="GJ923" s="1"/>
      <c r="GK923" s="1"/>
      <c r="GL923" s="9"/>
      <c r="GM923" s="27"/>
      <c r="GN923" s="26"/>
      <c r="GO923" s="9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26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26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9"/>
      <c r="IW923" s="26"/>
      <c r="IX923" s="1"/>
      <c r="IY923" s="1"/>
      <c r="IZ923" s="1"/>
      <c r="JA923" s="1"/>
      <c r="JB923" s="1"/>
      <c r="JC923" s="9"/>
      <c r="JD923" s="26"/>
      <c r="JE923" s="1"/>
      <c r="JF923" s="1"/>
      <c r="JG923" s="1"/>
      <c r="JH923" s="1"/>
      <c r="JI923" s="1"/>
      <c r="JJ923" s="1"/>
      <c r="JK923" s="1"/>
      <c r="JL923" s="1"/>
      <c r="JM923" s="9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26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27"/>
      <c r="LJ923" s="1"/>
      <c r="LK923" s="1"/>
      <c r="LL923" s="1"/>
      <c r="LM923" s="1"/>
      <c r="LN923" s="26"/>
      <c r="LO923" s="1"/>
      <c r="LP923" s="9"/>
      <c r="LQ923" s="26"/>
      <c r="LR923" s="1"/>
      <c r="LS923" s="1"/>
      <c r="LT923" s="1"/>
      <c r="LU923" s="1"/>
      <c r="LV923" s="1"/>
      <c r="LW923" s="1"/>
      <c r="LX923" s="1"/>
      <c r="LY923" s="9"/>
      <c r="LZ923" s="26"/>
      <c r="MA923" s="1"/>
      <c r="MB923" s="1"/>
      <c r="MC923" s="1"/>
      <c r="MD923" s="26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26"/>
      <c r="MW923" s="1"/>
      <c r="MX923" s="1"/>
      <c r="MY923" s="1"/>
      <c r="MZ923" s="9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27"/>
      <c r="NN923" s="1"/>
      <c r="NO923" s="9"/>
      <c r="NP923" s="26"/>
      <c r="NQ923" s="9"/>
      <c r="NR923" s="26"/>
      <c r="NS923" s="1"/>
      <c r="NT923" s="1"/>
      <c r="NU923" s="1"/>
      <c r="NV923" s="1"/>
      <c r="NW923" s="1"/>
      <c r="NX923" s="1"/>
      <c r="NY923" s="1"/>
      <c r="NZ923" s="1"/>
      <c r="OA923" s="1"/>
      <c r="OB923" s="1"/>
      <c r="OC923" s="1"/>
      <c r="OD923" s="1"/>
      <c r="OE923" s="1"/>
      <c r="OF923" s="1"/>
      <c r="OG923" s="1"/>
      <c r="OH923" s="1"/>
      <c r="OI923" s="1"/>
      <c r="OJ923" s="1"/>
      <c r="OK923" s="26"/>
      <c r="OL923" s="1"/>
      <c r="OM923" s="1"/>
      <c r="ON923" s="9"/>
      <c r="OO923" s="26"/>
      <c r="OP923" s="9"/>
      <c r="OQ923" s="1"/>
      <c r="OR923" s="1"/>
      <c r="OS923" s="1"/>
      <c r="OT923" s="1"/>
      <c r="OU923" s="1"/>
      <c r="OV923" s="1"/>
      <c r="OW923" s="1"/>
      <c r="OX923" s="1"/>
      <c r="OY923" s="1"/>
      <c r="OZ923" s="1"/>
      <c r="PA923" s="1"/>
      <c r="PB923" s="1"/>
      <c r="PC923" s="1"/>
      <c r="PD923" s="1"/>
      <c r="PE923" s="1"/>
      <c r="PF923" s="1"/>
      <c r="PG923" s="1"/>
      <c r="PH923" s="1"/>
      <c r="PI923" s="1"/>
      <c r="PJ923" s="9"/>
      <c r="PK923" s="26"/>
      <c r="PL923" s="1"/>
      <c r="PM923" s="1"/>
      <c r="PN923" s="1"/>
      <c r="PO923" s="1"/>
      <c r="PP923" s="1"/>
      <c r="PQ923" s="1"/>
      <c r="PR923" s="1"/>
      <c r="PS923" s="1"/>
      <c r="PT923" s="1"/>
      <c r="PU923" s="1"/>
      <c r="PV923" s="1"/>
      <c r="PW923" s="1"/>
      <c r="PX923" s="1"/>
      <c r="PY923" s="1"/>
      <c r="PZ923" s="1"/>
      <c r="QA923" s="1"/>
      <c r="QB923" s="1"/>
      <c r="QC923" s="1"/>
      <c r="QD923" s="1"/>
      <c r="QE923" s="1"/>
      <c r="QF923" s="1"/>
      <c r="QG923" s="1"/>
      <c r="QH923" s="1"/>
      <c r="QI923" s="1"/>
      <c r="QJ923" s="1"/>
      <c r="QK923" s="1"/>
      <c r="QL923" s="1"/>
      <c r="QM923" s="1"/>
      <c r="QN923" s="1"/>
      <c r="QO923" s="1"/>
      <c r="QP923" s="1"/>
      <c r="QQ923" s="9"/>
      <c r="QR923" s="26"/>
      <c r="QS923" s="1"/>
      <c r="QT923" s="1"/>
      <c r="QU923" s="1"/>
      <c r="QV923" s="1"/>
      <c r="QW923" s="1"/>
      <c r="QX923" s="1"/>
      <c r="QY923" s="9"/>
      <c r="QZ923" s="26"/>
      <c r="RA923" s="1"/>
      <c r="RB923" s="1"/>
      <c r="RC923" s="9"/>
      <c r="RD923" s="1"/>
      <c r="RE923" s="1"/>
      <c r="RF923" s="1"/>
      <c r="RG923" s="1"/>
      <c r="RH923" s="1"/>
      <c r="RI923" s="1"/>
      <c r="RJ923" s="1"/>
      <c r="RK923" s="1"/>
      <c r="RL923" s="1"/>
      <c r="RM923" s="1"/>
      <c r="RN923" s="1"/>
      <c r="RO923" s="1"/>
      <c r="RP923" s="1"/>
      <c r="RQ923" s="1"/>
      <c r="RR923" s="1"/>
      <c r="RS923" s="1"/>
      <c r="RT923" s="1"/>
      <c r="RU923" s="1"/>
      <c r="RV923" s="1"/>
      <c r="RW923" s="1"/>
      <c r="RX923" s="1"/>
      <c r="RY923" s="26"/>
      <c r="RZ923" s="1"/>
      <c r="SA923" s="1"/>
      <c r="SB923" s="1"/>
      <c r="SC923" s="1"/>
      <c r="SD923" s="1"/>
      <c r="SE923" s="1"/>
      <c r="SF923" s="1"/>
      <c r="SG923" s="1"/>
      <c r="SH923" s="26"/>
      <c r="SI923" s="1"/>
      <c r="SJ923" s="1"/>
      <c r="SK923" s="1"/>
      <c r="SL923" s="1"/>
      <c r="SM923" s="1"/>
      <c r="SN923" s="1"/>
      <c r="SO923" s="1"/>
      <c r="SP923" s="1"/>
      <c r="SQ923" s="1"/>
      <c r="SR923" s="9"/>
      <c r="SS923" s="1"/>
      <c r="ST923" s="1"/>
      <c r="SU923" s="1"/>
      <c r="SV923" s="1"/>
      <c r="SW923" s="1"/>
      <c r="SX923" s="1"/>
      <c r="SY923" s="1"/>
      <c r="SZ923" s="1"/>
      <c r="TA923" s="1"/>
      <c r="TB923" s="1"/>
      <c r="TC923" s="1"/>
      <c r="TD923" s="1"/>
      <c r="TE923" s="1"/>
      <c r="TF923" s="1"/>
      <c r="TG923" s="1"/>
      <c r="TH923" s="1"/>
      <c r="TI923" s="1"/>
      <c r="TJ923" s="1"/>
      <c r="TK923" s="1"/>
      <c r="TL923" s="1"/>
      <c r="TM923" s="1"/>
      <c r="TN923" s="1"/>
      <c r="TO923" s="1"/>
    </row>
    <row r="924" spans="1:535" ht="13.2" x14ac:dyDescent="0.25">
      <c r="A924" s="1"/>
      <c r="B924" s="1"/>
      <c r="C924" s="1"/>
      <c r="D924" s="1"/>
      <c r="E924" s="2"/>
      <c r="F924" s="1"/>
      <c r="G924" s="9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9"/>
      <c r="X924" s="26"/>
      <c r="Y924" s="1"/>
      <c r="Z924" s="1"/>
      <c r="AA924" s="9"/>
      <c r="AB924" s="26"/>
      <c r="AC924" s="1"/>
      <c r="AD924" s="9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9"/>
      <c r="BZ924" s="26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9"/>
      <c r="CR924" s="26"/>
      <c r="CS924" s="9"/>
      <c r="CT924" s="26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26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9"/>
      <c r="EX924" s="1"/>
      <c r="EY924" s="1"/>
      <c r="EZ924" s="26"/>
      <c r="FA924" s="1"/>
      <c r="FB924" s="1"/>
      <c r="FC924" s="9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9"/>
      <c r="GE924" s="26"/>
      <c r="GF924" s="1"/>
      <c r="GG924" s="1"/>
      <c r="GH924" s="1"/>
      <c r="GI924" s="1"/>
      <c r="GJ924" s="1"/>
      <c r="GK924" s="1"/>
      <c r="GL924" s="9"/>
      <c r="GM924" s="27"/>
      <c r="GN924" s="26"/>
      <c r="GO924" s="9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26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26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9"/>
      <c r="IW924" s="26"/>
      <c r="IX924" s="1"/>
      <c r="IY924" s="1"/>
      <c r="IZ924" s="1"/>
      <c r="JA924" s="1"/>
      <c r="JB924" s="1"/>
      <c r="JC924" s="9"/>
      <c r="JD924" s="26"/>
      <c r="JE924" s="1"/>
      <c r="JF924" s="1"/>
      <c r="JG924" s="1"/>
      <c r="JH924" s="1"/>
      <c r="JI924" s="1"/>
      <c r="JJ924" s="1"/>
      <c r="JK924" s="1"/>
      <c r="JL924" s="1"/>
      <c r="JM924" s="9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26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27"/>
      <c r="LJ924" s="1"/>
      <c r="LK924" s="1"/>
      <c r="LL924" s="1"/>
      <c r="LM924" s="1"/>
      <c r="LN924" s="26"/>
      <c r="LO924" s="1"/>
      <c r="LP924" s="9"/>
      <c r="LQ924" s="26"/>
      <c r="LR924" s="1"/>
      <c r="LS924" s="1"/>
      <c r="LT924" s="1"/>
      <c r="LU924" s="1"/>
      <c r="LV924" s="1"/>
      <c r="LW924" s="1"/>
      <c r="LX924" s="1"/>
      <c r="LY924" s="9"/>
      <c r="LZ924" s="26"/>
      <c r="MA924" s="1"/>
      <c r="MB924" s="1"/>
      <c r="MC924" s="1"/>
      <c r="MD924" s="26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26"/>
      <c r="MW924" s="1"/>
      <c r="MX924" s="1"/>
      <c r="MY924" s="1"/>
      <c r="MZ924" s="9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27"/>
      <c r="NN924" s="1"/>
      <c r="NO924" s="9"/>
      <c r="NP924" s="26"/>
      <c r="NQ924" s="9"/>
      <c r="NR924" s="26"/>
      <c r="NS924" s="1"/>
      <c r="NT924" s="1"/>
      <c r="NU924" s="1"/>
      <c r="NV924" s="1"/>
      <c r="NW924" s="1"/>
      <c r="NX924" s="1"/>
      <c r="NY924" s="1"/>
      <c r="NZ924" s="1"/>
      <c r="OA924" s="1"/>
      <c r="OB924" s="1"/>
      <c r="OC924" s="1"/>
      <c r="OD924" s="1"/>
      <c r="OE924" s="1"/>
      <c r="OF924" s="1"/>
      <c r="OG924" s="1"/>
      <c r="OH924" s="1"/>
      <c r="OI924" s="1"/>
      <c r="OJ924" s="1"/>
      <c r="OK924" s="26"/>
      <c r="OL924" s="1"/>
      <c r="OM924" s="1"/>
      <c r="ON924" s="9"/>
      <c r="OO924" s="26"/>
      <c r="OP924" s="9"/>
      <c r="OQ924" s="1"/>
      <c r="OR924" s="1"/>
      <c r="OS924" s="1"/>
      <c r="OT924" s="1"/>
      <c r="OU924" s="1"/>
      <c r="OV924" s="1"/>
      <c r="OW924" s="1"/>
      <c r="OX924" s="1"/>
      <c r="OY924" s="1"/>
      <c r="OZ924" s="1"/>
      <c r="PA924" s="1"/>
      <c r="PB924" s="1"/>
      <c r="PC924" s="1"/>
      <c r="PD924" s="1"/>
      <c r="PE924" s="1"/>
      <c r="PF924" s="1"/>
      <c r="PG924" s="1"/>
      <c r="PH924" s="1"/>
      <c r="PI924" s="1"/>
      <c r="PJ924" s="9"/>
      <c r="PK924" s="26"/>
      <c r="PL924" s="1"/>
      <c r="PM924" s="1"/>
      <c r="PN924" s="1"/>
      <c r="PO924" s="1"/>
      <c r="PP924" s="1"/>
      <c r="PQ924" s="1"/>
      <c r="PR924" s="1"/>
      <c r="PS924" s="1"/>
      <c r="PT924" s="1"/>
      <c r="PU924" s="1"/>
      <c r="PV924" s="1"/>
      <c r="PW924" s="1"/>
      <c r="PX924" s="1"/>
      <c r="PY924" s="1"/>
      <c r="PZ924" s="1"/>
      <c r="QA924" s="1"/>
      <c r="QB924" s="1"/>
      <c r="QC924" s="1"/>
      <c r="QD924" s="1"/>
      <c r="QE924" s="1"/>
      <c r="QF924" s="1"/>
      <c r="QG924" s="1"/>
      <c r="QH924" s="1"/>
      <c r="QI924" s="1"/>
      <c r="QJ924" s="1"/>
      <c r="QK924" s="1"/>
      <c r="QL924" s="1"/>
      <c r="QM924" s="1"/>
      <c r="QN924" s="1"/>
      <c r="QO924" s="1"/>
      <c r="QP924" s="1"/>
      <c r="QQ924" s="9"/>
      <c r="QR924" s="26"/>
      <c r="QS924" s="1"/>
      <c r="QT924" s="1"/>
      <c r="QU924" s="1"/>
      <c r="QV924" s="1"/>
      <c r="QW924" s="1"/>
      <c r="QX924" s="1"/>
      <c r="QY924" s="9"/>
      <c r="QZ924" s="26"/>
      <c r="RA924" s="1"/>
      <c r="RB924" s="1"/>
      <c r="RC924" s="9"/>
      <c r="RD924" s="1"/>
      <c r="RE924" s="1"/>
      <c r="RF924" s="1"/>
      <c r="RG924" s="1"/>
      <c r="RH924" s="1"/>
      <c r="RI924" s="1"/>
      <c r="RJ924" s="1"/>
      <c r="RK924" s="1"/>
      <c r="RL924" s="1"/>
      <c r="RM924" s="1"/>
      <c r="RN924" s="1"/>
      <c r="RO924" s="1"/>
      <c r="RP924" s="1"/>
      <c r="RQ924" s="1"/>
      <c r="RR924" s="1"/>
      <c r="RS924" s="1"/>
      <c r="RT924" s="1"/>
      <c r="RU924" s="1"/>
      <c r="RV924" s="1"/>
      <c r="RW924" s="1"/>
      <c r="RX924" s="1"/>
      <c r="RY924" s="26"/>
      <c r="RZ924" s="1"/>
      <c r="SA924" s="1"/>
      <c r="SB924" s="1"/>
      <c r="SC924" s="1"/>
      <c r="SD924" s="1"/>
      <c r="SE924" s="1"/>
      <c r="SF924" s="1"/>
      <c r="SG924" s="1"/>
      <c r="SH924" s="26"/>
      <c r="SI924" s="1"/>
      <c r="SJ924" s="1"/>
      <c r="SK924" s="1"/>
      <c r="SL924" s="1"/>
      <c r="SM924" s="1"/>
      <c r="SN924" s="1"/>
      <c r="SO924" s="1"/>
      <c r="SP924" s="1"/>
      <c r="SQ924" s="1"/>
      <c r="SR924" s="9"/>
      <c r="SS924" s="1"/>
      <c r="ST924" s="1"/>
      <c r="SU924" s="1"/>
      <c r="SV924" s="1"/>
      <c r="SW924" s="1"/>
      <c r="SX924" s="1"/>
      <c r="SY924" s="1"/>
      <c r="SZ924" s="1"/>
      <c r="TA924" s="1"/>
      <c r="TB924" s="1"/>
      <c r="TC924" s="1"/>
      <c r="TD924" s="1"/>
      <c r="TE924" s="1"/>
      <c r="TF924" s="1"/>
      <c r="TG924" s="1"/>
      <c r="TH924" s="1"/>
      <c r="TI924" s="1"/>
      <c r="TJ924" s="1"/>
      <c r="TK924" s="1"/>
      <c r="TL924" s="1"/>
      <c r="TM924" s="1"/>
      <c r="TN924" s="1"/>
      <c r="TO924" s="1"/>
    </row>
    <row r="925" spans="1:535" ht="13.2" x14ac:dyDescent="0.25">
      <c r="A925" s="1"/>
      <c r="B925" s="1"/>
      <c r="C925" s="1"/>
      <c r="D925" s="1"/>
      <c r="E925" s="2"/>
      <c r="F925" s="1"/>
      <c r="G925" s="9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9"/>
      <c r="X925" s="26"/>
      <c r="Y925" s="1"/>
      <c r="Z925" s="1"/>
      <c r="AA925" s="9"/>
      <c r="AB925" s="26"/>
      <c r="AC925" s="1"/>
      <c r="AD925" s="9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9"/>
      <c r="BZ925" s="26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9"/>
      <c r="CR925" s="26"/>
      <c r="CS925" s="9"/>
      <c r="CT925" s="26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26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9"/>
      <c r="EX925" s="1"/>
      <c r="EY925" s="1"/>
      <c r="EZ925" s="26"/>
      <c r="FA925" s="1"/>
      <c r="FB925" s="1"/>
      <c r="FC925" s="9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9"/>
      <c r="GE925" s="26"/>
      <c r="GF925" s="1"/>
      <c r="GG925" s="1"/>
      <c r="GH925" s="1"/>
      <c r="GI925" s="1"/>
      <c r="GJ925" s="1"/>
      <c r="GK925" s="1"/>
      <c r="GL925" s="9"/>
      <c r="GM925" s="27"/>
      <c r="GN925" s="26"/>
      <c r="GO925" s="9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26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26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9"/>
      <c r="IW925" s="26"/>
      <c r="IX925" s="1"/>
      <c r="IY925" s="1"/>
      <c r="IZ925" s="1"/>
      <c r="JA925" s="1"/>
      <c r="JB925" s="1"/>
      <c r="JC925" s="9"/>
      <c r="JD925" s="26"/>
      <c r="JE925" s="1"/>
      <c r="JF925" s="1"/>
      <c r="JG925" s="1"/>
      <c r="JH925" s="1"/>
      <c r="JI925" s="1"/>
      <c r="JJ925" s="1"/>
      <c r="JK925" s="1"/>
      <c r="JL925" s="1"/>
      <c r="JM925" s="9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26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27"/>
      <c r="LJ925" s="1"/>
      <c r="LK925" s="1"/>
      <c r="LL925" s="1"/>
      <c r="LM925" s="1"/>
      <c r="LN925" s="26"/>
      <c r="LO925" s="1"/>
      <c r="LP925" s="9"/>
      <c r="LQ925" s="26"/>
      <c r="LR925" s="1"/>
      <c r="LS925" s="1"/>
      <c r="LT925" s="1"/>
      <c r="LU925" s="1"/>
      <c r="LV925" s="1"/>
      <c r="LW925" s="1"/>
      <c r="LX925" s="1"/>
      <c r="LY925" s="9"/>
      <c r="LZ925" s="26"/>
      <c r="MA925" s="1"/>
      <c r="MB925" s="1"/>
      <c r="MC925" s="1"/>
      <c r="MD925" s="26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26"/>
      <c r="MW925" s="1"/>
      <c r="MX925" s="1"/>
      <c r="MY925" s="1"/>
      <c r="MZ925" s="9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27"/>
      <c r="NN925" s="1"/>
      <c r="NO925" s="9"/>
      <c r="NP925" s="26"/>
      <c r="NQ925" s="9"/>
      <c r="NR925" s="26"/>
      <c r="NS925" s="1"/>
      <c r="NT925" s="1"/>
      <c r="NU925" s="1"/>
      <c r="NV925" s="1"/>
      <c r="NW925" s="1"/>
      <c r="NX925" s="1"/>
      <c r="NY925" s="1"/>
      <c r="NZ925" s="1"/>
      <c r="OA925" s="1"/>
      <c r="OB925" s="1"/>
      <c r="OC925" s="1"/>
      <c r="OD925" s="1"/>
      <c r="OE925" s="1"/>
      <c r="OF925" s="1"/>
      <c r="OG925" s="1"/>
      <c r="OH925" s="1"/>
      <c r="OI925" s="1"/>
      <c r="OJ925" s="1"/>
      <c r="OK925" s="26"/>
      <c r="OL925" s="1"/>
      <c r="OM925" s="1"/>
      <c r="ON925" s="9"/>
      <c r="OO925" s="26"/>
      <c r="OP925" s="9"/>
      <c r="OQ925" s="1"/>
      <c r="OR925" s="1"/>
      <c r="OS925" s="1"/>
      <c r="OT925" s="1"/>
      <c r="OU925" s="1"/>
      <c r="OV925" s="1"/>
      <c r="OW925" s="1"/>
      <c r="OX925" s="1"/>
      <c r="OY925" s="1"/>
      <c r="OZ925" s="1"/>
      <c r="PA925" s="1"/>
      <c r="PB925" s="1"/>
      <c r="PC925" s="1"/>
      <c r="PD925" s="1"/>
      <c r="PE925" s="1"/>
      <c r="PF925" s="1"/>
      <c r="PG925" s="1"/>
      <c r="PH925" s="1"/>
      <c r="PI925" s="1"/>
      <c r="PJ925" s="9"/>
      <c r="PK925" s="26"/>
      <c r="PL925" s="1"/>
      <c r="PM925" s="1"/>
      <c r="PN925" s="1"/>
      <c r="PO925" s="1"/>
      <c r="PP925" s="1"/>
      <c r="PQ925" s="1"/>
      <c r="PR925" s="1"/>
      <c r="PS925" s="1"/>
      <c r="PT925" s="1"/>
      <c r="PU925" s="1"/>
      <c r="PV925" s="1"/>
      <c r="PW925" s="1"/>
      <c r="PX925" s="1"/>
      <c r="PY925" s="1"/>
      <c r="PZ925" s="1"/>
      <c r="QA925" s="1"/>
      <c r="QB925" s="1"/>
      <c r="QC925" s="1"/>
      <c r="QD925" s="1"/>
      <c r="QE925" s="1"/>
      <c r="QF925" s="1"/>
      <c r="QG925" s="1"/>
      <c r="QH925" s="1"/>
      <c r="QI925" s="1"/>
      <c r="QJ925" s="1"/>
      <c r="QK925" s="1"/>
      <c r="QL925" s="1"/>
      <c r="QM925" s="1"/>
      <c r="QN925" s="1"/>
      <c r="QO925" s="1"/>
      <c r="QP925" s="1"/>
      <c r="QQ925" s="9"/>
      <c r="QR925" s="26"/>
      <c r="QS925" s="1"/>
      <c r="QT925" s="1"/>
      <c r="QU925" s="1"/>
      <c r="QV925" s="1"/>
      <c r="QW925" s="1"/>
      <c r="QX925" s="1"/>
      <c r="QY925" s="9"/>
      <c r="QZ925" s="26"/>
      <c r="RA925" s="1"/>
      <c r="RB925" s="1"/>
      <c r="RC925" s="9"/>
      <c r="RD925" s="1"/>
      <c r="RE925" s="1"/>
      <c r="RF925" s="1"/>
      <c r="RG925" s="1"/>
      <c r="RH925" s="1"/>
      <c r="RI925" s="1"/>
      <c r="RJ925" s="1"/>
      <c r="RK925" s="1"/>
      <c r="RL925" s="1"/>
      <c r="RM925" s="1"/>
      <c r="RN925" s="1"/>
      <c r="RO925" s="1"/>
      <c r="RP925" s="1"/>
      <c r="RQ925" s="1"/>
      <c r="RR925" s="1"/>
      <c r="RS925" s="1"/>
      <c r="RT925" s="1"/>
      <c r="RU925" s="1"/>
      <c r="RV925" s="1"/>
      <c r="RW925" s="1"/>
      <c r="RX925" s="1"/>
      <c r="RY925" s="26"/>
      <c r="RZ925" s="1"/>
      <c r="SA925" s="1"/>
      <c r="SB925" s="1"/>
      <c r="SC925" s="1"/>
      <c r="SD925" s="1"/>
      <c r="SE925" s="1"/>
      <c r="SF925" s="1"/>
      <c r="SG925" s="1"/>
      <c r="SH925" s="26"/>
      <c r="SI925" s="1"/>
      <c r="SJ925" s="1"/>
      <c r="SK925" s="1"/>
      <c r="SL925" s="1"/>
      <c r="SM925" s="1"/>
      <c r="SN925" s="1"/>
      <c r="SO925" s="1"/>
      <c r="SP925" s="1"/>
      <c r="SQ925" s="1"/>
      <c r="SR925" s="9"/>
      <c r="SS925" s="1"/>
      <c r="ST925" s="1"/>
      <c r="SU925" s="1"/>
      <c r="SV925" s="1"/>
      <c r="SW925" s="1"/>
      <c r="SX925" s="1"/>
      <c r="SY925" s="1"/>
      <c r="SZ925" s="1"/>
      <c r="TA925" s="1"/>
      <c r="TB925" s="1"/>
      <c r="TC925" s="1"/>
      <c r="TD925" s="1"/>
      <c r="TE925" s="1"/>
      <c r="TF925" s="1"/>
      <c r="TG925" s="1"/>
      <c r="TH925" s="1"/>
      <c r="TI925" s="1"/>
      <c r="TJ925" s="1"/>
      <c r="TK925" s="1"/>
      <c r="TL925" s="1"/>
      <c r="TM925" s="1"/>
      <c r="TN925" s="1"/>
      <c r="TO925" s="1"/>
    </row>
    <row r="926" spans="1:535" ht="13.2" x14ac:dyDescent="0.25">
      <c r="A926" s="1"/>
      <c r="B926" s="1"/>
      <c r="C926" s="1"/>
      <c r="D926" s="1"/>
      <c r="E926" s="2"/>
      <c r="F926" s="1"/>
      <c r="G926" s="9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9"/>
      <c r="X926" s="26"/>
      <c r="Y926" s="1"/>
      <c r="Z926" s="1"/>
      <c r="AA926" s="9"/>
      <c r="AB926" s="26"/>
      <c r="AC926" s="1"/>
      <c r="AD926" s="9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9"/>
      <c r="BZ926" s="26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9"/>
      <c r="CR926" s="26"/>
      <c r="CS926" s="9"/>
      <c r="CT926" s="26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26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9"/>
      <c r="EX926" s="1"/>
      <c r="EY926" s="1"/>
      <c r="EZ926" s="26"/>
      <c r="FA926" s="1"/>
      <c r="FB926" s="1"/>
      <c r="FC926" s="9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9"/>
      <c r="GE926" s="26"/>
      <c r="GF926" s="1"/>
      <c r="GG926" s="1"/>
      <c r="GH926" s="1"/>
      <c r="GI926" s="1"/>
      <c r="GJ926" s="1"/>
      <c r="GK926" s="1"/>
      <c r="GL926" s="9"/>
      <c r="GM926" s="27"/>
      <c r="GN926" s="26"/>
      <c r="GO926" s="9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26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26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9"/>
      <c r="IW926" s="26"/>
      <c r="IX926" s="1"/>
      <c r="IY926" s="1"/>
      <c r="IZ926" s="1"/>
      <c r="JA926" s="1"/>
      <c r="JB926" s="1"/>
      <c r="JC926" s="9"/>
      <c r="JD926" s="26"/>
      <c r="JE926" s="1"/>
      <c r="JF926" s="1"/>
      <c r="JG926" s="1"/>
      <c r="JH926" s="1"/>
      <c r="JI926" s="1"/>
      <c r="JJ926" s="1"/>
      <c r="JK926" s="1"/>
      <c r="JL926" s="1"/>
      <c r="JM926" s="9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26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27"/>
      <c r="LJ926" s="1"/>
      <c r="LK926" s="1"/>
      <c r="LL926" s="1"/>
      <c r="LM926" s="1"/>
      <c r="LN926" s="26"/>
      <c r="LO926" s="1"/>
      <c r="LP926" s="9"/>
      <c r="LQ926" s="26"/>
      <c r="LR926" s="1"/>
      <c r="LS926" s="1"/>
      <c r="LT926" s="1"/>
      <c r="LU926" s="1"/>
      <c r="LV926" s="1"/>
      <c r="LW926" s="1"/>
      <c r="LX926" s="1"/>
      <c r="LY926" s="9"/>
      <c r="LZ926" s="26"/>
      <c r="MA926" s="1"/>
      <c r="MB926" s="1"/>
      <c r="MC926" s="1"/>
      <c r="MD926" s="26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26"/>
      <c r="MW926" s="1"/>
      <c r="MX926" s="1"/>
      <c r="MY926" s="1"/>
      <c r="MZ926" s="9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27"/>
      <c r="NN926" s="1"/>
      <c r="NO926" s="9"/>
      <c r="NP926" s="26"/>
      <c r="NQ926" s="9"/>
      <c r="NR926" s="26"/>
      <c r="NS926" s="1"/>
      <c r="NT926" s="1"/>
      <c r="NU926" s="1"/>
      <c r="NV926" s="1"/>
      <c r="NW926" s="1"/>
      <c r="NX926" s="1"/>
      <c r="NY926" s="1"/>
      <c r="NZ926" s="1"/>
      <c r="OA926" s="1"/>
      <c r="OB926" s="1"/>
      <c r="OC926" s="1"/>
      <c r="OD926" s="1"/>
      <c r="OE926" s="1"/>
      <c r="OF926" s="1"/>
      <c r="OG926" s="1"/>
      <c r="OH926" s="1"/>
      <c r="OI926" s="1"/>
      <c r="OJ926" s="1"/>
      <c r="OK926" s="26"/>
      <c r="OL926" s="1"/>
      <c r="OM926" s="1"/>
      <c r="ON926" s="9"/>
      <c r="OO926" s="26"/>
      <c r="OP926" s="9"/>
      <c r="OQ926" s="1"/>
      <c r="OR926" s="1"/>
      <c r="OS926" s="1"/>
      <c r="OT926" s="1"/>
      <c r="OU926" s="1"/>
      <c r="OV926" s="1"/>
      <c r="OW926" s="1"/>
      <c r="OX926" s="1"/>
      <c r="OY926" s="1"/>
      <c r="OZ926" s="1"/>
      <c r="PA926" s="1"/>
      <c r="PB926" s="1"/>
      <c r="PC926" s="1"/>
      <c r="PD926" s="1"/>
      <c r="PE926" s="1"/>
      <c r="PF926" s="1"/>
      <c r="PG926" s="1"/>
      <c r="PH926" s="1"/>
      <c r="PI926" s="1"/>
      <c r="PJ926" s="9"/>
      <c r="PK926" s="26"/>
      <c r="PL926" s="1"/>
      <c r="PM926" s="1"/>
      <c r="PN926" s="1"/>
      <c r="PO926" s="1"/>
      <c r="PP926" s="1"/>
      <c r="PQ926" s="1"/>
      <c r="PR926" s="1"/>
      <c r="PS926" s="1"/>
      <c r="PT926" s="1"/>
      <c r="PU926" s="1"/>
      <c r="PV926" s="1"/>
      <c r="PW926" s="1"/>
      <c r="PX926" s="1"/>
      <c r="PY926" s="1"/>
      <c r="PZ926" s="1"/>
      <c r="QA926" s="1"/>
      <c r="QB926" s="1"/>
      <c r="QC926" s="1"/>
      <c r="QD926" s="1"/>
      <c r="QE926" s="1"/>
      <c r="QF926" s="1"/>
      <c r="QG926" s="1"/>
      <c r="QH926" s="1"/>
      <c r="QI926" s="1"/>
      <c r="QJ926" s="1"/>
      <c r="QK926" s="1"/>
      <c r="QL926" s="1"/>
      <c r="QM926" s="1"/>
      <c r="QN926" s="1"/>
      <c r="QO926" s="1"/>
      <c r="QP926" s="1"/>
      <c r="QQ926" s="9"/>
      <c r="QR926" s="26"/>
      <c r="QS926" s="1"/>
      <c r="QT926" s="1"/>
      <c r="QU926" s="1"/>
      <c r="QV926" s="1"/>
      <c r="QW926" s="1"/>
      <c r="QX926" s="1"/>
      <c r="QY926" s="9"/>
      <c r="QZ926" s="26"/>
      <c r="RA926" s="1"/>
      <c r="RB926" s="1"/>
      <c r="RC926" s="9"/>
      <c r="RD926" s="1"/>
      <c r="RE926" s="1"/>
      <c r="RF926" s="1"/>
      <c r="RG926" s="1"/>
      <c r="RH926" s="1"/>
      <c r="RI926" s="1"/>
      <c r="RJ926" s="1"/>
      <c r="RK926" s="1"/>
      <c r="RL926" s="1"/>
      <c r="RM926" s="1"/>
      <c r="RN926" s="1"/>
      <c r="RO926" s="1"/>
      <c r="RP926" s="1"/>
      <c r="RQ926" s="1"/>
      <c r="RR926" s="1"/>
      <c r="RS926" s="1"/>
      <c r="RT926" s="1"/>
      <c r="RU926" s="1"/>
      <c r="RV926" s="1"/>
      <c r="RW926" s="1"/>
      <c r="RX926" s="1"/>
      <c r="RY926" s="26"/>
      <c r="RZ926" s="1"/>
      <c r="SA926" s="1"/>
      <c r="SB926" s="1"/>
      <c r="SC926" s="1"/>
      <c r="SD926" s="1"/>
      <c r="SE926" s="1"/>
      <c r="SF926" s="1"/>
      <c r="SG926" s="1"/>
      <c r="SH926" s="26"/>
      <c r="SI926" s="1"/>
      <c r="SJ926" s="1"/>
      <c r="SK926" s="1"/>
      <c r="SL926" s="1"/>
      <c r="SM926" s="1"/>
      <c r="SN926" s="1"/>
      <c r="SO926" s="1"/>
      <c r="SP926" s="1"/>
      <c r="SQ926" s="1"/>
      <c r="SR926" s="9"/>
      <c r="SS926" s="1"/>
      <c r="ST926" s="1"/>
      <c r="SU926" s="1"/>
      <c r="SV926" s="1"/>
      <c r="SW926" s="1"/>
      <c r="SX926" s="1"/>
      <c r="SY926" s="1"/>
      <c r="SZ926" s="1"/>
      <c r="TA926" s="1"/>
      <c r="TB926" s="1"/>
      <c r="TC926" s="1"/>
      <c r="TD926" s="1"/>
      <c r="TE926" s="1"/>
      <c r="TF926" s="1"/>
      <c r="TG926" s="1"/>
      <c r="TH926" s="1"/>
      <c r="TI926" s="1"/>
      <c r="TJ926" s="1"/>
      <c r="TK926" s="1"/>
      <c r="TL926" s="1"/>
      <c r="TM926" s="1"/>
      <c r="TN926" s="1"/>
      <c r="TO926" s="1"/>
    </row>
    <row r="927" spans="1:535" ht="13.2" x14ac:dyDescent="0.25">
      <c r="A927" s="1"/>
      <c r="B927" s="1"/>
      <c r="C927" s="1"/>
      <c r="D927" s="1"/>
      <c r="E927" s="2"/>
      <c r="F927" s="1"/>
      <c r="G927" s="9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9"/>
      <c r="X927" s="26"/>
      <c r="Y927" s="1"/>
      <c r="Z927" s="1"/>
      <c r="AA927" s="9"/>
      <c r="AB927" s="26"/>
      <c r="AC927" s="1"/>
      <c r="AD927" s="9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9"/>
      <c r="BZ927" s="26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9"/>
      <c r="CR927" s="26"/>
      <c r="CS927" s="9"/>
      <c r="CT927" s="26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26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9"/>
      <c r="EX927" s="1"/>
      <c r="EY927" s="1"/>
      <c r="EZ927" s="26"/>
      <c r="FA927" s="1"/>
      <c r="FB927" s="1"/>
      <c r="FC927" s="9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9"/>
      <c r="GE927" s="26"/>
      <c r="GF927" s="1"/>
      <c r="GG927" s="1"/>
      <c r="GH927" s="1"/>
      <c r="GI927" s="1"/>
      <c r="GJ927" s="1"/>
      <c r="GK927" s="1"/>
      <c r="GL927" s="9"/>
      <c r="GM927" s="27"/>
      <c r="GN927" s="26"/>
      <c r="GO927" s="9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26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26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9"/>
      <c r="IW927" s="26"/>
      <c r="IX927" s="1"/>
      <c r="IY927" s="1"/>
      <c r="IZ927" s="1"/>
      <c r="JA927" s="1"/>
      <c r="JB927" s="1"/>
      <c r="JC927" s="9"/>
      <c r="JD927" s="26"/>
      <c r="JE927" s="1"/>
      <c r="JF927" s="1"/>
      <c r="JG927" s="1"/>
      <c r="JH927" s="1"/>
      <c r="JI927" s="1"/>
      <c r="JJ927" s="1"/>
      <c r="JK927" s="1"/>
      <c r="JL927" s="1"/>
      <c r="JM927" s="9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26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27"/>
      <c r="LJ927" s="1"/>
      <c r="LK927" s="1"/>
      <c r="LL927" s="1"/>
      <c r="LM927" s="1"/>
      <c r="LN927" s="26"/>
      <c r="LO927" s="1"/>
      <c r="LP927" s="9"/>
      <c r="LQ927" s="26"/>
      <c r="LR927" s="1"/>
      <c r="LS927" s="1"/>
      <c r="LT927" s="1"/>
      <c r="LU927" s="1"/>
      <c r="LV927" s="1"/>
      <c r="LW927" s="1"/>
      <c r="LX927" s="1"/>
      <c r="LY927" s="9"/>
      <c r="LZ927" s="26"/>
      <c r="MA927" s="1"/>
      <c r="MB927" s="1"/>
      <c r="MC927" s="1"/>
      <c r="MD927" s="26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26"/>
      <c r="MW927" s="1"/>
      <c r="MX927" s="1"/>
      <c r="MY927" s="1"/>
      <c r="MZ927" s="9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27"/>
      <c r="NN927" s="1"/>
      <c r="NO927" s="9"/>
      <c r="NP927" s="26"/>
      <c r="NQ927" s="9"/>
      <c r="NR927" s="26"/>
      <c r="NS927" s="1"/>
      <c r="NT927" s="1"/>
      <c r="NU927" s="1"/>
      <c r="NV927" s="1"/>
      <c r="NW927" s="1"/>
      <c r="NX927" s="1"/>
      <c r="NY927" s="1"/>
      <c r="NZ927" s="1"/>
      <c r="OA927" s="1"/>
      <c r="OB927" s="1"/>
      <c r="OC927" s="1"/>
      <c r="OD927" s="1"/>
      <c r="OE927" s="1"/>
      <c r="OF927" s="1"/>
      <c r="OG927" s="1"/>
      <c r="OH927" s="1"/>
      <c r="OI927" s="1"/>
      <c r="OJ927" s="1"/>
      <c r="OK927" s="26"/>
      <c r="OL927" s="1"/>
      <c r="OM927" s="1"/>
      <c r="ON927" s="9"/>
      <c r="OO927" s="26"/>
      <c r="OP927" s="9"/>
      <c r="OQ927" s="1"/>
      <c r="OR927" s="1"/>
      <c r="OS927" s="1"/>
      <c r="OT927" s="1"/>
      <c r="OU927" s="1"/>
      <c r="OV927" s="1"/>
      <c r="OW927" s="1"/>
      <c r="OX927" s="1"/>
      <c r="OY927" s="1"/>
      <c r="OZ927" s="1"/>
      <c r="PA927" s="1"/>
      <c r="PB927" s="1"/>
      <c r="PC927" s="1"/>
      <c r="PD927" s="1"/>
      <c r="PE927" s="1"/>
      <c r="PF927" s="1"/>
      <c r="PG927" s="1"/>
      <c r="PH927" s="1"/>
      <c r="PI927" s="1"/>
      <c r="PJ927" s="9"/>
      <c r="PK927" s="26"/>
      <c r="PL927" s="1"/>
      <c r="PM927" s="1"/>
      <c r="PN927" s="1"/>
      <c r="PO927" s="1"/>
      <c r="PP927" s="1"/>
      <c r="PQ927" s="1"/>
      <c r="PR927" s="1"/>
      <c r="PS927" s="1"/>
      <c r="PT927" s="1"/>
      <c r="PU927" s="1"/>
      <c r="PV927" s="1"/>
      <c r="PW927" s="1"/>
      <c r="PX927" s="1"/>
      <c r="PY927" s="1"/>
      <c r="PZ927" s="1"/>
      <c r="QA927" s="1"/>
      <c r="QB927" s="1"/>
      <c r="QC927" s="1"/>
      <c r="QD927" s="1"/>
      <c r="QE927" s="1"/>
      <c r="QF927" s="1"/>
      <c r="QG927" s="1"/>
      <c r="QH927" s="1"/>
      <c r="QI927" s="1"/>
      <c r="QJ927" s="1"/>
      <c r="QK927" s="1"/>
      <c r="QL927" s="1"/>
      <c r="QM927" s="1"/>
      <c r="QN927" s="1"/>
      <c r="QO927" s="1"/>
      <c r="QP927" s="1"/>
      <c r="QQ927" s="9"/>
      <c r="QR927" s="26"/>
      <c r="QS927" s="1"/>
      <c r="QT927" s="1"/>
      <c r="QU927" s="1"/>
      <c r="QV927" s="1"/>
      <c r="QW927" s="1"/>
      <c r="QX927" s="1"/>
      <c r="QY927" s="9"/>
      <c r="QZ927" s="26"/>
      <c r="RA927" s="1"/>
      <c r="RB927" s="1"/>
      <c r="RC927" s="9"/>
      <c r="RD927" s="1"/>
      <c r="RE927" s="1"/>
      <c r="RF927" s="1"/>
      <c r="RG927" s="1"/>
      <c r="RH927" s="1"/>
      <c r="RI927" s="1"/>
      <c r="RJ927" s="1"/>
      <c r="RK927" s="1"/>
      <c r="RL927" s="1"/>
      <c r="RM927" s="1"/>
      <c r="RN927" s="1"/>
      <c r="RO927" s="1"/>
      <c r="RP927" s="1"/>
      <c r="RQ927" s="1"/>
      <c r="RR927" s="1"/>
      <c r="RS927" s="1"/>
      <c r="RT927" s="1"/>
      <c r="RU927" s="1"/>
      <c r="RV927" s="1"/>
      <c r="RW927" s="1"/>
      <c r="RX927" s="1"/>
      <c r="RY927" s="26"/>
      <c r="RZ927" s="1"/>
      <c r="SA927" s="1"/>
      <c r="SB927" s="1"/>
      <c r="SC927" s="1"/>
      <c r="SD927" s="1"/>
      <c r="SE927" s="1"/>
      <c r="SF927" s="1"/>
      <c r="SG927" s="1"/>
      <c r="SH927" s="26"/>
      <c r="SI927" s="1"/>
      <c r="SJ927" s="1"/>
      <c r="SK927" s="1"/>
      <c r="SL927" s="1"/>
      <c r="SM927" s="1"/>
      <c r="SN927" s="1"/>
      <c r="SO927" s="1"/>
      <c r="SP927" s="1"/>
      <c r="SQ927" s="1"/>
      <c r="SR927" s="9"/>
      <c r="SS927" s="1"/>
      <c r="ST927" s="1"/>
      <c r="SU927" s="1"/>
      <c r="SV927" s="1"/>
      <c r="SW927" s="1"/>
      <c r="SX927" s="1"/>
      <c r="SY927" s="1"/>
      <c r="SZ927" s="1"/>
      <c r="TA927" s="1"/>
      <c r="TB927" s="1"/>
      <c r="TC927" s="1"/>
      <c r="TD927" s="1"/>
      <c r="TE927" s="1"/>
      <c r="TF927" s="1"/>
      <c r="TG927" s="1"/>
      <c r="TH927" s="1"/>
      <c r="TI927" s="1"/>
      <c r="TJ927" s="1"/>
      <c r="TK927" s="1"/>
      <c r="TL927" s="1"/>
      <c r="TM927" s="1"/>
      <c r="TN927" s="1"/>
      <c r="TO927" s="1"/>
    </row>
    <row r="928" spans="1:535" ht="13.2" x14ac:dyDescent="0.25">
      <c r="A928" s="1"/>
      <c r="B928" s="1"/>
      <c r="C928" s="1"/>
      <c r="D928" s="1"/>
      <c r="E928" s="2"/>
      <c r="F928" s="1"/>
      <c r="G928" s="9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9"/>
      <c r="X928" s="26"/>
      <c r="Y928" s="1"/>
      <c r="Z928" s="1"/>
      <c r="AA928" s="9"/>
      <c r="AB928" s="26"/>
      <c r="AC928" s="1"/>
      <c r="AD928" s="9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9"/>
      <c r="BZ928" s="26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9"/>
      <c r="CR928" s="26"/>
      <c r="CS928" s="9"/>
      <c r="CT928" s="26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26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9"/>
      <c r="EX928" s="1"/>
      <c r="EY928" s="1"/>
      <c r="EZ928" s="26"/>
      <c r="FA928" s="1"/>
      <c r="FB928" s="1"/>
      <c r="FC928" s="9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9"/>
      <c r="GE928" s="26"/>
      <c r="GF928" s="1"/>
      <c r="GG928" s="1"/>
      <c r="GH928" s="1"/>
      <c r="GI928" s="1"/>
      <c r="GJ928" s="1"/>
      <c r="GK928" s="1"/>
      <c r="GL928" s="9"/>
      <c r="GM928" s="27"/>
      <c r="GN928" s="26"/>
      <c r="GO928" s="9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26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26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9"/>
      <c r="IW928" s="26"/>
      <c r="IX928" s="1"/>
      <c r="IY928" s="1"/>
      <c r="IZ928" s="1"/>
      <c r="JA928" s="1"/>
      <c r="JB928" s="1"/>
      <c r="JC928" s="9"/>
      <c r="JD928" s="26"/>
      <c r="JE928" s="1"/>
      <c r="JF928" s="1"/>
      <c r="JG928" s="1"/>
      <c r="JH928" s="1"/>
      <c r="JI928" s="1"/>
      <c r="JJ928" s="1"/>
      <c r="JK928" s="1"/>
      <c r="JL928" s="1"/>
      <c r="JM928" s="9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26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27"/>
      <c r="LJ928" s="1"/>
      <c r="LK928" s="1"/>
      <c r="LL928" s="1"/>
      <c r="LM928" s="1"/>
      <c r="LN928" s="26"/>
      <c r="LO928" s="1"/>
      <c r="LP928" s="9"/>
      <c r="LQ928" s="26"/>
      <c r="LR928" s="1"/>
      <c r="LS928" s="1"/>
      <c r="LT928" s="1"/>
      <c r="LU928" s="1"/>
      <c r="LV928" s="1"/>
      <c r="LW928" s="1"/>
      <c r="LX928" s="1"/>
      <c r="LY928" s="9"/>
      <c r="LZ928" s="26"/>
      <c r="MA928" s="1"/>
      <c r="MB928" s="1"/>
      <c r="MC928" s="1"/>
      <c r="MD928" s="26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26"/>
      <c r="MW928" s="1"/>
      <c r="MX928" s="1"/>
      <c r="MY928" s="1"/>
      <c r="MZ928" s="9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27"/>
      <c r="NN928" s="1"/>
      <c r="NO928" s="9"/>
      <c r="NP928" s="26"/>
      <c r="NQ928" s="9"/>
      <c r="NR928" s="26"/>
      <c r="NS928" s="1"/>
      <c r="NT928" s="1"/>
      <c r="NU928" s="1"/>
      <c r="NV928" s="1"/>
      <c r="NW928" s="1"/>
      <c r="NX928" s="1"/>
      <c r="NY928" s="1"/>
      <c r="NZ928" s="1"/>
      <c r="OA928" s="1"/>
      <c r="OB928" s="1"/>
      <c r="OC928" s="1"/>
      <c r="OD928" s="1"/>
      <c r="OE928" s="1"/>
      <c r="OF928" s="1"/>
      <c r="OG928" s="1"/>
      <c r="OH928" s="1"/>
      <c r="OI928" s="1"/>
      <c r="OJ928" s="1"/>
      <c r="OK928" s="26"/>
      <c r="OL928" s="1"/>
      <c r="OM928" s="1"/>
      <c r="ON928" s="9"/>
      <c r="OO928" s="26"/>
      <c r="OP928" s="9"/>
      <c r="OQ928" s="1"/>
      <c r="OR928" s="1"/>
      <c r="OS928" s="1"/>
      <c r="OT928" s="1"/>
      <c r="OU928" s="1"/>
      <c r="OV928" s="1"/>
      <c r="OW928" s="1"/>
      <c r="OX928" s="1"/>
      <c r="OY928" s="1"/>
      <c r="OZ928" s="1"/>
      <c r="PA928" s="1"/>
      <c r="PB928" s="1"/>
      <c r="PC928" s="1"/>
      <c r="PD928" s="1"/>
      <c r="PE928" s="1"/>
      <c r="PF928" s="1"/>
      <c r="PG928" s="1"/>
      <c r="PH928" s="1"/>
      <c r="PI928" s="1"/>
      <c r="PJ928" s="9"/>
      <c r="PK928" s="26"/>
      <c r="PL928" s="1"/>
      <c r="PM928" s="1"/>
      <c r="PN928" s="1"/>
      <c r="PO928" s="1"/>
      <c r="PP928" s="1"/>
      <c r="PQ928" s="1"/>
      <c r="PR928" s="1"/>
      <c r="PS928" s="1"/>
      <c r="PT928" s="1"/>
      <c r="PU928" s="1"/>
      <c r="PV928" s="1"/>
      <c r="PW928" s="1"/>
      <c r="PX928" s="1"/>
      <c r="PY928" s="1"/>
      <c r="PZ928" s="1"/>
      <c r="QA928" s="1"/>
      <c r="QB928" s="1"/>
      <c r="QC928" s="1"/>
      <c r="QD928" s="1"/>
      <c r="QE928" s="1"/>
      <c r="QF928" s="1"/>
      <c r="QG928" s="1"/>
      <c r="QH928" s="1"/>
      <c r="QI928" s="1"/>
      <c r="QJ928" s="1"/>
      <c r="QK928" s="1"/>
      <c r="QL928" s="1"/>
      <c r="QM928" s="1"/>
      <c r="QN928" s="1"/>
      <c r="QO928" s="1"/>
      <c r="QP928" s="1"/>
      <c r="QQ928" s="9"/>
      <c r="QR928" s="26"/>
      <c r="QS928" s="1"/>
      <c r="QT928" s="1"/>
      <c r="QU928" s="1"/>
      <c r="QV928" s="1"/>
      <c r="QW928" s="1"/>
      <c r="QX928" s="1"/>
      <c r="QY928" s="9"/>
      <c r="QZ928" s="26"/>
      <c r="RA928" s="1"/>
      <c r="RB928" s="1"/>
      <c r="RC928" s="9"/>
      <c r="RD928" s="1"/>
      <c r="RE928" s="1"/>
      <c r="RF928" s="1"/>
      <c r="RG928" s="1"/>
      <c r="RH928" s="1"/>
      <c r="RI928" s="1"/>
      <c r="RJ928" s="1"/>
      <c r="RK928" s="1"/>
      <c r="RL928" s="1"/>
      <c r="RM928" s="1"/>
      <c r="RN928" s="1"/>
      <c r="RO928" s="1"/>
      <c r="RP928" s="1"/>
      <c r="RQ928" s="1"/>
      <c r="RR928" s="1"/>
      <c r="RS928" s="1"/>
      <c r="RT928" s="1"/>
      <c r="RU928" s="1"/>
      <c r="RV928" s="1"/>
      <c r="RW928" s="1"/>
      <c r="RX928" s="1"/>
      <c r="RY928" s="26"/>
      <c r="RZ928" s="1"/>
      <c r="SA928" s="1"/>
      <c r="SB928" s="1"/>
      <c r="SC928" s="1"/>
      <c r="SD928" s="1"/>
      <c r="SE928" s="1"/>
      <c r="SF928" s="1"/>
      <c r="SG928" s="1"/>
      <c r="SH928" s="26"/>
      <c r="SI928" s="1"/>
      <c r="SJ928" s="1"/>
      <c r="SK928" s="1"/>
      <c r="SL928" s="1"/>
      <c r="SM928" s="1"/>
      <c r="SN928" s="1"/>
      <c r="SO928" s="1"/>
      <c r="SP928" s="1"/>
      <c r="SQ928" s="1"/>
      <c r="SR928" s="9"/>
      <c r="SS928" s="1"/>
      <c r="ST928" s="1"/>
      <c r="SU928" s="1"/>
      <c r="SV928" s="1"/>
      <c r="SW928" s="1"/>
      <c r="SX928" s="1"/>
      <c r="SY928" s="1"/>
      <c r="SZ928" s="1"/>
      <c r="TA928" s="1"/>
      <c r="TB928" s="1"/>
      <c r="TC928" s="1"/>
      <c r="TD928" s="1"/>
      <c r="TE928" s="1"/>
      <c r="TF928" s="1"/>
      <c r="TG928" s="1"/>
      <c r="TH928" s="1"/>
      <c r="TI928" s="1"/>
      <c r="TJ928" s="1"/>
      <c r="TK928" s="1"/>
      <c r="TL928" s="1"/>
      <c r="TM928" s="1"/>
      <c r="TN928" s="1"/>
      <c r="TO928" s="1"/>
    </row>
    <row r="929" spans="1:535" ht="13.2" x14ac:dyDescent="0.25">
      <c r="A929" s="1"/>
      <c r="B929" s="1"/>
      <c r="C929" s="1"/>
      <c r="D929" s="1"/>
      <c r="E929" s="2"/>
      <c r="F929" s="1"/>
      <c r="G929" s="9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9"/>
      <c r="X929" s="26"/>
      <c r="Y929" s="1"/>
      <c r="Z929" s="1"/>
      <c r="AA929" s="9"/>
      <c r="AB929" s="26"/>
      <c r="AC929" s="1"/>
      <c r="AD929" s="9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9"/>
      <c r="BZ929" s="26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9"/>
      <c r="CR929" s="26"/>
      <c r="CS929" s="9"/>
      <c r="CT929" s="26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26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9"/>
      <c r="EX929" s="1"/>
      <c r="EY929" s="1"/>
      <c r="EZ929" s="26"/>
      <c r="FA929" s="1"/>
      <c r="FB929" s="1"/>
      <c r="FC929" s="9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9"/>
      <c r="GE929" s="26"/>
      <c r="GF929" s="1"/>
      <c r="GG929" s="1"/>
      <c r="GH929" s="1"/>
      <c r="GI929" s="1"/>
      <c r="GJ929" s="1"/>
      <c r="GK929" s="1"/>
      <c r="GL929" s="9"/>
      <c r="GM929" s="27"/>
      <c r="GN929" s="26"/>
      <c r="GO929" s="9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26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26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9"/>
      <c r="IW929" s="26"/>
      <c r="IX929" s="1"/>
      <c r="IY929" s="1"/>
      <c r="IZ929" s="1"/>
      <c r="JA929" s="1"/>
      <c r="JB929" s="1"/>
      <c r="JC929" s="9"/>
      <c r="JD929" s="26"/>
      <c r="JE929" s="1"/>
      <c r="JF929" s="1"/>
      <c r="JG929" s="1"/>
      <c r="JH929" s="1"/>
      <c r="JI929" s="1"/>
      <c r="JJ929" s="1"/>
      <c r="JK929" s="1"/>
      <c r="JL929" s="1"/>
      <c r="JM929" s="9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26"/>
      <c r="KP929" s="1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27"/>
      <c r="LJ929" s="1"/>
      <c r="LK929" s="1"/>
      <c r="LL929" s="1"/>
      <c r="LM929" s="1"/>
      <c r="LN929" s="26"/>
      <c r="LO929" s="1"/>
      <c r="LP929" s="9"/>
      <c r="LQ929" s="26"/>
      <c r="LR929" s="1"/>
      <c r="LS929" s="1"/>
      <c r="LT929" s="1"/>
      <c r="LU929" s="1"/>
      <c r="LV929" s="1"/>
      <c r="LW929" s="1"/>
      <c r="LX929" s="1"/>
      <c r="LY929" s="9"/>
      <c r="LZ929" s="26"/>
      <c r="MA929" s="1"/>
      <c r="MB929" s="1"/>
      <c r="MC929" s="1"/>
      <c r="MD929" s="26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26"/>
      <c r="MW929" s="1"/>
      <c r="MX929" s="1"/>
      <c r="MY929" s="1"/>
      <c r="MZ929" s="9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27"/>
      <c r="NN929" s="1"/>
      <c r="NO929" s="9"/>
      <c r="NP929" s="26"/>
      <c r="NQ929" s="9"/>
      <c r="NR929" s="26"/>
      <c r="NS929" s="1"/>
      <c r="NT929" s="1"/>
      <c r="NU929" s="1"/>
      <c r="NV929" s="1"/>
      <c r="NW929" s="1"/>
      <c r="NX929" s="1"/>
      <c r="NY929" s="1"/>
      <c r="NZ929" s="1"/>
      <c r="OA929" s="1"/>
      <c r="OB929" s="1"/>
      <c r="OC929" s="1"/>
      <c r="OD929" s="1"/>
      <c r="OE929" s="1"/>
      <c r="OF929" s="1"/>
      <c r="OG929" s="1"/>
      <c r="OH929" s="1"/>
      <c r="OI929" s="1"/>
      <c r="OJ929" s="1"/>
      <c r="OK929" s="26"/>
      <c r="OL929" s="1"/>
      <c r="OM929" s="1"/>
      <c r="ON929" s="9"/>
      <c r="OO929" s="26"/>
      <c r="OP929" s="9"/>
      <c r="OQ929" s="1"/>
      <c r="OR929" s="1"/>
      <c r="OS929" s="1"/>
      <c r="OT929" s="1"/>
      <c r="OU929" s="1"/>
      <c r="OV929" s="1"/>
      <c r="OW929" s="1"/>
      <c r="OX929" s="1"/>
      <c r="OY929" s="1"/>
      <c r="OZ929" s="1"/>
      <c r="PA929" s="1"/>
      <c r="PB929" s="1"/>
      <c r="PC929" s="1"/>
      <c r="PD929" s="1"/>
      <c r="PE929" s="1"/>
      <c r="PF929" s="1"/>
      <c r="PG929" s="1"/>
      <c r="PH929" s="1"/>
      <c r="PI929" s="1"/>
      <c r="PJ929" s="9"/>
      <c r="PK929" s="26"/>
      <c r="PL929" s="1"/>
      <c r="PM929" s="1"/>
      <c r="PN929" s="1"/>
      <c r="PO929" s="1"/>
      <c r="PP929" s="1"/>
      <c r="PQ929" s="1"/>
      <c r="PR929" s="1"/>
      <c r="PS929" s="1"/>
      <c r="PT929" s="1"/>
      <c r="PU929" s="1"/>
      <c r="PV929" s="1"/>
      <c r="PW929" s="1"/>
      <c r="PX929" s="1"/>
      <c r="PY929" s="1"/>
      <c r="PZ929" s="1"/>
      <c r="QA929" s="1"/>
      <c r="QB929" s="1"/>
      <c r="QC929" s="1"/>
      <c r="QD929" s="1"/>
      <c r="QE929" s="1"/>
      <c r="QF929" s="1"/>
      <c r="QG929" s="1"/>
      <c r="QH929" s="1"/>
      <c r="QI929" s="1"/>
      <c r="QJ929" s="1"/>
      <c r="QK929" s="1"/>
      <c r="QL929" s="1"/>
      <c r="QM929" s="1"/>
      <c r="QN929" s="1"/>
      <c r="QO929" s="1"/>
      <c r="QP929" s="1"/>
      <c r="QQ929" s="9"/>
      <c r="QR929" s="26"/>
      <c r="QS929" s="1"/>
      <c r="QT929" s="1"/>
      <c r="QU929" s="1"/>
      <c r="QV929" s="1"/>
      <c r="QW929" s="1"/>
      <c r="QX929" s="1"/>
      <c r="QY929" s="9"/>
      <c r="QZ929" s="26"/>
      <c r="RA929" s="1"/>
      <c r="RB929" s="1"/>
      <c r="RC929" s="9"/>
      <c r="RD929" s="1"/>
      <c r="RE929" s="1"/>
      <c r="RF929" s="1"/>
      <c r="RG929" s="1"/>
      <c r="RH929" s="1"/>
      <c r="RI929" s="1"/>
      <c r="RJ929" s="1"/>
      <c r="RK929" s="1"/>
      <c r="RL929" s="1"/>
      <c r="RM929" s="1"/>
      <c r="RN929" s="1"/>
      <c r="RO929" s="1"/>
      <c r="RP929" s="1"/>
      <c r="RQ929" s="1"/>
      <c r="RR929" s="1"/>
      <c r="RS929" s="1"/>
      <c r="RT929" s="1"/>
      <c r="RU929" s="1"/>
      <c r="RV929" s="1"/>
      <c r="RW929" s="1"/>
      <c r="RX929" s="1"/>
      <c r="RY929" s="26"/>
      <c r="RZ929" s="1"/>
      <c r="SA929" s="1"/>
      <c r="SB929" s="1"/>
      <c r="SC929" s="1"/>
      <c r="SD929" s="1"/>
      <c r="SE929" s="1"/>
      <c r="SF929" s="1"/>
      <c r="SG929" s="1"/>
      <c r="SH929" s="26"/>
      <c r="SI929" s="1"/>
      <c r="SJ929" s="1"/>
      <c r="SK929" s="1"/>
      <c r="SL929" s="1"/>
      <c r="SM929" s="1"/>
      <c r="SN929" s="1"/>
      <c r="SO929" s="1"/>
      <c r="SP929" s="1"/>
      <c r="SQ929" s="1"/>
      <c r="SR929" s="9"/>
      <c r="SS929" s="1"/>
      <c r="ST929" s="1"/>
      <c r="SU929" s="1"/>
      <c r="SV929" s="1"/>
      <c r="SW929" s="1"/>
      <c r="SX929" s="1"/>
      <c r="SY929" s="1"/>
      <c r="SZ929" s="1"/>
      <c r="TA929" s="1"/>
      <c r="TB929" s="1"/>
      <c r="TC929" s="1"/>
      <c r="TD929" s="1"/>
      <c r="TE929" s="1"/>
      <c r="TF929" s="1"/>
      <c r="TG929" s="1"/>
      <c r="TH929" s="1"/>
      <c r="TI929" s="1"/>
      <c r="TJ929" s="1"/>
      <c r="TK929" s="1"/>
      <c r="TL929" s="1"/>
      <c r="TM929" s="1"/>
      <c r="TN929" s="1"/>
      <c r="TO929" s="1"/>
    </row>
    <row r="930" spans="1:535" ht="13.2" x14ac:dyDescent="0.25">
      <c r="A930" s="1"/>
      <c r="B930" s="1"/>
      <c r="C930" s="1"/>
      <c r="D930" s="1"/>
      <c r="E930" s="2"/>
      <c r="F930" s="1"/>
      <c r="G930" s="9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9"/>
      <c r="X930" s="26"/>
      <c r="Y930" s="1"/>
      <c r="Z930" s="1"/>
      <c r="AA930" s="9"/>
      <c r="AB930" s="26"/>
      <c r="AC930" s="1"/>
      <c r="AD930" s="9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9"/>
      <c r="BZ930" s="26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9"/>
      <c r="CR930" s="26"/>
      <c r="CS930" s="9"/>
      <c r="CT930" s="26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26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9"/>
      <c r="EX930" s="1"/>
      <c r="EY930" s="1"/>
      <c r="EZ930" s="26"/>
      <c r="FA930" s="1"/>
      <c r="FB930" s="1"/>
      <c r="FC930" s="9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9"/>
      <c r="GE930" s="26"/>
      <c r="GF930" s="1"/>
      <c r="GG930" s="1"/>
      <c r="GH930" s="1"/>
      <c r="GI930" s="1"/>
      <c r="GJ930" s="1"/>
      <c r="GK930" s="1"/>
      <c r="GL930" s="9"/>
      <c r="GM930" s="27"/>
      <c r="GN930" s="26"/>
      <c r="GO930" s="9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26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26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9"/>
      <c r="IW930" s="26"/>
      <c r="IX930" s="1"/>
      <c r="IY930" s="1"/>
      <c r="IZ930" s="1"/>
      <c r="JA930" s="1"/>
      <c r="JB930" s="1"/>
      <c r="JC930" s="9"/>
      <c r="JD930" s="26"/>
      <c r="JE930" s="1"/>
      <c r="JF930" s="1"/>
      <c r="JG930" s="1"/>
      <c r="JH930" s="1"/>
      <c r="JI930" s="1"/>
      <c r="JJ930" s="1"/>
      <c r="JK930" s="1"/>
      <c r="JL930" s="1"/>
      <c r="JM930" s="9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26"/>
      <c r="KP930" s="1"/>
      <c r="KQ930" s="1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27"/>
      <c r="LJ930" s="1"/>
      <c r="LK930" s="1"/>
      <c r="LL930" s="1"/>
      <c r="LM930" s="1"/>
      <c r="LN930" s="26"/>
      <c r="LO930" s="1"/>
      <c r="LP930" s="9"/>
      <c r="LQ930" s="26"/>
      <c r="LR930" s="1"/>
      <c r="LS930" s="1"/>
      <c r="LT930" s="1"/>
      <c r="LU930" s="1"/>
      <c r="LV930" s="1"/>
      <c r="LW930" s="1"/>
      <c r="LX930" s="1"/>
      <c r="LY930" s="9"/>
      <c r="LZ930" s="26"/>
      <c r="MA930" s="1"/>
      <c r="MB930" s="1"/>
      <c r="MC930" s="1"/>
      <c r="MD930" s="26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26"/>
      <c r="MW930" s="1"/>
      <c r="MX930" s="1"/>
      <c r="MY930" s="1"/>
      <c r="MZ930" s="9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27"/>
      <c r="NN930" s="1"/>
      <c r="NO930" s="9"/>
      <c r="NP930" s="26"/>
      <c r="NQ930" s="9"/>
      <c r="NR930" s="26"/>
      <c r="NS930" s="1"/>
      <c r="NT930" s="1"/>
      <c r="NU930" s="1"/>
      <c r="NV930" s="1"/>
      <c r="NW930" s="1"/>
      <c r="NX930" s="1"/>
      <c r="NY930" s="1"/>
      <c r="NZ930" s="1"/>
      <c r="OA930" s="1"/>
      <c r="OB930" s="1"/>
      <c r="OC930" s="1"/>
      <c r="OD930" s="1"/>
      <c r="OE930" s="1"/>
      <c r="OF930" s="1"/>
      <c r="OG930" s="1"/>
      <c r="OH930" s="1"/>
      <c r="OI930" s="1"/>
      <c r="OJ930" s="1"/>
      <c r="OK930" s="26"/>
      <c r="OL930" s="1"/>
      <c r="OM930" s="1"/>
      <c r="ON930" s="9"/>
      <c r="OO930" s="26"/>
      <c r="OP930" s="9"/>
      <c r="OQ930" s="1"/>
      <c r="OR930" s="1"/>
      <c r="OS930" s="1"/>
      <c r="OT930" s="1"/>
      <c r="OU930" s="1"/>
      <c r="OV930" s="1"/>
      <c r="OW930" s="1"/>
      <c r="OX930" s="1"/>
      <c r="OY930" s="1"/>
      <c r="OZ930" s="1"/>
      <c r="PA930" s="1"/>
      <c r="PB930" s="1"/>
      <c r="PC930" s="1"/>
      <c r="PD930" s="1"/>
      <c r="PE930" s="1"/>
      <c r="PF930" s="1"/>
      <c r="PG930" s="1"/>
      <c r="PH930" s="1"/>
      <c r="PI930" s="1"/>
      <c r="PJ930" s="9"/>
      <c r="PK930" s="26"/>
      <c r="PL930" s="1"/>
      <c r="PM930" s="1"/>
      <c r="PN930" s="1"/>
      <c r="PO930" s="1"/>
      <c r="PP930" s="1"/>
      <c r="PQ930" s="1"/>
      <c r="PR930" s="1"/>
      <c r="PS930" s="1"/>
      <c r="PT930" s="1"/>
      <c r="PU930" s="1"/>
      <c r="PV930" s="1"/>
      <c r="PW930" s="1"/>
      <c r="PX930" s="1"/>
      <c r="PY930" s="1"/>
      <c r="PZ930" s="1"/>
      <c r="QA930" s="1"/>
      <c r="QB930" s="1"/>
      <c r="QC930" s="1"/>
      <c r="QD930" s="1"/>
      <c r="QE930" s="1"/>
      <c r="QF930" s="1"/>
      <c r="QG930" s="1"/>
      <c r="QH930" s="1"/>
      <c r="QI930" s="1"/>
      <c r="QJ930" s="1"/>
      <c r="QK930" s="1"/>
      <c r="QL930" s="1"/>
      <c r="QM930" s="1"/>
      <c r="QN930" s="1"/>
      <c r="QO930" s="1"/>
      <c r="QP930" s="1"/>
      <c r="QQ930" s="9"/>
      <c r="QR930" s="26"/>
      <c r="QS930" s="1"/>
      <c r="QT930" s="1"/>
      <c r="QU930" s="1"/>
      <c r="QV930" s="1"/>
      <c r="QW930" s="1"/>
      <c r="QX930" s="1"/>
      <c r="QY930" s="9"/>
      <c r="QZ930" s="26"/>
      <c r="RA930" s="1"/>
      <c r="RB930" s="1"/>
      <c r="RC930" s="9"/>
      <c r="RD930" s="1"/>
      <c r="RE930" s="1"/>
      <c r="RF930" s="1"/>
      <c r="RG930" s="1"/>
      <c r="RH930" s="1"/>
      <c r="RI930" s="1"/>
      <c r="RJ930" s="1"/>
      <c r="RK930" s="1"/>
      <c r="RL930" s="1"/>
      <c r="RM930" s="1"/>
      <c r="RN930" s="1"/>
      <c r="RO930" s="1"/>
      <c r="RP930" s="1"/>
      <c r="RQ930" s="1"/>
      <c r="RR930" s="1"/>
      <c r="RS930" s="1"/>
      <c r="RT930" s="1"/>
      <c r="RU930" s="1"/>
      <c r="RV930" s="1"/>
      <c r="RW930" s="1"/>
      <c r="RX930" s="1"/>
      <c r="RY930" s="26"/>
      <c r="RZ930" s="1"/>
      <c r="SA930" s="1"/>
      <c r="SB930" s="1"/>
      <c r="SC930" s="1"/>
      <c r="SD930" s="1"/>
      <c r="SE930" s="1"/>
      <c r="SF930" s="1"/>
      <c r="SG930" s="1"/>
      <c r="SH930" s="26"/>
      <c r="SI930" s="1"/>
      <c r="SJ930" s="1"/>
      <c r="SK930" s="1"/>
      <c r="SL930" s="1"/>
      <c r="SM930" s="1"/>
      <c r="SN930" s="1"/>
      <c r="SO930" s="1"/>
      <c r="SP930" s="1"/>
      <c r="SQ930" s="1"/>
      <c r="SR930" s="9"/>
      <c r="SS930" s="1"/>
      <c r="ST930" s="1"/>
      <c r="SU930" s="1"/>
      <c r="SV930" s="1"/>
      <c r="SW930" s="1"/>
      <c r="SX930" s="1"/>
      <c r="SY930" s="1"/>
      <c r="SZ930" s="1"/>
      <c r="TA930" s="1"/>
      <c r="TB930" s="1"/>
      <c r="TC930" s="1"/>
      <c r="TD930" s="1"/>
      <c r="TE930" s="1"/>
      <c r="TF930" s="1"/>
      <c r="TG930" s="1"/>
      <c r="TH930" s="1"/>
      <c r="TI930" s="1"/>
      <c r="TJ930" s="1"/>
      <c r="TK930" s="1"/>
      <c r="TL930" s="1"/>
      <c r="TM930" s="1"/>
      <c r="TN930" s="1"/>
      <c r="TO930" s="1"/>
    </row>
    <row r="931" spans="1:535" ht="13.2" x14ac:dyDescent="0.25">
      <c r="A931" s="1"/>
      <c r="B931" s="1"/>
      <c r="C931" s="1"/>
      <c r="D931" s="1"/>
      <c r="E931" s="2"/>
      <c r="F931" s="1"/>
      <c r="G931" s="9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9"/>
      <c r="X931" s="26"/>
      <c r="Y931" s="1"/>
      <c r="Z931" s="1"/>
      <c r="AA931" s="9"/>
      <c r="AB931" s="26"/>
      <c r="AC931" s="1"/>
      <c r="AD931" s="9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9"/>
      <c r="BZ931" s="26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9"/>
      <c r="CR931" s="26"/>
      <c r="CS931" s="9"/>
      <c r="CT931" s="26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26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9"/>
      <c r="EX931" s="1"/>
      <c r="EY931" s="1"/>
      <c r="EZ931" s="26"/>
      <c r="FA931" s="1"/>
      <c r="FB931" s="1"/>
      <c r="FC931" s="9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9"/>
      <c r="GE931" s="26"/>
      <c r="GF931" s="1"/>
      <c r="GG931" s="1"/>
      <c r="GH931" s="1"/>
      <c r="GI931" s="1"/>
      <c r="GJ931" s="1"/>
      <c r="GK931" s="1"/>
      <c r="GL931" s="9"/>
      <c r="GM931" s="27"/>
      <c r="GN931" s="26"/>
      <c r="GO931" s="9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26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26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9"/>
      <c r="IW931" s="26"/>
      <c r="IX931" s="1"/>
      <c r="IY931" s="1"/>
      <c r="IZ931" s="1"/>
      <c r="JA931" s="1"/>
      <c r="JB931" s="1"/>
      <c r="JC931" s="9"/>
      <c r="JD931" s="26"/>
      <c r="JE931" s="1"/>
      <c r="JF931" s="1"/>
      <c r="JG931" s="1"/>
      <c r="JH931" s="1"/>
      <c r="JI931" s="1"/>
      <c r="JJ931" s="1"/>
      <c r="JK931" s="1"/>
      <c r="JL931" s="1"/>
      <c r="JM931" s="9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26"/>
      <c r="KP931" s="1"/>
      <c r="KQ931" s="1"/>
      <c r="KR931" s="1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27"/>
      <c r="LJ931" s="1"/>
      <c r="LK931" s="1"/>
      <c r="LL931" s="1"/>
      <c r="LM931" s="1"/>
      <c r="LN931" s="26"/>
      <c r="LO931" s="1"/>
      <c r="LP931" s="9"/>
      <c r="LQ931" s="26"/>
      <c r="LR931" s="1"/>
      <c r="LS931" s="1"/>
      <c r="LT931" s="1"/>
      <c r="LU931" s="1"/>
      <c r="LV931" s="1"/>
      <c r="LW931" s="1"/>
      <c r="LX931" s="1"/>
      <c r="LY931" s="9"/>
      <c r="LZ931" s="26"/>
      <c r="MA931" s="1"/>
      <c r="MB931" s="1"/>
      <c r="MC931" s="1"/>
      <c r="MD931" s="26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26"/>
      <c r="MW931" s="1"/>
      <c r="MX931" s="1"/>
      <c r="MY931" s="1"/>
      <c r="MZ931" s="9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27"/>
      <c r="NN931" s="1"/>
      <c r="NO931" s="9"/>
      <c r="NP931" s="26"/>
      <c r="NQ931" s="9"/>
      <c r="NR931" s="26"/>
      <c r="NS931" s="1"/>
      <c r="NT931" s="1"/>
      <c r="NU931" s="1"/>
      <c r="NV931" s="1"/>
      <c r="NW931" s="1"/>
      <c r="NX931" s="1"/>
      <c r="NY931" s="1"/>
      <c r="NZ931" s="1"/>
      <c r="OA931" s="1"/>
      <c r="OB931" s="1"/>
      <c r="OC931" s="1"/>
      <c r="OD931" s="1"/>
      <c r="OE931" s="1"/>
      <c r="OF931" s="1"/>
      <c r="OG931" s="1"/>
      <c r="OH931" s="1"/>
      <c r="OI931" s="1"/>
      <c r="OJ931" s="1"/>
      <c r="OK931" s="26"/>
      <c r="OL931" s="1"/>
      <c r="OM931" s="1"/>
      <c r="ON931" s="9"/>
      <c r="OO931" s="26"/>
      <c r="OP931" s="9"/>
      <c r="OQ931" s="1"/>
      <c r="OR931" s="1"/>
      <c r="OS931" s="1"/>
      <c r="OT931" s="1"/>
      <c r="OU931" s="1"/>
      <c r="OV931" s="1"/>
      <c r="OW931" s="1"/>
      <c r="OX931" s="1"/>
      <c r="OY931" s="1"/>
      <c r="OZ931" s="1"/>
      <c r="PA931" s="1"/>
      <c r="PB931" s="1"/>
      <c r="PC931" s="1"/>
      <c r="PD931" s="1"/>
      <c r="PE931" s="1"/>
      <c r="PF931" s="1"/>
      <c r="PG931" s="1"/>
      <c r="PH931" s="1"/>
      <c r="PI931" s="1"/>
      <c r="PJ931" s="9"/>
      <c r="PK931" s="26"/>
      <c r="PL931" s="1"/>
      <c r="PM931" s="1"/>
      <c r="PN931" s="1"/>
      <c r="PO931" s="1"/>
      <c r="PP931" s="1"/>
      <c r="PQ931" s="1"/>
      <c r="PR931" s="1"/>
      <c r="PS931" s="1"/>
      <c r="PT931" s="1"/>
      <c r="PU931" s="1"/>
      <c r="PV931" s="1"/>
      <c r="PW931" s="1"/>
      <c r="PX931" s="1"/>
      <c r="PY931" s="1"/>
      <c r="PZ931" s="1"/>
      <c r="QA931" s="1"/>
      <c r="QB931" s="1"/>
      <c r="QC931" s="1"/>
      <c r="QD931" s="1"/>
      <c r="QE931" s="1"/>
      <c r="QF931" s="1"/>
      <c r="QG931" s="1"/>
      <c r="QH931" s="1"/>
      <c r="QI931" s="1"/>
      <c r="QJ931" s="1"/>
      <c r="QK931" s="1"/>
      <c r="QL931" s="1"/>
      <c r="QM931" s="1"/>
      <c r="QN931" s="1"/>
      <c r="QO931" s="1"/>
      <c r="QP931" s="1"/>
      <c r="QQ931" s="9"/>
      <c r="QR931" s="26"/>
      <c r="QS931" s="1"/>
      <c r="QT931" s="1"/>
      <c r="QU931" s="1"/>
      <c r="QV931" s="1"/>
      <c r="QW931" s="1"/>
      <c r="QX931" s="1"/>
      <c r="QY931" s="9"/>
      <c r="QZ931" s="26"/>
      <c r="RA931" s="1"/>
      <c r="RB931" s="1"/>
      <c r="RC931" s="9"/>
      <c r="RD931" s="1"/>
      <c r="RE931" s="1"/>
      <c r="RF931" s="1"/>
      <c r="RG931" s="1"/>
      <c r="RH931" s="1"/>
      <c r="RI931" s="1"/>
      <c r="RJ931" s="1"/>
      <c r="RK931" s="1"/>
      <c r="RL931" s="1"/>
      <c r="RM931" s="1"/>
      <c r="RN931" s="1"/>
      <c r="RO931" s="1"/>
      <c r="RP931" s="1"/>
      <c r="RQ931" s="1"/>
      <c r="RR931" s="1"/>
      <c r="RS931" s="1"/>
      <c r="RT931" s="1"/>
      <c r="RU931" s="1"/>
      <c r="RV931" s="1"/>
      <c r="RW931" s="1"/>
      <c r="RX931" s="1"/>
      <c r="RY931" s="26"/>
      <c r="RZ931" s="1"/>
      <c r="SA931" s="1"/>
      <c r="SB931" s="1"/>
      <c r="SC931" s="1"/>
      <c r="SD931" s="1"/>
      <c r="SE931" s="1"/>
      <c r="SF931" s="1"/>
      <c r="SG931" s="1"/>
      <c r="SH931" s="26"/>
      <c r="SI931" s="1"/>
      <c r="SJ931" s="1"/>
      <c r="SK931" s="1"/>
      <c r="SL931" s="1"/>
      <c r="SM931" s="1"/>
      <c r="SN931" s="1"/>
      <c r="SO931" s="1"/>
      <c r="SP931" s="1"/>
      <c r="SQ931" s="1"/>
      <c r="SR931" s="9"/>
      <c r="SS931" s="1"/>
      <c r="ST931" s="1"/>
      <c r="SU931" s="1"/>
      <c r="SV931" s="1"/>
      <c r="SW931" s="1"/>
      <c r="SX931" s="1"/>
      <c r="SY931" s="1"/>
      <c r="SZ931" s="1"/>
      <c r="TA931" s="1"/>
      <c r="TB931" s="1"/>
      <c r="TC931" s="1"/>
      <c r="TD931" s="1"/>
      <c r="TE931" s="1"/>
      <c r="TF931" s="1"/>
      <c r="TG931" s="1"/>
      <c r="TH931" s="1"/>
      <c r="TI931" s="1"/>
      <c r="TJ931" s="1"/>
      <c r="TK931" s="1"/>
      <c r="TL931" s="1"/>
      <c r="TM931" s="1"/>
      <c r="TN931" s="1"/>
      <c r="TO931" s="1"/>
    </row>
    <row r="932" spans="1:535" ht="13.2" x14ac:dyDescent="0.25">
      <c r="A932" s="1"/>
      <c r="B932" s="1"/>
      <c r="C932" s="1"/>
      <c r="D932" s="1"/>
      <c r="E932" s="2"/>
      <c r="F932" s="1"/>
      <c r="G932" s="9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9"/>
      <c r="X932" s="26"/>
      <c r="Y932" s="1"/>
      <c r="Z932" s="1"/>
      <c r="AA932" s="9"/>
      <c r="AB932" s="26"/>
      <c r="AC932" s="1"/>
      <c r="AD932" s="9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9"/>
      <c r="BZ932" s="26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9"/>
      <c r="CR932" s="26"/>
      <c r="CS932" s="9"/>
      <c r="CT932" s="26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26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9"/>
      <c r="EX932" s="1"/>
      <c r="EY932" s="1"/>
      <c r="EZ932" s="26"/>
      <c r="FA932" s="1"/>
      <c r="FB932" s="1"/>
      <c r="FC932" s="9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9"/>
      <c r="GE932" s="26"/>
      <c r="GF932" s="1"/>
      <c r="GG932" s="1"/>
      <c r="GH932" s="1"/>
      <c r="GI932" s="1"/>
      <c r="GJ932" s="1"/>
      <c r="GK932" s="1"/>
      <c r="GL932" s="9"/>
      <c r="GM932" s="27"/>
      <c r="GN932" s="26"/>
      <c r="GO932" s="9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26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26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9"/>
      <c r="IW932" s="26"/>
      <c r="IX932" s="1"/>
      <c r="IY932" s="1"/>
      <c r="IZ932" s="1"/>
      <c r="JA932" s="1"/>
      <c r="JB932" s="1"/>
      <c r="JC932" s="9"/>
      <c r="JD932" s="26"/>
      <c r="JE932" s="1"/>
      <c r="JF932" s="1"/>
      <c r="JG932" s="1"/>
      <c r="JH932" s="1"/>
      <c r="JI932" s="1"/>
      <c r="JJ932" s="1"/>
      <c r="JK932" s="1"/>
      <c r="JL932" s="1"/>
      <c r="JM932" s="9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26"/>
      <c r="KP932" s="1"/>
      <c r="KQ932" s="1"/>
      <c r="KR932" s="1"/>
      <c r="KS932" s="1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27"/>
      <c r="LJ932" s="1"/>
      <c r="LK932" s="1"/>
      <c r="LL932" s="1"/>
      <c r="LM932" s="1"/>
      <c r="LN932" s="26"/>
      <c r="LO932" s="1"/>
      <c r="LP932" s="9"/>
      <c r="LQ932" s="26"/>
      <c r="LR932" s="1"/>
      <c r="LS932" s="1"/>
      <c r="LT932" s="1"/>
      <c r="LU932" s="1"/>
      <c r="LV932" s="1"/>
      <c r="LW932" s="1"/>
      <c r="LX932" s="1"/>
      <c r="LY932" s="9"/>
      <c r="LZ932" s="26"/>
      <c r="MA932" s="1"/>
      <c r="MB932" s="1"/>
      <c r="MC932" s="1"/>
      <c r="MD932" s="26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26"/>
      <c r="MW932" s="1"/>
      <c r="MX932" s="1"/>
      <c r="MY932" s="1"/>
      <c r="MZ932" s="9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27"/>
      <c r="NN932" s="1"/>
      <c r="NO932" s="9"/>
      <c r="NP932" s="26"/>
      <c r="NQ932" s="9"/>
      <c r="NR932" s="26"/>
      <c r="NS932" s="1"/>
      <c r="NT932" s="1"/>
      <c r="NU932" s="1"/>
      <c r="NV932" s="1"/>
      <c r="NW932" s="1"/>
      <c r="NX932" s="1"/>
      <c r="NY932" s="1"/>
      <c r="NZ932" s="1"/>
      <c r="OA932" s="1"/>
      <c r="OB932" s="1"/>
      <c r="OC932" s="1"/>
      <c r="OD932" s="1"/>
      <c r="OE932" s="1"/>
      <c r="OF932" s="1"/>
      <c r="OG932" s="1"/>
      <c r="OH932" s="1"/>
      <c r="OI932" s="1"/>
      <c r="OJ932" s="1"/>
      <c r="OK932" s="26"/>
      <c r="OL932" s="1"/>
      <c r="OM932" s="1"/>
      <c r="ON932" s="9"/>
      <c r="OO932" s="26"/>
      <c r="OP932" s="9"/>
      <c r="OQ932" s="1"/>
      <c r="OR932" s="1"/>
      <c r="OS932" s="1"/>
      <c r="OT932" s="1"/>
      <c r="OU932" s="1"/>
      <c r="OV932" s="1"/>
      <c r="OW932" s="1"/>
      <c r="OX932" s="1"/>
      <c r="OY932" s="1"/>
      <c r="OZ932" s="1"/>
      <c r="PA932" s="1"/>
      <c r="PB932" s="1"/>
      <c r="PC932" s="1"/>
      <c r="PD932" s="1"/>
      <c r="PE932" s="1"/>
      <c r="PF932" s="1"/>
      <c r="PG932" s="1"/>
      <c r="PH932" s="1"/>
      <c r="PI932" s="1"/>
      <c r="PJ932" s="9"/>
      <c r="PK932" s="26"/>
      <c r="PL932" s="1"/>
      <c r="PM932" s="1"/>
      <c r="PN932" s="1"/>
      <c r="PO932" s="1"/>
      <c r="PP932" s="1"/>
      <c r="PQ932" s="1"/>
      <c r="PR932" s="1"/>
      <c r="PS932" s="1"/>
      <c r="PT932" s="1"/>
      <c r="PU932" s="1"/>
      <c r="PV932" s="1"/>
      <c r="PW932" s="1"/>
      <c r="PX932" s="1"/>
      <c r="PY932" s="1"/>
      <c r="PZ932" s="1"/>
      <c r="QA932" s="1"/>
      <c r="QB932" s="1"/>
      <c r="QC932" s="1"/>
      <c r="QD932" s="1"/>
      <c r="QE932" s="1"/>
      <c r="QF932" s="1"/>
      <c r="QG932" s="1"/>
      <c r="QH932" s="1"/>
      <c r="QI932" s="1"/>
      <c r="QJ932" s="1"/>
      <c r="QK932" s="1"/>
      <c r="QL932" s="1"/>
      <c r="QM932" s="1"/>
      <c r="QN932" s="1"/>
      <c r="QO932" s="1"/>
      <c r="QP932" s="1"/>
      <c r="QQ932" s="9"/>
      <c r="QR932" s="26"/>
      <c r="QS932" s="1"/>
      <c r="QT932" s="1"/>
      <c r="QU932" s="1"/>
      <c r="QV932" s="1"/>
      <c r="QW932" s="1"/>
      <c r="QX932" s="1"/>
      <c r="QY932" s="9"/>
      <c r="QZ932" s="26"/>
      <c r="RA932" s="1"/>
      <c r="RB932" s="1"/>
      <c r="RC932" s="9"/>
      <c r="RD932" s="1"/>
      <c r="RE932" s="1"/>
      <c r="RF932" s="1"/>
      <c r="RG932" s="1"/>
      <c r="RH932" s="1"/>
      <c r="RI932" s="1"/>
      <c r="RJ932" s="1"/>
      <c r="RK932" s="1"/>
      <c r="RL932" s="1"/>
      <c r="RM932" s="1"/>
      <c r="RN932" s="1"/>
      <c r="RO932" s="1"/>
      <c r="RP932" s="1"/>
      <c r="RQ932" s="1"/>
      <c r="RR932" s="1"/>
      <c r="RS932" s="1"/>
      <c r="RT932" s="1"/>
      <c r="RU932" s="1"/>
      <c r="RV932" s="1"/>
      <c r="RW932" s="1"/>
      <c r="RX932" s="1"/>
      <c r="RY932" s="26"/>
      <c r="RZ932" s="1"/>
      <c r="SA932" s="1"/>
      <c r="SB932" s="1"/>
      <c r="SC932" s="1"/>
      <c r="SD932" s="1"/>
      <c r="SE932" s="1"/>
      <c r="SF932" s="1"/>
      <c r="SG932" s="1"/>
      <c r="SH932" s="26"/>
      <c r="SI932" s="1"/>
      <c r="SJ932" s="1"/>
      <c r="SK932" s="1"/>
      <c r="SL932" s="1"/>
      <c r="SM932" s="1"/>
      <c r="SN932" s="1"/>
      <c r="SO932" s="1"/>
      <c r="SP932" s="1"/>
      <c r="SQ932" s="1"/>
      <c r="SR932" s="9"/>
      <c r="SS932" s="1"/>
      <c r="ST932" s="1"/>
      <c r="SU932" s="1"/>
      <c r="SV932" s="1"/>
      <c r="SW932" s="1"/>
      <c r="SX932" s="1"/>
      <c r="SY932" s="1"/>
      <c r="SZ932" s="1"/>
      <c r="TA932" s="1"/>
      <c r="TB932" s="1"/>
      <c r="TC932" s="1"/>
      <c r="TD932" s="1"/>
      <c r="TE932" s="1"/>
      <c r="TF932" s="1"/>
      <c r="TG932" s="1"/>
      <c r="TH932" s="1"/>
      <c r="TI932" s="1"/>
      <c r="TJ932" s="1"/>
      <c r="TK932" s="1"/>
      <c r="TL932" s="1"/>
      <c r="TM932" s="1"/>
      <c r="TN932" s="1"/>
      <c r="TO932" s="1"/>
    </row>
    <row r="933" spans="1:535" ht="13.2" x14ac:dyDescent="0.25">
      <c r="A933" s="1"/>
      <c r="B933" s="1"/>
      <c r="C933" s="1"/>
      <c r="D933" s="1"/>
      <c r="E933" s="2"/>
      <c r="F933" s="1"/>
      <c r="G933" s="9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9"/>
      <c r="X933" s="26"/>
      <c r="Y933" s="1"/>
      <c r="Z933" s="1"/>
      <c r="AA933" s="9"/>
      <c r="AB933" s="26"/>
      <c r="AC933" s="1"/>
      <c r="AD933" s="9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9"/>
      <c r="BZ933" s="26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9"/>
      <c r="CR933" s="26"/>
      <c r="CS933" s="9"/>
      <c r="CT933" s="26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26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9"/>
      <c r="EX933" s="1"/>
      <c r="EY933" s="1"/>
      <c r="EZ933" s="26"/>
      <c r="FA933" s="1"/>
      <c r="FB933" s="1"/>
      <c r="FC933" s="9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9"/>
      <c r="GE933" s="26"/>
      <c r="GF933" s="1"/>
      <c r="GG933" s="1"/>
      <c r="GH933" s="1"/>
      <c r="GI933" s="1"/>
      <c r="GJ933" s="1"/>
      <c r="GK933" s="1"/>
      <c r="GL933" s="9"/>
      <c r="GM933" s="27"/>
      <c r="GN933" s="26"/>
      <c r="GO933" s="9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26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26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9"/>
      <c r="IW933" s="26"/>
      <c r="IX933" s="1"/>
      <c r="IY933" s="1"/>
      <c r="IZ933" s="1"/>
      <c r="JA933" s="1"/>
      <c r="JB933" s="1"/>
      <c r="JC933" s="9"/>
      <c r="JD933" s="26"/>
      <c r="JE933" s="1"/>
      <c r="JF933" s="1"/>
      <c r="JG933" s="1"/>
      <c r="JH933" s="1"/>
      <c r="JI933" s="1"/>
      <c r="JJ933" s="1"/>
      <c r="JK933" s="1"/>
      <c r="JL933" s="1"/>
      <c r="JM933" s="9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26"/>
      <c r="KP933" s="1"/>
      <c r="KQ933" s="1"/>
      <c r="KR933" s="1"/>
      <c r="KS933" s="1"/>
      <c r="KT933" s="1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27"/>
      <c r="LJ933" s="1"/>
      <c r="LK933" s="1"/>
      <c r="LL933" s="1"/>
      <c r="LM933" s="1"/>
      <c r="LN933" s="26"/>
      <c r="LO933" s="1"/>
      <c r="LP933" s="9"/>
      <c r="LQ933" s="26"/>
      <c r="LR933" s="1"/>
      <c r="LS933" s="1"/>
      <c r="LT933" s="1"/>
      <c r="LU933" s="1"/>
      <c r="LV933" s="1"/>
      <c r="LW933" s="1"/>
      <c r="LX933" s="1"/>
      <c r="LY933" s="9"/>
      <c r="LZ933" s="26"/>
      <c r="MA933" s="1"/>
      <c r="MB933" s="1"/>
      <c r="MC933" s="1"/>
      <c r="MD933" s="26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26"/>
      <c r="MW933" s="1"/>
      <c r="MX933" s="1"/>
      <c r="MY933" s="1"/>
      <c r="MZ933" s="9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27"/>
      <c r="NN933" s="1"/>
      <c r="NO933" s="9"/>
      <c r="NP933" s="26"/>
      <c r="NQ933" s="9"/>
      <c r="NR933" s="26"/>
      <c r="NS933" s="1"/>
      <c r="NT933" s="1"/>
      <c r="NU933" s="1"/>
      <c r="NV933" s="1"/>
      <c r="NW933" s="1"/>
      <c r="NX933" s="1"/>
      <c r="NY933" s="1"/>
      <c r="NZ933" s="1"/>
      <c r="OA933" s="1"/>
      <c r="OB933" s="1"/>
      <c r="OC933" s="1"/>
      <c r="OD933" s="1"/>
      <c r="OE933" s="1"/>
      <c r="OF933" s="1"/>
      <c r="OG933" s="1"/>
      <c r="OH933" s="1"/>
      <c r="OI933" s="1"/>
      <c r="OJ933" s="1"/>
      <c r="OK933" s="26"/>
      <c r="OL933" s="1"/>
      <c r="OM933" s="1"/>
      <c r="ON933" s="9"/>
      <c r="OO933" s="26"/>
      <c r="OP933" s="9"/>
      <c r="OQ933" s="1"/>
      <c r="OR933" s="1"/>
      <c r="OS933" s="1"/>
      <c r="OT933" s="1"/>
      <c r="OU933" s="1"/>
      <c r="OV933" s="1"/>
      <c r="OW933" s="1"/>
      <c r="OX933" s="1"/>
      <c r="OY933" s="1"/>
      <c r="OZ933" s="1"/>
      <c r="PA933" s="1"/>
      <c r="PB933" s="1"/>
      <c r="PC933" s="1"/>
      <c r="PD933" s="1"/>
      <c r="PE933" s="1"/>
      <c r="PF933" s="1"/>
      <c r="PG933" s="1"/>
      <c r="PH933" s="1"/>
      <c r="PI933" s="1"/>
      <c r="PJ933" s="9"/>
      <c r="PK933" s="26"/>
      <c r="PL933" s="1"/>
      <c r="PM933" s="1"/>
      <c r="PN933" s="1"/>
      <c r="PO933" s="1"/>
      <c r="PP933" s="1"/>
      <c r="PQ933" s="1"/>
      <c r="PR933" s="1"/>
      <c r="PS933" s="1"/>
      <c r="PT933" s="1"/>
      <c r="PU933" s="1"/>
      <c r="PV933" s="1"/>
      <c r="PW933" s="1"/>
      <c r="PX933" s="1"/>
      <c r="PY933" s="1"/>
      <c r="PZ933" s="1"/>
      <c r="QA933" s="1"/>
      <c r="QB933" s="1"/>
      <c r="QC933" s="1"/>
      <c r="QD933" s="1"/>
      <c r="QE933" s="1"/>
      <c r="QF933" s="1"/>
      <c r="QG933" s="1"/>
      <c r="QH933" s="1"/>
      <c r="QI933" s="1"/>
      <c r="QJ933" s="1"/>
      <c r="QK933" s="1"/>
      <c r="QL933" s="1"/>
      <c r="QM933" s="1"/>
      <c r="QN933" s="1"/>
      <c r="QO933" s="1"/>
      <c r="QP933" s="1"/>
      <c r="QQ933" s="9"/>
      <c r="QR933" s="26"/>
      <c r="QS933" s="1"/>
      <c r="QT933" s="1"/>
      <c r="QU933" s="1"/>
      <c r="QV933" s="1"/>
      <c r="QW933" s="1"/>
      <c r="QX933" s="1"/>
      <c r="QY933" s="9"/>
      <c r="QZ933" s="26"/>
      <c r="RA933" s="1"/>
      <c r="RB933" s="1"/>
      <c r="RC933" s="9"/>
      <c r="RD933" s="1"/>
      <c r="RE933" s="1"/>
      <c r="RF933" s="1"/>
      <c r="RG933" s="1"/>
      <c r="RH933" s="1"/>
      <c r="RI933" s="1"/>
      <c r="RJ933" s="1"/>
      <c r="RK933" s="1"/>
      <c r="RL933" s="1"/>
      <c r="RM933" s="1"/>
      <c r="RN933" s="1"/>
      <c r="RO933" s="1"/>
      <c r="RP933" s="1"/>
      <c r="RQ933" s="1"/>
      <c r="RR933" s="1"/>
      <c r="RS933" s="1"/>
      <c r="RT933" s="1"/>
      <c r="RU933" s="1"/>
      <c r="RV933" s="1"/>
      <c r="RW933" s="1"/>
      <c r="RX933" s="1"/>
      <c r="RY933" s="26"/>
      <c r="RZ933" s="1"/>
      <c r="SA933" s="1"/>
      <c r="SB933" s="1"/>
      <c r="SC933" s="1"/>
      <c r="SD933" s="1"/>
      <c r="SE933" s="1"/>
      <c r="SF933" s="1"/>
      <c r="SG933" s="1"/>
      <c r="SH933" s="26"/>
      <c r="SI933" s="1"/>
      <c r="SJ933" s="1"/>
      <c r="SK933" s="1"/>
      <c r="SL933" s="1"/>
      <c r="SM933" s="1"/>
      <c r="SN933" s="1"/>
      <c r="SO933" s="1"/>
      <c r="SP933" s="1"/>
      <c r="SQ933" s="1"/>
      <c r="SR933" s="9"/>
      <c r="SS933" s="1"/>
      <c r="ST933" s="1"/>
      <c r="SU933" s="1"/>
      <c r="SV933" s="1"/>
      <c r="SW933" s="1"/>
      <c r="SX933" s="1"/>
      <c r="SY933" s="1"/>
      <c r="SZ933" s="1"/>
      <c r="TA933" s="1"/>
      <c r="TB933" s="1"/>
      <c r="TC933" s="1"/>
      <c r="TD933" s="1"/>
      <c r="TE933" s="1"/>
      <c r="TF933" s="1"/>
      <c r="TG933" s="1"/>
      <c r="TH933" s="1"/>
      <c r="TI933" s="1"/>
      <c r="TJ933" s="1"/>
      <c r="TK933" s="1"/>
      <c r="TL933" s="1"/>
      <c r="TM933" s="1"/>
      <c r="TN933" s="1"/>
      <c r="TO933" s="1"/>
    </row>
    <row r="934" spans="1:535" ht="13.2" x14ac:dyDescent="0.25">
      <c r="A934" s="1"/>
      <c r="B934" s="1"/>
      <c r="C934" s="1"/>
      <c r="D934" s="1"/>
      <c r="E934" s="2"/>
      <c r="F934" s="1"/>
      <c r="G934" s="9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9"/>
      <c r="X934" s="26"/>
      <c r="Y934" s="1"/>
      <c r="Z934" s="1"/>
      <c r="AA934" s="9"/>
      <c r="AB934" s="26"/>
      <c r="AC934" s="1"/>
      <c r="AD934" s="9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9"/>
      <c r="BZ934" s="26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9"/>
      <c r="CR934" s="26"/>
      <c r="CS934" s="9"/>
      <c r="CT934" s="26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26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9"/>
      <c r="EX934" s="1"/>
      <c r="EY934" s="1"/>
      <c r="EZ934" s="26"/>
      <c r="FA934" s="1"/>
      <c r="FB934" s="1"/>
      <c r="FC934" s="9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9"/>
      <c r="GE934" s="26"/>
      <c r="GF934" s="1"/>
      <c r="GG934" s="1"/>
      <c r="GH934" s="1"/>
      <c r="GI934" s="1"/>
      <c r="GJ934" s="1"/>
      <c r="GK934" s="1"/>
      <c r="GL934" s="9"/>
      <c r="GM934" s="27"/>
      <c r="GN934" s="26"/>
      <c r="GO934" s="9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26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26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9"/>
      <c r="IW934" s="26"/>
      <c r="IX934" s="1"/>
      <c r="IY934" s="1"/>
      <c r="IZ934" s="1"/>
      <c r="JA934" s="1"/>
      <c r="JB934" s="1"/>
      <c r="JC934" s="9"/>
      <c r="JD934" s="26"/>
      <c r="JE934" s="1"/>
      <c r="JF934" s="1"/>
      <c r="JG934" s="1"/>
      <c r="JH934" s="1"/>
      <c r="JI934" s="1"/>
      <c r="JJ934" s="1"/>
      <c r="JK934" s="1"/>
      <c r="JL934" s="1"/>
      <c r="JM934" s="9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26"/>
      <c r="KP934" s="1"/>
      <c r="KQ934" s="1"/>
      <c r="KR934" s="1"/>
      <c r="KS934" s="1"/>
      <c r="KT934" s="1"/>
      <c r="KU934" s="1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27"/>
      <c r="LJ934" s="1"/>
      <c r="LK934" s="1"/>
      <c r="LL934" s="1"/>
      <c r="LM934" s="1"/>
      <c r="LN934" s="26"/>
      <c r="LO934" s="1"/>
      <c r="LP934" s="9"/>
      <c r="LQ934" s="26"/>
      <c r="LR934" s="1"/>
      <c r="LS934" s="1"/>
      <c r="LT934" s="1"/>
      <c r="LU934" s="1"/>
      <c r="LV934" s="1"/>
      <c r="LW934" s="1"/>
      <c r="LX934" s="1"/>
      <c r="LY934" s="9"/>
      <c r="LZ934" s="26"/>
      <c r="MA934" s="1"/>
      <c r="MB934" s="1"/>
      <c r="MC934" s="1"/>
      <c r="MD934" s="26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26"/>
      <c r="MW934" s="1"/>
      <c r="MX934" s="1"/>
      <c r="MY934" s="1"/>
      <c r="MZ934" s="9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27"/>
      <c r="NN934" s="1"/>
      <c r="NO934" s="9"/>
      <c r="NP934" s="26"/>
      <c r="NQ934" s="9"/>
      <c r="NR934" s="26"/>
      <c r="NS934" s="1"/>
      <c r="NT934" s="1"/>
      <c r="NU934" s="1"/>
      <c r="NV934" s="1"/>
      <c r="NW934" s="1"/>
      <c r="NX934" s="1"/>
      <c r="NY934" s="1"/>
      <c r="NZ934" s="1"/>
      <c r="OA934" s="1"/>
      <c r="OB934" s="1"/>
      <c r="OC934" s="1"/>
      <c r="OD934" s="1"/>
      <c r="OE934" s="1"/>
      <c r="OF934" s="1"/>
      <c r="OG934" s="1"/>
      <c r="OH934" s="1"/>
      <c r="OI934" s="1"/>
      <c r="OJ934" s="1"/>
      <c r="OK934" s="26"/>
      <c r="OL934" s="1"/>
      <c r="OM934" s="1"/>
      <c r="ON934" s="9"/>
      <c r="OO934" s="26"/>
      <c r="OP934" s="9"/>
      <c r="OQ934" s="1"/>
      <c r="OR934" s="1"/>
      <c r="OS934" s="1"/>
      <c r="OT934" s="1"/>
      <c r="OU934" s="1"/>
      <c r="OV934" s="1"/>
      <c r="OW934" s="1"/>
      <c r="OX934" s="1"/>
      <c r="OY934" s="1"/>
      <c r="OZ934" s="1"/>
      <c r="PA934" s="1"/>
      <c r="PB934" s="1"/>
      <c r="PC934" s="1"/>
      <c r="PD934" s="1"/>
      <c r="PE934" s="1"/>
      <c r="PF934" s="1"/>
      <c r="PG934" s="1"/>
      <c r="PH934" s="1"/>
      <c r="PI934" s="1"/>
      <c r="PJ934" s="9"/>
      <c r="PK934" s="26"/>
      <c r="PL934" s="1"/>
      <c r="PM934" s="1"/>
      <c r="PN934" s="1"/>
      <c r="PO934" s="1"/>
      <c r="PP934" s="1"/>
      <c r="PQ934" s="1"/>
      <c r="PR934" s="1"/>
      <c r="PS934" s="1"/>
      <c r="PT934" s="1"/>
      <c r="PU934" s="1"/>
      <c r="PV934" s="1"/>
      <c r="PW934" s="1"/>
      <c r="PX934" s="1"/>
      <c r="PY934" s="1"/>
      <c r="PZ934" s="1"/>
      <c r="QA934" s="1"/>
      <c r="QB934" s="1"/>
      <c r="QC934" s="1"/>
      <c r="QD934" s="1"/>
      <c r="QE934" s="1"/>
      <c r="QF934" s="1"/>
      <c r="QG934" s="1"/>
      <c r="QH934" s="1"/>
      <c r="QI934" s="1"/>
      <c r="QJ934" s="1"/>
      <c r="QK934" s="1"/>
      <c r="QL934" s="1"/>
      <c r="QM934" s="1"/>
      <c r="QN934" s="1"/>
      <c r="QO934" s="1"/>
      <c r="QP934" s="1"/>
      <c r="QQ934" s="9"/>
      <c r="QR934" s="26"/>
      <c r="QS934" s="1"/>
      <c r="QT934" s="1"/>
      <c r="QU934" s="1"/>
      <c r="QV934" s="1"/>
      <c r="QW934" s="1"/>
      <c r="QX934" s="1"/>
      <c r="QY934" s="9"/>
      <c r="QZ934" s="26"/>
      <c r="RA934" s="1"/>
      <c r="RB934" s="1"/>
      <c r="RC934" s="9"/>
      <c r="RD934" s="1"/>
      <c r="RE934" s="1"/>
      <c r="RF934" s="1"/>
      <c r="RG934" s="1"/>
      <c r="RH934" s="1"/>
      <c r="RI934" s="1"/>
      <c r="RJ934" s="1"/>
      <c r="RK934" s="1"/>
      <c r="RL934" s="1"/>
      <c r="RM934" s="1"/>
      <c r="RN934" s="1"/>
      <c r="RO934" s="1"/>
      <c r="RP934" s="1"/>
      <c r="RQ934" s="1"/>
      <c r="RR934" s="1"/>
      <c r="RS934" s="1"/>
      <c r="RT934" s="1"/>
      <c r="RU934" s="1"/>
      <c r="RV934" s="1"/>
      <c r="RW934" s="1"/>
      <c r="RX934" s="1"/>
      <c r="RY934" s="26"/>
      <c r="RZ934" s="1"/>
      <c r="SA934" s="1"/>
      <c r="SB934" s="1"/>
      <c r="SC934" s="1"/>
      <c r="SD934" s="1"/>
      <c r="SE934" s="1"/>
      <c r="SF934" s="1"/>
      <c r="SG934" s="1"/>
      <c r="SH934" s="26"/>
      <c r="SI934" s="1"/>
      <c r="SJ934" s="1"/>
      <c r="SK934" s="1"/>
      <c r="SL934" s="1"/>
      <c r="SM934" s="1"/>
      <c r="SN934" s="1"/>
      <c r="SO934" s="1"/>
      <c r="SP934" s="1"/>
      <c r="SQ934" s="1"/>
      <c r="SR934" s="9"/>
      <c r="SS934" s="1"/>
      <c r="ST934" s="1"/>
      <c r="SU934" s="1"/>
      <c r="SV934" s="1"/>
      <c r="SW934" s="1"/>
      <c r="SX934" s="1"/>
      <c r="SY934" s="1"/>
      <c r="SZ934" s="1"/>
      <c r="TA934" s="1"/>
      <c r="TB934" s="1"/>
      <c r="TC934" s="1"/>
      <c r="TD934" s="1"/>
      <c r="TE934" s="1"/>
      <c r="TF934" s="1"/>
      <c r="TG934" s="1"/>
      <c r="TH934" s="1"/>
      <c r="TI934" s="1"/>
      <c r="TJ934" s="1"/>
      <c r="TK934" s="1"/>
      <c r="TL934" s="1"/>
      <c r="TM934" s="1"/>
      <c r="TN934" s="1"/>
      <c r="TO934" s="1"/>
    </row>
    <row r="935" spans="1:535" ht="13.2" x14ac:dyDescent="0.25">
      <c r="A935" s="1"/>
      <c r="B935" s="1"/>
      <c r="C935" s="1"/>
      <c r="D935" s="1"/>
      <c r="E935" s="2"/>
      <c r="F935" s="1"/>
      <c r="G935" s="9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9"/>
      <c r="X935" s="26"/>
      <c r="Y935" s="1"/>
      <c r="Z935" s="1"/>
      <c r="AA935" s="9"/>
      <c r="AB935" s="26"/>
      <c r="AC935" s="1"/>
      <c r="AD935" s="9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9"/>
      <c r="BZ935" s="26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9"/>
      <c r="CR935" s="26"/>
      <c r="CS935" s="9"/>
      <c r="CT935" s="26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26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9"/>
      <c r="EX935" s="1"/>
      <c r="EY935" s="1"/>
      <c r="EZ935" s="26"/>
      <c r="FA935" s="1"/>
      <c r="FB935" s="1"/>
      <c r="FC935" s="9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9"/>
      <c r="GE935" s="26"/>
      <c r="GF935" s="1"/>
      <c r="GG935" s="1"/>
      <c r="GH935" s="1"/>
      <c r="GI935" s="1"/>
      <c r="GJ935" s="1"/>
      <c r="GK935" s="1"/>
      <c r="GL935" s="9"/>
      <c r="GM935" s="27"/>
      <c r="GN935" s="26"/>
      <c r="GO935" s="9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26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26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9"/>
      <c r="IW935" s="26"/>
      <c r="IX935" s="1"/>
      <c r="IY935" s="1"/>
      <c r="IZ935" s="1"/>
      <c r="JA935" s="1"/>
      <c r="JB935" s="1"/>
      <c r="JC935" s="9"/>
      <c r="JD935" s="26"/>
      <c r="JE935" s="1"/>
      <c r="JF935" s="1"/>
      <c r="JG935" s="1"/>
      <c r="JH935" s="1"/>
      <c r="JI935" s="1"/>
      <c r="JJ935" s="1"/>
      <c r="JK935" s="1"/>
      <c r="JL935" s="1"/>
      <c r="JM935" s="9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26"/>
      <c r="KP935" s="1"/>
      <c r="KQ935" s="1"/>
      <c r="KR935" s="1"/>
      <c r="KS935" s="1"/>
      <c r="KT935" s="1"/>
      <c r="KU935" s="1"/>
      <c r="KV935" s="1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27"/>
      <c r="LJ935" s="1"/>
      <c r="LK935" s="1"/>
      <c r="LL935" s="1"/>
      <c r="LM935" s="1"/>
      <c r="LN935" s="26"/>
      <c r="LO935" s="1"/>
      <c r="LP935" s="9"/>
      <c r="LQ935" s="26"/>
      <c r="LR935" s="1"/>
      <c r="LS935" s="1"/>
      <c r="LT935" s="1"/>
      <c r="LU935" s="1"/>
      <c r="LV935" s="1"/>
      <c r="LW935" s="1"/>
      <c r="LX935" s="1"/>
      <c r="LY935" s="9"/>
      <c r="LZ935" s="26"/>
      <c r="MA935" s="1"/>
      <c r="MB935" s="1"/>
      <c r="MC935" s="1"/>
      <c r="MD935" s="26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26"/>
      <c r="MW935" s="1"/>
      <c r="MX935" s="1"/>
      <c r="MY935" s="1"/>
      <c r="MZ935" s="9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27"/>
      <c r="NN935" s="1"/>
      <c r="NO935" s="9"/>
      <c r="NP935" s="26"/>
      <c r="NQ935" s="9"/>
      <c r="NR935" s="26"/>
      <c r="NS935" s="1"/>
      <c r="NT935" s="1"/>
      <c r="NU935" s="1"/>
      <c r="NV935" s="1"/>
      <c r="NW935" s="1"/>
      <c r="NX935" s="1"/>
      <c r="NY935" s="1"/>
      <c r="NZ935" s="1"/>
      <c r="OA935" s="1"/>
      <c r="OB935" s="1"/>
      <c r="OC935" s="1"/>
      <c r="OD935" s="1"/>
      <c r="OE935" s="1"/>
      <c r="OF935" s="1"/>
      <c r="OG935" s="1"/>
      <c r="OH935" s="1"/>
      <c r="OI935" s="1"/>
      <c r="OJ935" s="1"/>
      <c r="OK935" s="26"/>
      <c r="OL935" s="1"/>
      <c r="OM935" s="1"/>
      <c r="ON935" s="9"/>
      <c r="OO935" s="26"/>
      <c r="OP935" s="9"/>
      <c r="OQ935" s="1"/>
      <c r="OR935" s="1"/>
      <c r="OS935" s="1"/>
      <c r="OT935" s="1"/>
      <c r="OU935" s="1"/>
      <c r="OV935" s="1"/>
      <c r="OW935" s="1"/>
      <c r="OX935" s="1"/>
      <c r="OY935" s="1"/>
      <c r="OZ935" s="1"/>
      <c r="PA935" s="1"/>
      <c r="PB935" s="1"/>
      <c r="PC935" s="1"/>
      <c r="PD935" s="1"/>
      <c r="PE935" s="1"/>
      <c r="PF935" s="1"/>
      <c r="PG935" s="1"/>
      <c r="PH935" s="1"/>
      <c r="PI935" s="1"/>
      <c r="PJ935" s="9"/>
      <c r="PK935" s="26"/>
      <c r="PL935" s="1"/>
      <c r="PM935" s="1"/>
      <c r="PN935" s="1"/>
      <c r="PO935" s="1"/>
      <c r="PP935" s="1"/>
      <c r="PQ935" s="1"/>
      <c r="PR935" s="1"/>
      <c r="PS935" s="1"/>
      <c r="PT935" s="1"/>
      <c r="PU935" s="1"/>
      <c r="PV935" s="1"/>
      <c r="PW935" s="1"/>
      <c r="PX935" s="1"/>
      <c r="PY935" s="1"/>
      <c r="PZ935" s="1"/>
      <c r="QA935" s="1"/>
      <c r="QB935" s="1"/>
      <c r="QC935" s="1"/>
      <c r="QD935" s="1"/>
      <c r="QE935" s="1"/>
      <c r="QF935" s="1"/>
      <c r="QG935" s="1"/>
      <c r="QH935" s="1"/>
      <c r="QI935" s="1"/>
      <c r="QJ935" s="1"/>
      <c r="QK935" s="1"/>
      <c r="QL935" s="1"/>
      <c r="QM935" s="1"/>
      <c r="QN935" s="1"/>
      <c r="QO935" s="1"/>
      <c r="QP935" s="1"/>
      <c r="QQ935" s="9"/>
      <c r="QR935" s="26"/>
      <c r="QS935" s="1"/>
      <c r="QT935" s="1"/>
      <c r="QU935" s="1"/>
      <c r="QV935" s="1"/>
      <c r="QW935" s="1"/>
      <c r="QX935" s="1"/>
      <c r="QY935" s="9"/>
      <c r="QZ935" s="26"/>
      <c r="RA935" s="1"/>
      <c r="RB935" s="1"/>
      <c r="RC935" s="9"/>
      <c r="RD935" s="1"/>
      <c r="RE935" s="1"/>
      <c r="RF935" s="1"/>
      <c r="RG935" s="1"/>
      <c r="RH935" s="1"/>
      <c r="RI935" s="1"/>
      <c r="RJ935" s="1"/>
      <c r="RK935" s="1"/>
      <c r="RL935" s="1"/>
      <c r="RM935" s="1"/>
      <c r="RN935" s="1"/>
      <c r="RO935" s="1"/>
      <c r="RP935" s="1"/>
      <c r="RQ935" s="1"/>
      <c r="RR935" s="1"/>
      <c r="RS935" s="1"/>
      <c r="RT935" s="1"/>
      <c r="RU935" s="1"/>
      <c r="RV935" s="1"/>
      <c r="RW935" s="1"/>
      <c r="RX935" s="1"/>
      <c r="RY935" s="26"/>
      <c r="RZ935" s="1"/>
      <c r="SA935" s="1"/>
      <c r="SB935" s="1"/>
      <c r="SC935" s="1"/>
      <c r="SD935" s="1"/>
      <c r="SE935" s="1"/>
      <c r="SF935" s="1"/>
      <c r="SG935" s="1"/>
      <c r="SH935" s="26"/>
      <c r="SI935" s="1"/>
      <c r="SJ935" s="1"/>
      <c r="SK935" s="1"/>
      <c r="SL935" s="1"/>
      <c r="SM935" s="1"/>
      <c r="SN935" s="1"/>
      <c r="SO935" s="1"/>
      <c r="SP935" s="1"/>
      <c r="SQ935" s="1"/>
      <c r="SR935" s="9"/>
      <c r="SS935" s="1"/>
      <c r="ST935" s="1"/>
      <c r="SU935" s="1"/>
      <c r="SV935" s="1"/>
      <c r="SW935" s="1"/>
      <c r="SX935" s="1"/>
      <c r="SY935" s="1"/>
      <c r="SZ935" s="1"/>
      <c r="TA935" s="1"/>
      <c r="TB935" s="1"/>
      <c r="TC935" s="1"/>
      <c r="TD935" s="1"/>
      <c r="TE935" s="1"/>
      <c r="TF935" s="1"/>
      <c r="TG935" s="1"/>
      <c r="TH935" s="1"/>
      <c r="TI935" s="1"/>
      <c r="TJ935" s="1"/>
      <c r="TK935" s="1"/>
      <c r="TL935" s="1"/>
      <c r="TM935" s="1"/>
      <c r="TN935" s="1"/>
      <c r="TO935" s="1"/>
    </row>
    <row r="936" spans="1:535" ht="13.2" x14ac:dyDescent="0.25">
      <c r="A936" s="1"/>
      <c r="B936" s="1"/>
      <c r="C936" s="1"/>
      <c r="D936" s="1"/>
      <c r="E936" s="2"/>
      <c r="F936" s="1"/>
      <c r="G936" s="9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9"/>
      <c r="X936" s="26"/>
      <c r="Y936" s="1"/>
      <c r="Z936" s="1"/>
      <c r="AA936" s="9"/>
      <c r="AB936" s="26"/>
      <c r="AC936" s="1"/>
      <c r="AD936" s="9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9"/>
      <c r="BZ936" s="26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9"/>
      <c r="CR936" s="26"/>
      <c r="CS936" s="9"/>
      <c r="CT936" s="26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26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9"/>
      <c r="EX936" s="1"/>
      <c r="EY936" s="1"/>
      <c r="EZ936" s="26"/>
      <c r="FA936" s="1"/>
      <c r="FB936" s="1"/>
      <c r="FC936" s="9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9"/>
      <c r="GE936" s="26"/>
      <c r="GF936" s="1"/>
      <c r="GG936" s="1"/>
      <c r="GH936" s="1"/>
      <c r="GI936" s="1"/>
      <c r="GJ936" s="1"/>
      <c r="GK936" s="1"/>
      <c r="GL936" s="9"/>
      <c r="GM936" s="27"/>
      <c r="GN936" s="26"/>
      <c r="GO936" s="9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26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26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9"/>
      <c r="IW936" s="26"/>
      <c r="IX936" s="1"/>
      <c r="IY936" s="1"/>
      <c r="IZ936" s="1"/>
      <c r="JA936" s="1"/>
      <c r="JB936" s="1"/>
      <c r="JC936" s="9"/>
      <c r="JD936" s="26"/>
      <c r="JE936" s="1"/>
      <c r="JF936" s="1"/>
      <c r="JG936" s="1"/>
      <c r="JH936" s="1"/>
      <c r="JI936" s="1"/>
      <c r="JJ936" s="1"/>
      <c r="JK936" s="1"/>
      <c r="JL936" s="1"/>
      <c r="JM936" s="9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26"/>
      <c r="KP936" s="1"/>
      <c r="KQ936" s="1"/>
      <c r="KR936" s="1"/>
      <c r="KS936" s="1"/>
      <c r="KT936" s="1"/>
      <c r="KU936" s="1"/>
      <c r="KV936" s="1"/>
      <c r="KW936" s="1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27"/>
      <c r="LJ936" s="1"/>
      <c r="LK936" s="1"/>
      <c r="LL936" s="1"/>
      <c r="LM936" s="1"/>
      <c r="LN936" s="26"/>
      <c r="LO936" s="1"/>
      <c r="LP936" s="9"/>
      <c r="LQ936" s="26"/>
      <c r="LR936" s="1"/>
      <c r="LS936" s="1"/>
      <c r="LT936" s="1"/>
      <c r="LU936" s="1"/>
      <c r="LV936" s="1"/>
      <c r="LW936" s="1"/>
      <c r="LX936" s="1"/>
      <c r="LY936" s="9"/>
      <c r="LZ936" s="26"/>
      <c r="MA936" s="1"/>
      <c r="MB936" s="1"/>
      <c r="MC936" s="1"/>
      <c r="MD936" s="26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26"/>
      <c r="MW936" s="1"/>
      <c r="MX936" s="1"/>
      <c r="MY936" s="1"/>
      <c r="MZ936" s="9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27"/>
      <c r="NN936" s="1"/>
      <c r="NO936" s="9"/>
      <c r="NP936" s="26"/>
      <c r="NQ936" s="9"/>
      <c r="NR936" s="26"/>
      <c r="NS936" s="1"/>
      <c r="NT936" s="1"/>
      <c r="NU936" s="1"/>
      <c r="NV936" s="1"/>
      <c r="NW936" s="1"/>
      <c r="NX936" s="1"/>
      <c r="NY936" s="1"/>
      <c r="NZ936" s="1"/>
      <c r="OA936" s="1"/>
      <c r="OB936" s="1"/>
      <c r="OC936" s="1"/>
      <c r="OD936" s="1"/>
      <c r="OE936" s="1"/>
      <c r="OF936" s="1"/>
      <c r="OG936" s="1"/>
      <c r="OH936" s="1"/>
      <c r="OI936" s="1"/>
      <c r="OJ936" s="1"/>
      <c r="OK936" s="26"/>
      <c r="OL936" s="1"/>
      <c r="OM936" s="1"/>
      <c r="ON936" s="9"/>
      <c r="OO936" s="26"/>
      <c r="OP936" s="9"/>
      <c r="OQ936" s="1"/>
      <c r="OR936" s="1"/>
      <c r="OS936" s="1"/>
      <c r="OT936" s="1"/>
      <c r="OU936" s="1"/>
      <c r="OV936" s="1"/>
      <c r="OW936" s="1"/>
      <c r="OX936" s="1"/>
      <c r="OY936" s="1"/>
      <c r="OZ936" s="1"/>
      <c r="PA936" s="1"/>
      <c r="PB936" s="1"/>
      <c r="PC936" s="1"/>
      <c r="PD936" s="1"/>
      <c r="PE936" s="1"/>
      <c r="PF936" s="1"/>
      <c r="PG936" s="1"/>
      <c r="PH936" s="1"/>
      <c r="PI936" s="1"/>
      <c r="PJ936" s="9"/>
      <c r="PK936" s="26"/>
      <c r="PL936" s="1"/>
      <c r="PM936" s="1"/>
      <c r="PN936" s="1"/>
      <c r="PO936" s="1"/>
      <c r="PP936" s="1"/>
      <c r="PQ936" s="1"/>
      <c r="PR936" s="1"/>
      <c r="PS936" s="1"/>
      <c r="PT936" s="1"/>
      <c r="PU936" s="1"/>
      <c r="PV936" s="1"/>
      <c r="PW936" s="1"/>
      <c r="PX936" s="1"/>
      <c r="PY936" s="1"/>
      <c r="PZ936" s="1"/>
      <c r="QA936" s="1"/>
      <c r="QB936" s="1"/>
      <c r="QC936" s="1"/>
      <c r="QD936" s="1"/>
      <c r="QE936" s="1"/>
      <c r="QF936" s="1"/>
      <c r="QG936" s="1"/>
      <c r="QH936" s="1"/>
      <c r="QI936" s="1"/>
      <c r="QJ936" s="1"/>
      <c r="QK936" s="1"/>
      <c r="QL936" s="1"/>
      <c r="QM936" s="1"/>
      <c r="QN936" s="1"/>
      <c r="QO936" s="1"/>
      <c r="QP936" s="1"/>
      <c r="QQ936" s="9"/>
      <c r="QR936" s="26"/>
      <c r="QS936" s="1"/>
      <c r="QT936" s="1"/>
      <c r="QU936" s="1"/>
      <c r="QV936" s="1"/>
      <c r="QW936" s="1"/>
      <c r="QX936" s="1"/>
      <c r="QY936" s="9"/>
      <c r="QZ936" s="26"/>
      <c r="RA936" s="1"/>
      <c r="RB936" s="1"/>
      <c r="RC936" s="9"/>
      <c r="RD936" s="1"/>
      <c r="RE936" s="1"/>
      <c r="RF936" s="1"/>
      <c r="RG936" s="1"/>
      <c r="RH936" s="1"/>
      <c r="RI936" s="1"/>
      <c r="RJ936" s="1"/>
      <c r="RK936" s="1"/>
      <c r="RL936" s="1"/>
      <c r="RM936" s="1"/>
      <c r="RN936" s="1"/>
      <c r="RO936" s="1"/>
      <c r="RP936" s="1"/>
      <c r="RQ936" s="1"/>
      <c r="RR936" s="1"/>
      <c r="RS936" s="1"/>
      <c r="RT936" s="1"/>
      <c r="RU936" s="1"/>
      <c r="RV936" s="1"/>
      <c r="RW936" s="1"/>
      <c r="RX936" s="1"/>
      <c r="RY936" s="26"/>
      <c r="RZ936" s="1"/>
      <c r="SA936" s="1"/>
      <c r="SB936" s="1"/>
      <c r="SC936" s="1"/>
      <c r="SD936" s="1"/>
      <c r="SE936" s="1"/>
      <c r="SF936" s="1"/>
      <c r="SG936" s="1"/>
      <c r="SH936" s="26"/>
      <c r="SI936" s="1"/>
      <c r="SJ936" s="1"/>
      <c r="SK936" s="1"/>
      <c r="SL936" s="1"/>
      <c r="SM936" s="1"/>
      <c r="SN936" s="1"/>
      <c r="SO936" s="1"/>
      <c r="SP936" s="1"/>
      <c r="SQ936" s="1"/>
      <c r="SR936" s="9"/>
      <c r="SS936" s="1"/>
      <c r="ST936" s="1"/>
      <c r="SU936" s="1"/>
      <c r="SV936" s="1"/>
      <c r="SW936" s="1"/>
      <c r="SX936" s="1"/>
      <c r="SY936" s="1"/>
      <c r="SZ936" s="1"/>
      <c r="TA936" s="1"/>
      <c r="TB936" s="1"/>
      <c r="TC936" s="1"/>
      <c r="TD936" s="1"/>
      <c r="TE936" s="1"/>
      <c r="TF936" s="1"/>
      <c r="TG936" s="1"/>
      <c r="TH936" s="1"/>
      <c r="TI936" s="1"/>
      <c r="TJ936" s="1"/>
      <c r="TK936" s="1"/>
      <c r="TL936" s="1"/>
      <c r="TM936" s="1"/>
      <c r="TN936" s="1"/>
      <c r="TO936" s="1"/>
    </row>
    <row r="937" spans="1:535" ht="13.2" x14ac:dyDescent="0.25">
      <c r="A937" s="1"/>
      <c r="B937" s="1"/>
      <c r="C937" s="1"/>
      <c r="D937" s="1"/>
      <c r="E937" s="2"/>
      <c r="F937" s="1"/>
      <c r="G937" s="9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9"/>
      <c r="X937" s="26"/>
      <c r="Y937" s="1"/>
      <c r="Z937" s="1"/>
      <c r="AA937" s="9"/>
      <c r="AB937" s="26"/>
      <c r="AC937" s="1"/>
      <c r="AD937" s="9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9"/>
      <c r="BZ937" s="26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9"/>
      <c r="CR937" s="26"/>
      <c r="CS937" s="9"/>
      <c r="CT937" s="26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26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9"/>
      <c r="EX937" s="1"/>
      <c r="EY937" s="1"/>
      <c r="EZ937" s="26"/>
      <c r="FA937" s="1"/>
      <c r="FB937" s="1"/>
      <c r="FC937" s="9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9"/>
      <c r="GE937" s="26"/>
      <c r="GF937" s="1"/>
      <c r="GG937" s="1"/>
      <c r="GH937" s="1"/>
      <c r="GI937" s="1"/>
      <c r="GJ937" s="1"/>
      <c r="GK937" s="1"/>
      <c r="GL937" s="9"/>
      <c r="GM937" s="27"/>
      <c r="GN937" s="26"/>
      <c r="GO937" s="9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26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26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9"/>
      <c r="IW937" s="26"/>
      <c r="IX937" s="1"/>
      <c r="IY937" s="1"/>
      <c r="IZ937" s="1"/>
      <c r="JA937" s="1"/>
      <c r="JB937" s="1"/>
      <c r="JC937" s="9"/>
      <c r="JD937" s="26"/>
      <c r="JE937" s="1"/>
      <c r="JF937" s="1"/>
      <c r="JG937" s="1"/>
      <c r="JH937" s="1"/>
      <c r="JI937" s="1"/>
      <c r="JJ937" s="1"/>
      <c r="JK937" s="1"/>
      <c r="JL937" s="1"/>
      <c r="JM937" s="9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26"/>
      <c r="KP937" s="1"/>
      <c r="KQ937" s="1"/>
      <c r="KR937" s="1"/>
      <c r="KS937" s="1"/>
      <c r="KT937" s="1"/>
      <c r="KU937" s="1"/>
      <c r="KV937" s="1"/>
      <c r="KW937" s="1"/>
      <c r="KX937" s="1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27"/>
      <c r="LJ937" s="1"/>
      <c r="LK937" s="1"/>
      <c r="LL937" s="1"/>
      <c r="LM937" s="1"/>
      <c r="LN937" s="26"/>
      <c r="LO937" s="1"/>
      <c r="LP937" s="9"/>
      <c r="LQ937" s="26"/>
      <c r="LR937" s="1"/>
      <c r="LS937" s="1"/>
      <c r="LT937" s="1"/>
      <c r="LU937" s="1"/>
      <c r="LV937" s="1"/>
      <c r="LW937" s="1"/>
      <c r="LX937" s="1"/>
      <c r="LY937" s="9"/>
      <c r="LZ937" s="26"/>
      <c r="MA937" s="1"/>
      <c r="MB937" s="1"/>
      <c r="MC937" s="1"/>
      <c r="MD937" s="26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26"/>
      <c r="MW937" s="1"/>
      <c r="MX937" s="1"/>
      <c r="MY937" s="1"/>
      <c r="MZ937" s="9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27"/>
      <c r="NN937" s="1"/>
      <c r="NO937" s="9"/>
      <c r="NP937" s="26"/>
      <c r="NQ937" s="9"/>
      <c r="NR937" s="26"/>
      <c r="NS937" s="1"/>
      <c r="NT937" s="1"/>
      <c r="NU937" s="1"/>
      <c r="NV937" s="1"/>
      <c r="NW937" s="1"/>
      <c r="NX937" s="1"/>
      <c r="NY937" s="1"/>
      <c r="NZ937" s="1"/>
      <c r="OA937" s="1"/>
      <c r="OB937" s="1"/>
      <c r="OC937" s="1"/>
      <c r="OD937" s="1"/>
      <c r="OE937" s="1"/>
      <c r="OF937" s="1"/>
      <c r="OG937" s="1"/>
      <c r="OH937" s="1"/>
      <c r="OI937" s="1"/>
      <c r="OJ937" s="1"/>
      <c r="OK937" s="26"/>
      <c r="OL937" s="1"/>
      <c r="OM937" s="1"/>
      <c r="ON937" s="9"/>
      <c r="OO937" s="26"/>
      <c r="OP937" s="9"/>
      <c r="OQ937" s="1"/>
      <c r="OR937" s="1"/>
      <c r="OS937" s="1"/>
      <c r="OT937" s="1"/>
      <c r="OU937" s="1"/>
      <c r="OV937" s="1"/>
      <c r="OW937" s="1"/>
      <c r="OX937" s="1"/>
      <c r="OY937" s="1"/>
      <c r="OZ937" s="1"/>
      <c r="PA937" s="1"/>
      <c r="PB937" s="1"/>
      <c r="PC937" s="1"/>
      <c r="PD937" s="1"/>
      <c r="PE937" s="1"/>
      <c r="PF937" s="1"/>
      <c r="PG937" s="1"/>
      <c r="PH937" s="1"/>
      <c r="PI937" s="1"/>
      <c r="PJ937" s="9"/>
      <c r="PK937" s="26"/>
      <c r="PL937" s="1"/>
      <c r="PM937" s="1"/>
      <c r="PN937" s="1"/>
      <c r="PO937" s="1"/>
      <c r="PP937" s="1"/>
      <c r="PQ937" s="1"/>
      <c r="PR937" s="1"/>
      <c r="PS937" s="1"/>
      <c r="PT937" s="1"/>
      <c r="PU937" s="1"/>
      <c r="PV937" s="1"/>
      <c r="PW937" s="1"/>
      <c r="PX937" s="1"/>
      <c r="PY937" s="1"/>
      <c r="PZ937" s="1"/>
      <c r="QA937" s="1"/>
      <c r="QB937" s="1"/>
      <c r="QC937" s="1"/>
      <c r="QD937" s="1"/>
      <c r="QE937" s="1"/>
      <c r="QF937" s="1"/>
      <c r="QG937" s="1"/>
      <c r="QH937" s="1"/>
      <c r="QI937" s="1"/>
      <c r="QJ937" s="1"/>
      <c r="QK937" s="1"/>
      <c r="QL937" s="1"/>
      <c r="QM937" s="1"/>
      <c r="QN937" s="1"/>
      <c r="QO937" s="1"/>
      <c r="QP937" s="1"/>
      <c r="QQ937" s="9"/>
      <c r="QR937" s="26"/>
      <c r="QS937" s="1"/>
      <c r="QT937" s="1"/>
      <c r="QU937" s="1"/>
      <c r="QV937" s="1"/>
      <c r="QW937" s="1"/>
      <c r="QX937" s="1"/>
      <c r="QY937" s="9"/>
      <c r="QZ937" s="26"/>
      <c r="RA937" s="1"/>
      <c r="RB937" s="1"/>
      <c r="RC937" s="9"/>
      <c r="RD937" s="1"/>
      <c r="RE937" s="1"/>
      <c r="RF937" s="1"/>
      <c r="RG937" s="1"/>
      <c r="RH937" s="1"/>
      <c r="RI937" s="1"/>
      <c r="RJ937" s="1"/>
      <c r="RK937" s="1"/>
      <c r="RL937" s="1"/>
      <c r="RM937" s="1"/>
      <c r="RN937" s="1"/>
      <c r="RO937" s="1"/>
      <c r="RP937" s="1"/>
      <c r="RQ937" s="1"/>
      <c r="RR937" s="1"/>
      <c r="RS937" s="1"/>
      <c r="RT937" s="1"/>
      <c r="RU937" s="1"/>
      <c r="RV937" s="1"/>
      <c r="RW937" s="1"/>
      <c r="RX937" s="1"/>
      <c r="RY937" s="26"/>
      <c r="RZ937" s="1"/>
      <c r="SA937" s="1"/>
      <c r="SB937" s="1"/>
      <c r="SC937" s="1"/>
      <c r="SD937" s="1"/>
      <c r="SE937" s="1"/>
      <c r="SF937" s="1"/>
      <c r="SG937" s="1"/>
      <c r="SH937" s="26"/>
      <c r="SI937" s="1"/>
      <c r="SJ937" s="1"/>
      <c r="SK937" s="1"/>
      <c r="SL937" s="1"/>
      <c r="SM937" s="1"/>
      <c r="SN937" s="1"/>
      <c r="SO937" s="1"/>
      <c r="SP937" s="1"/>
      <c r="SQ937" s="1"/>
      <c r="SR937" s="9"/>
      <c r="SS937" s="1"/>
      <c r="ST937" s="1"/>
      <c r="SU937" s="1"/>
      <c r="SV937" s="1"/>
      <c r="SW937" s="1"/>
      <c r="SX937" s="1"/>
      <c r="SY937" s="1"/>
      <c r="SZ937" s="1"/>
      <c r="TA937" s="1"/>
      <c r="TB937" s="1"/>
      <c r="TC937" s="1"/>
      <c r="TD937" s="1"/>
      <c r="TE937" s="1"/>
      <c r="TF937" s="1"/>
      <c r="TG937" s="1"/>
      <c r="TH937" s="1"/>
      <c r="TI937" s="1"/>
      <c r="TJ937" s="1"/>
      <c r="TK937" s="1"/>
      <c r="TL937" s="1"/>
      <c r="TM937" s="1"/>
      <c r="TN937" s="1"/>
      <c r="TO937" s="1"/>
    </row>
    <row r="938" spans="1:535" ht="13.2" x14ac:dyDescent="0.25">
      <c r="A938" s="1"/>
      <c r="B938" s="1"/>
      <c r="C938" s="1"/>
      <c r="D938" s="1"/>
      <c r="E938" s="2"/>
      <c r="F938" s="1"/>
      <c r="G938" s="9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9"/>
      <c r="X938" s="26"/>
      <c r="Y938" s="1"/>
      <c r="Z938" s="1"/>
      <c r="AA938" s="9"/>
      <c r="AB938" s="26"/>
      <c r="AC938" s="1"/>
      <c r="AD938" s="9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9"/>
      <c r="BZ938" s="26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9"/>
      <c r="CR938" s="26"/>
      <c r="CS938" s="9"/>
      <c r="CT938" s="26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26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9"/>
      <c r="EX938" s="1"/>
      <c r="EY938" s="1"/>
      <c r="EZ938" s="26"/>
      <c r="FA938" s="1"/>
      <c r="FB938" s="1"/>
      <c r="FC938" s="9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9"/>
      <c r="GE938" s="26"/>
      <c r="GF938" s="1"/>
      <c r="GG938" s="1"/>
      <c r="GH938" s="1"/>
      <c r="GI938" s="1"/>
      <c r="GJ938" s="1"/>
      <c r="GK938" s="1"/>
      <c r="GL938" s="9"/>
      <c r="GM938" s="27"/>
      <c r="GN938" s="26"/>
      <c r="GO938" s="9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26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26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9"/>
      <c r="IW938" s="26"/>
      <c r="IX938" s="1"/>
      <c r="IY938" s="1"/>
      <c r="IZ938" s="1"/>
      <c r="JA938" s="1"/>
      <c r="JB938" s="1"/>
      <c r="JC938" s="9"/>
      <c r="JD938" s="26"/>
      <c r="JE938" s="1"/>
      <c r="JF938" s="1"/>
      <c r="JG938" s="1"/>
      <c r="JH938" s="1"/>
      <c r="JI938" s="1"/>
      <c r="JJ938" s="1"/>
      <c r="JK938" s="1"/>
      <c r="JL938" s="1"/>
      <c r="JM938" s="9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26"/>
      <c r="KP938" s="1"/>
      <c r="KQ938" s="1"/>
      <c r="KR938" s="1"/>
      <c r="KS938" s="1"/>
      <c r="KT938" s="1"/>
      <c r="KU938" s="1"/>
      <c r="KV938" s="1"/>
      <c r="KW938" s="1"/>
      <c r="KX938" s="1"/>
      <c r="KY938" s="1"/>
      <c r="KZ938" s="1"/>
      <c r="LA938" s="1"/>
      <c r="LB938" s="1"/>
      <c r="LC938" s="1"/>
      <c r="LD938" s="1"/>
      <c r="LE938" s="1"/>
      <c r="LF938" s="1"/>
      <c r="LG938" s="1"/>
      <c r="LH938" s="1"/>
      <c r="LI938" s="27"/>
      <c r="LJ938" s="1"/>
      <c r="LK938" s="1"/>
      <c r="LL938" s="1"/>
      <c r="LM938" s="1"/>
      <c r="LN938" s="26"/>
      <c r="LO938" s="1"/>
      <c r="LP938" s="9"/>
      <c r="LQ938" s="26"/>
      <c r="LR938" s="1"/>
      <c r="LS938" s="1"/>
      <c r="LT938" s="1"/>
      <c r="LU938" s="1"/>
      <c r="LV938" s="1"/>
      <c r="LW938" s="1"/>
      <c r="LX938" s="1"/>
      <c r="LY938" s="9"/>
      <c r="LZ938" s="26"/>
      <c r="MA938" s="1"/>
      <c r="MB938" s="1"/>
      <c r="MC938" s="1"/>
      <c r="MD938" s="26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26"/>
      <c r="MW938" s="1"/>
      <c r="MX938" s="1"/>
      <c r="MY938" s="1"/>
      <c r="MZ938" s="9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27"/>
      <c r="NN938" s="1"/>
      <c r="NO938" s="9"/>
      <c r="NP938" s="26"/>
      <c r="NQ938" s="9"/>
      <c r="NR938" s="26"/>
      <c r="NS938" s="1"/>
      <c r="NT938" s="1"/>
      <c r="NU938" s="1"/>
      <c r="NV938" s="1"/>
      <c r="NW938" s="1"/>
      <c r="NX938" s="1"/>
      <c r="NY938" s="1"/>
      <c r="NZ938" s="1"/>
      <c r="OA938" s="1"/>
      <c r="OB938" s="1"/>
      <c r="OC938" s="1"/>
      <c r="OD938" s="1"/>
      <c r="OE938" s="1"/>
      <c r="OF938" s="1"/>
      <c r="OG938" s="1"/>
      <c r="OH938" s="1"/>
      <c r="OI938" s="1"/>
      <c r="OJ938" s="1"/>
      <c r="OK938" s="26"/>
      <c r="OL938" s="1"/>
      <c r="OM938" s="1"/>
      <c r="ON938" s="9"/>
      <c r="OO938" s="26"/>
      <c r="OP938" s="9"/>
      <c r="OQ938" s="1"/>
      <c r="OR938" s="1"/>
      <c r="OS938" s="1"/>
      <c r="OT938" s="1"/>
      <c r="OU938" s="1"/>
      <c r="OV938" s="1"/>
      <c r="OW938" s="1"/>
      <c r="OX938" s="1"/>
      <c r="OY938" s="1"/>
      <c r="OZ938" s="1"/>
      <c r="PA938" s="1"/>
      <c r="PB938" s="1"/>
      <c r="PC938" s="1"/>
      <c r="PD938" s="1"/>
      <c r="PE938" s="1"/>
      <c r="PF938" s="1"/>
      <c r="PG938" s="1"/>
      <c r="PH938" s="1"/>
      <c r="PI938" s="1"/>
      <c r="PJ938" s="9"/>
      <c r="PK938" s="26"/>
      <c r="PL938" s="1"/>
      <c r="PM938" s="1"/>
      <c r="PN938" s="1"/>
      <c r="PO938" s="1"/>
      <c r="PP938" s="1"/>
      <c r="PQ938" s="1"/>
      <c r="PR938" s="1"/>
      <c r="PS938" s="1"/>
      <c r="PT938" s="1"/>
      <c r="PU938" s="1"/>
      <c r="PV938" s="1"/>
      <c r="PW938" s="1"/>
      <c r="PX938" s="1"/>
      <c r="PY938" s="1"/>
      <c r="PZ938" s="1"/>
      <c r="QA938" s="1"/>
      <c r="QB938" s="1"/>
      <c r="QC938" s="1"/>
      <c r="QD938" s="1"/>
      <c r="QE938" s="1"/>
      <c r="QF938" s="1"/>
      <c r="QG938" s="1"/>
      <c r="QH938" s="1"/>
      <c r="QI938" s="1"/>
      <c r="QJ938" s="1"/>
      <c r="QK938" s="1"/>
      <c r="QL938" s="1"/>
      <c r="QM938" s="1"/>
      <c r="QN938" s="1"/>
      <c r="QO938" s="1"/>
      <c r="QP938" s="1"/>
      <c r="QQ938" s="9"/>
      <c r="QR938" s="26"/>
      <c r="QS938" s="1"/>
      <c r="QT938" s="1"/>
      <c r="QU938" s="1"/>
      <c r="QV938" s="1"/>
      <c r="QW938" s="1"/>
      <c r="QX938" s="1"/>
      <c r="QY938" s="9"/>
      <c r="QZ938" s="26"/>
      <c r="RA938" s="1"/>
      <c r="RB938" s="1"/>
      <c r="RC938" s="9"/>
      <c r="RD938" s="1"/>
      <c r="RE938" s="1"/>
      <c r="RF938" s="1"/>
      <c r="RG938" s="1"/>
      <c r="RH938" s="1"/>
      <c r="RI938" s="1"/>
      <c r="RJ938" s="1"/>
      <c r="RK938" s="1"/>
      <c r="RL938" s="1"/>
      <c r="RM938" s="1"/>
      <c r="RN938" s="1"/>
      <c r="RO938" s="1"/>
      <c r="RP938" s="1"/>
      <c r="RQ938" s="1"/>
      <c r="RR938" s="1"/>
      <c r="RS938" s="1"/>
      <c r="RT938" s="1"/>
      <c r="RU938" s="1"/>
      <c r="RV938" s="1"/>
      <c r="RW938" s="1"/>
      <c r="RX938" s="1"/>
      <c r="RY938" s="26"/>
      <c r="RZ938" s="1"/>
      <c r="SA938" s="1"/>
      <c r="SB938" s="1"/>
      <c r="SC938" s="1"/>
      <c r="SD938" s="1"/>
      <c r="SE938" s="1"/>
      <c r="SF938" s="1"/>
      <c r="SG938" s="1"/>
      <c r="SH938" s="26"/>
      <c r="SI938" s="1"/>
      <c r="SJ938" s="1"/>
      <c r="SK938" s="1"/>
      <c r="SL938" s="1"/>
      <c r="SM938" s="1"/>
      <c r="SN938" s="1"/>
      <c r="SO938" s="1"/>
      <c r="SP938" s="1"/>
      <c r="SQ938" s="1"/>
      <c r="SR938" s="9"/>
      <c r="SS938" s="1"/>
      <c r="ST938" s="1"/>
      <c r="SU938" s="1"/>
      <c r="SV938" s="1"/>
      <c r="SW938" s="1"/>
      <c r="SX938" s="1"/>
      <c r="SY938" s="1"/>
      <c r="SZ938" s="1"/>
      <c r="TA938" s="1"/>
      <c r="TB938" s="1"/>
      <c r="TC938" s="1"/>
      <c r="TD938" s="1"/>
      <c r="TE938" s="1"/>
      <c r="TF938" s="1"/>
      <c r="TG938" s="1"/>
      <c r="TH938" s="1"/>
      <c r="TI938" s="1"/>
      <c r="TJ938" s="1"/>
      <c r="TK938" s="1"/>
      <c r="TL938" s="1"/>
      <c r="TM938" s="1"/>
      <c r="TN938" s="1"/>
      <c r="TO938" s="1"/>
    </row>
    <row r="939" spans="1:535" ht="13.2" x14ac:dyDescent="0.25">
      <c r="A939" s="1"/>
      <c r="B939" s="1"/>
      <c r="C939" s="1"/>
      <c r="D939" s="1"/>
      <c r="E939" s="2"/>
      <c r="F939" s="1"/>
      <c r="G939" s="9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9"/>
      <c r="X939" s="26"/>
      <c r="Y939" s="1"/>
      <c r="Z939" s="1"/>
      <c r="AA939" s="9"/>
      <c r="AB939" s="26"/>
      <c r="AC939" s="1"/>
      <c r="AD939" s="9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9"/>
      <c r="BZ939" s="26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9"/>
      <c r="CR939" s="26"/>
      <c r="CS939" s="9"/>
      <c r="CT939" s="26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26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9"/>
      <c r="EX939" s="1"/>
      <c r="EY939" s="1"/>
      <c r="EZ939" s="26"/>
      <c r="FA939" s="1"/>
      <c r="FB939" s="1"/>
      <c r="FC939" s="9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9"/>
      <c r="GE939" s="26"/>
      <c r="GF939" s="1"/>
      <c r="GG939" s="1"/>
      <c r="GH939" s="1"/>
      <c r="GI939" s="1"/>
      <c r="GJ939" s="1"/>
      <c r="GK939" s="1"/>
      <c r="GL939" s="9"/>
      <c r="GM939" s="27"/>
      <c r="GN939" s="26"/>
      <c r="GO939" s="9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26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26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9"/>
      <c r="IW939" s="26"/>
      <c r="IX939" s="1"/>
      <c r="IY939" s="1"/>
      <c r="IZ939" s="1"/>
      <c r="JA939" s="1"/>
      <c r="JB939" s="1"/>
      <c r="JC939" s="9"/>
      <c r="JD939" s="26"/>
      <c r="JE939" s="1"/>
      <c r="JF939" s="1"/>
      <c r="JG939" s="1"/>
      <c r="JH939" s="1"/>
      <c r="JI939" s="1"/>
      <c r="JJ939" s="1"/>
      <c r="JK939" s="1"/>
      <c r="JL939" s="1"/>
      <c r="JM939" s="9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26"/>
      <c r="KP939" s="1"/>
      <c r="KQ939" s="1"/>
      <c r="KR939" s="1"/>
      <c r="KS939" s="1"/>
      <c r="KT939" s="1"/>
      <c r="KU939" s="1"/>
      <c r="KV939" s="1"/>
      <c r="KW939" s="1"/>
      <c r="KX939" s="1"/>
      <c r="KY939" s="1"/>
      <c r="KZ939" s="1"/>
      <c r="LA939" s="1"/>
      <c r="LB939" s="1"/>
      <c r="LC939" s="1"/>
      <c r="LD939" s="1"/>
      <c r="LE939" s="1"/>
      <c r="LF939" s="1"/>
      <c r="LG939" s="1"/>
      <c r="LH939" s="1"/>
      <c r="LI939" s="27"/>
      <c r="LJ939" s="1"/>
      <c r="LK939" s="1"/>
      <c r="LL939" s="1"/>
      <c r="LM939" s="1"/>
      <c r="LN939" s="26"/>
      <c r="LO939" s="1"/>
      <c r="LP939" s="9"/>
      <c r="LQ939" s="26"/>
      <c r="LR939" s="1"/>
      <c r="LS939" s="1"/>
      <c r="LT939" s="1"/>
      <c r="LU939" s="1"/>
      <c r="LV939" s="1"/>
      <c r="LW939" s="1"/>
      <c r="LX939" s="1"/>
      <c r="LY939" s="9"/>
      <c r="LZ939" s="26"/>
      <c r="MA939" s="1"/>
      <c r="MB939" s="1"/>
      <c r="MC939" s="1"/>
      <c r="MD939" s="26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26"/>
      <c r="MW939" s="1"/>
      <c r="MX939" s="1"/>
      <c r="MY939" s="1"/>
      <c r="MZ939" s="9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27"/>
      <c r="NN939" s="1"/>
      <c r="NO939" s="9"/>
      <c r="NP939" s="26"/>
      <c r="NQ939" s="9"/>
      <c r="NR939" s="26"/>
      <c r="NS939" s="1"/>
      <c r="NT939" s="1"/>
      <c r="NU939" s="1"/>
      <c r="NV939" s="1"/>
      <c r="NW939" s="1"/>
      <c r="NX939" s="1"/>
      <c r="NY939" s="1"/>
      <c r="NZ939" s="1"/>
      <c r="OA939" s="1"/>
      <c r="OB939" s="1"/>
      <c r="OC939" s="1"/>
      <c r="OD939" s="1"/>
      <c r="OE939" s="1"/>
      <c r="OF939" s="1"/>
      <c r="OG939" s="1"/>
      <c r="OH939" s="1"/>
      <c r="OI939" s="1"/>
      <c r="OJ939" s="1"/>
      <c r="OK939" s="26"/>
      <c r="OL939" s="1"/>
      <c r="OM939" s="1"/>
      <c r="ON939" s="9"/>
      <c r="OO939" s="26"/>
      <c r="OP939" s="9"/>
      <c r="OQ939" s="1"/>
      <c r="OR939" s="1"/>
      <c r="OS939" s="1"/>
      <c r="OT939" s="1"/>
      <c r="OU939" s="1"/>
      <c r="OV939" s="1"/>
      <c r="OW939" s="1"/>
      <c r="OX939" s="1"/>
      <c r="OY939" s="1"/>
      <c r="OZ939" s="1"/>
      <c r="PA939" s="1"/>
      <c r="PB939" s="1"/>
      <c r="PC939" s="1"/>
      <c r="PD939" s="1"/>
      <c r="PE939" s="1"/>
      <c r="PF939" s="1"/>
      <c r="PG939" s="1"/>
      <c r="PH939" s="1"/>
      <c r="PI939" s="1"/>
      <c r="PJ939" s="9"/>
      <c r="PK939" s="26"/>
      <c r="PL939" s="1"/>
      <c r="PM939" s="1"/>
      <c r="PN939" s="1"/>
      <c r="PO939" s="1"/>
      <c r="PP939" s="1"/>
      <c r="PQ939" s="1"/>
      <c r="PR939" s="1"/>
      <c r="PS939" s="1"/>
      <c r="PT939" s="1"/>
      <c r="PU939" s="1"/>
      <c r="PV939" s="1"/>
      <c r="PW939" s="1"/>
      <c r="PX939" s="1"/>
      <c r="PY939" s="1"/>
      <c r="PZ939" s="1"/>
      <c r="QA939" s="1"/>
      <c r="QB939" s="1"/>
      <c r="QC939" s="1"/>
      <c r="QD939" s="1"/>
      <c r="QE939" s="1"/>
      <c r="QF939" s="1"/>
      <c r="QG939" s="1"/>
      <c r="QH939" s="1"/>
      <c r="QI939" s="1"/>
      <c r="QJ939" s="1"/>
      <c r="QK939" s="1"/>
      <c r="QL939" s="1"/>
      <c r="QM939" s="1"/>
      <c r="QN939" s="1"/>
      <c r="QO939" s="1"/>
      <c r="QP939" s="1"/>
      <c r="QQ939" s="9"/>
      <c r="QR939" s="26"/>
      <c r="QS939" s="1"/>
      <c r="QT939" s="1"/>
      <c r="QU939" s="1"/>
      <c r="QV939" s="1"/>
      <c r="QW939" s="1"/>
      <c r="QX939" s="1"/>
      <c r="QY939" s="9"/>
      <c r="QZ939" s="26"/>
      <c r="RA939" s="1"/>
      <c r="RB939" s="1"/>
      <c r="RC939" s="9"/>
      <c r="RD939" s="1"/>
      <c r="RE939" s="1"/>
      <c r="RF939" s="1"/>
      <c r="RG939" s="1"/>
      <c r="RH939" s="1"/>
      <c r="RI939" s="1"/>
      <c r="RJ939" s="1"/>
      <c r="RK939" s="1"/>
      <c r="RL939" s="1"/>
      <c r="RM939" s="1"/>
      <c r="RN939" s="1"/>
      <c r="RO939" s="1"/>
      <c r="RP939" s="1"/>
      <c r="RQ939" s="1"/>
      <c r="RR939" s="1"/>
      <c r="RS939" s="1"/>
      <c r="RT939" s="1"/>
      <c r="RU939" s="1"/>
      <c r="RV939" s="1"/>
      <c r="RW939" s="1"/>
      <c r="RX939" s="1"/>
      <c r="RY939" s="26"/>
      <c r="RZ939" s="1"/>
      <c r="SA939" s="1"/>
      <c r="SB939" s="1"/>
      <c r="SC939" s="1"/>
      <c r="SD939" s="1"/>
      <c r="SE939" s="1"/>
      <c r="SF939" s="1"/>
      <c r="SG939" s="1"/>
      <c r="SH939" s="26"/>
      <c r="SI939" s="1"/>
      <c r="SJ939" s="1"/>
      <c r="SK939" s="1"/>
      <c r="SL939" s="1"/>
      <c r="SM939" s="1"/>
      <c r="SN939" s="1"/>
      <c r="SO939" s="1"/>
      <c r="SP939" s="1"/>
      <c r="SQ939" s="1"/>
      <c r="SR939" s="9"/>
      <c r="SS939" s="1"/>
      <c r="ST939" s="1"/>
      <c r="SU939" s="1"/>
      <c r="SV939" s="1"/>
      <c r="SW939" s="1"/>
      <c r="SX939" s="1"/>
      <c r="SY939" s="1"/>
      <c r="SZ939" s="1"/>
      <c r="TA939" s="1"/>
      <c r="TB939" s="1"/>
      <c r="TC939" s="1"/>
      <c r="TD939" s="1"/>
      <c r="TE939" s="1"/>
      <c r="TF939" s="1"/>
      <c r="TG939" s="1"/>
      <c r="TH939" s="1"/>
      <c r="TI939" s="1"/>
      <c r="TJ939" s="1"/>
      <c r="TK939" s="1"/>
      <c r="TL939" s="1"/>
      <c r="TM939" s="1"/>
      <c r="TN939" s="1"/>
      <c r="TO939" s="1"/>
    </row>
    <row r="940" spans="1:535" ht="13.2" x14ac:dyDescent="0.25">
      <c r="A940" s="1"/>
      <c r="B940" s="1"/>
      <c r="C940" s="1"/>
      <c r="D940" s="1"/>
      <c r="E940" s="2"/>
      <c r="F940" s="1"/>
      <c r="G940" s="9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9"/>
      <c r="X940" s="26"/>
      <c r="Y940" s="1"/>
      <c r="Z940" s="1"/>
      <c r="AA940" s="9"/>
      <c r="AB940" s="26"/>
      <c r="AC940" s="1"/>
      <c r="AD940" s="9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9"/>
      <c r="BZ940" s="26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9"/>
      <c r="CR940" s="26"/>
      <c r="CS940" s="9"/>
      <c r="CT940" s="26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26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9"/>
      <c r="EX940" s="1"/>
      <c r="EY940" s="1"/>
      <c r="EZ940" s="26"/>
      <c r="FA940" s="1"/>
      <c r="FB940" s="1"/>
      <c r="FC940" s="9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9"/>
      <c r="GE940" s="26"/>
      <c r="GF940" s="1"/>
      <c r="GG940" s="1"/>
      <c r="GH940" s="1"/>
      <c r="GI940" s="1"/>
      <c r="GJ940" s="1"/>
      <c r="GK940" s="1"/>
      <c r="GL940" s="9"/>
      <c r="GM940" s="27"/>
      <c r="GN940" s="26"/>
      <c r="GO940" s="9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26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26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9"/>
      <c r="IW940" s="26"/>
      <c r="IX940" s="1"/>
      <c r="IY940" s="1"/>
      <c r="IZ940" s="1"/>
      <c r="JA940" s="1"/>
      <c r="JB940" s="1"/>
      <c r="JC940" s="9"/>
      <c r="JD940" s="26"/>
      <c r="JE940" s="1"/>
      <c r="JF940" s="1"/>
      <c r="JG940" s="1"/>
      <c r="JH940" s="1"/>
      <c r="JI940" s="1"/>
      <c r="JJ940" s="1"/>
      <c r="JK940" s="1"/>
      <c r="JL940" s="1"/>
      <c r="JM940" s="9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26"/>
      <c r="KP940" s="1"/>
      <c r="KQ940" s="1"/>
      <c r="KR940" s="1"/>
      <c r="KS940" s="1"/>
      <c r="KT940" s="1"/>
      <c r="KU940" s="1"/>
      <c r="KV940" s="1"/>
      <c r="KW940" s="1"/>
      <c r="KX940" s="1"/>
      <c r="KY940" s="1"/>
      <c r="KZ940" s="1"/>
      <c r="LA940" s="1"/>
      <c r="LB940" s="1"/>
      <c r="LC940" s="1"/>
      <c r="LD940" s="1"/>
      <c r="LE940" s="1"/>
      <c r="LF940" s="1"/>
      <c r="LG940" s="1"/>
      <c r="LH940" s="1"/>
      <c r="LI940" s="27"/>
      <c r="LJ940" s="1"/>
      <c r="LK940" s="1"/>
      <c r="LL940" s="1"/>
      <c r="LM940" s="1"/>
      <c r="LN940" s="26"/>
      <c r="LO940" s="1"/>
      <c r="LP940" s="9"/>
      <c r="LQ940" s="26"/>
      <c r="LR940" s="1"/>
      <c r="LS940" s="1"/>
      <c r="LT940" s="1"/>
      <c r="LU940" s="1"/>
      <c r="LV940" s="1"/>
      <c r="LW940" s="1"/>
      <c r="LX940" s="1"/>
      <c r="LY940" s="9"/>
      <c r="LZ940" s="26"/>
      <c r="MA940" s="1"/>
      <c r="MB940" s="1"/>
      <c r="MC940" s="1"/>
      <c r="MD940" s="26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26"/>
      <c r="MW940" s="1"/>
      <c r="MX940" s="1"/>
      <c r="MY940" s="1"/>
      <c r="MZ940" s="9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27"/>
      <c r="NN940" s="1"/>
      <c r="NO940" s="9"/>
      <c r="NP940" s="26"/>
      <c r="NQ940" s="9"/>
      <c r="NR940" s="26"/>
      <c r="NS940" s="1"/>
      <c r="NT940" s="1"/>
      <c r="NU940" s="1"/>
      <c r="NV940" s="1"/>
      <c r="NW940" s="1"/>
      <c r="NX940" s="1"/>
      <c r="NY940" s="1"/>
      <c r="NZ940" s="1"/>
      <c r="OA940" s="1"/>
      <c r="OB940" s="1"/>
      <c r="OC940" s="1"/>
      <c r="OD940" s="1"/>
      <c r="OE940" s="1"/>
      <c r="OF940" s="1"/>
      <c r="OG940" s="1"/>
      <c r="OH940" s="1"/>
      <c r="OI940" s="1"/>
      <c r="OJ940" s="1"/>
      <c r="OK940" s="26"/>
      <c r="OL940" s="1"/>
      <c r="OM940" s="1"/>
      <c r="ON940" s="9"/>
      <c r="OO940" s="26"/>
      <c r="OP940" s="9"/>
      <c r="OQ940" s="1"/>
      <c r="OR940" s="1"/>
      <c r="OS940" s="1"/>
      <c r="OT940" s="1"/>
      <c r="OU940" s="1"/>
      <c r="OV940" s="1"/>
      <c r="OW940" s="1"/>
      <c r="OX940" s="1"/>
      <c r="OY940" s="1"/>
      <c r="OZ940" s="1"/>
      <c r="PA940" s="1"/>
      <c r="PB940" s="1"/>
      <c r="PC940" s="1"/>
      <c r="PD940" s="1"/>
      <c r="PE940" s="1"/>
      <c r="PF940" s="1"/>
      <c r="PG940" s="1"/>
      <c r="PH940" s="1"/>
      <c r="PI940" s="1"/>
      <c r="PJ940" s="9"/>
      <c r="PK940" s="26"/>
      <c r="PL940" s="1"/>
      <c r="PM940" s="1"/>
      <c r="PN940" s="1"/>
      <c r="PO940" s="1"/>
      <c r="PP940" s="1"/>
      <c r="PQ940" s="1"/>
      <c r="PR940" s="1"/>
      <c r="PS940" s="1"/>
      <c r="PT940" s="1"/>
      <c r="PU940" s="1"/>
      <c r="PV940" s="1"/>
      <c r="PW940" s="1"/>
      <c r="PX940" s="1"/>
      <c r="PY940" s="1"/>
      <c r="PZ940" s="1"/>
      <c r="QA940" s="1"/>
      <c r="QB940" s="1"/>
      <c r="QC940" s="1"/>
      <c r="QD940" s="1"/>
      <c r="QE940" s="1"/>
      <c r="QF940" s="1"/>
      <c r="QG940" s="1"/>
      <c r="QH940" s="1"/>
      <c r="QI940" s="1"/>
      <c r="QJ940" s="1"/>
      <c r="QK940" s="1"/>
      <c r="QL940" s="1"/>
      <c r="QM940" s="1"/>
      <c r="QN940" s="1"/>
      <c r="QO940" s="1"/>
      <c r="QP940" s="1"/>
      <c r="QQ940" s="9"/>
      <c r="QR940" s="26"/>
      <c r="QS940" s="1"/>
      <c r="QT940" s="1"/>
      <c r="QU940" s="1"/>
      <c r="QV940" s="1"/>
      <c r="QW940" s="1"/>
      <c r="QX940" s="1"/>
      <c r="QY940" s="9"/>
      <c r="QZ940" s="26"/>
      <c r="RA940" s="1"/>
      <c r="RB940" s="1"/>
      <c r="RC940" s="9"/>
      <c r="RD940" s="1"/>
      <c r="RE940" s="1"/>
      <c r="RF940" s="1"/>
      <c r="RG940" s="1"/>
      <c r="RH940" s="1"/>
      <c r="RI940" s="1"/>
      <c r="RJ940" s="1"/>
      <c r="RK940" s="1"/>
      <c r="RL940" s="1"/>
      <c r="RM940" s="1"/>
      <c r="RN940" s="1"/>
      <c r="RO940" s="1"/>
      <c r="RP940" s="1"/>
      <c r="RQ940" s="1"/>
      <c r="RR940" s="1"/>
      <c r="RS940" s="1"/>
      <c r="RT940" s="1"/>
      <c r="RU940" s="1"/>
      <c r="RV940" s="1"/>
      <c r="RW940" s="1"/>
      <c r="RX940" s="1"/>
      <c r="RY940" s="26"/>
      <c r="RZ940" s="1"/>
      <c r="SA940" s="1"/>
      <c r="SB940" s="1"/>
      <c r="SC940" s="1"/>
      <c r="SD940" s="1"/>
      <c r="SE940" s="1"/>
      <c r="SF940" s="1"/>
      <c r="SG940" s="1"/>
      <c r="SH940" s="26"/>
      <c r="SI940" s="1"/>
      <c r="SJ940" s="1"/>
      <c r="SK940" s="1"/>
      <c r="SL940" s="1"/>
      <c r="SM940" s="1"/>
      <c r="SN940" s="1"/>
      <c r="SO940" s="1"/>
      <c r="SP940" s="1"/>
      <c r="SQ940" s="1"/>
      <c r="SR940" s="9"/>
      <c r="SS940" s="1"/>
      <c r="ST940" s="1"/>
      <c r="SU940" s="1"/>
      <c r="SV940" s="1"/>
      <c r="SW940" s="1"/>
      <c r="SX940" s="1"/>
      <c r="SY940" s="1"/>
      <c r="SZ940" s="1"/>
      <c r="TA940" s="1"/>
      <c r="TB940" s="1"/>
      <c r="TC940" s="1"/>
      <c r="TD940" s="1"/>
      <c r="TE940" s="1"/>
      <c r="TF940" s="1"/>
      <c r="TG940" s="1"/>
      <c r="TH940" s="1"/>
      <c r="TI940" s="1"/>
      <c r="TJ940" s="1"/>
      <c r="TK940" s="1"/>
      <c r="TL940" s="1"/>
      <c r="TM940" s="1"/>
      <c r="TN940" s="1"/>
      <c r="TO940" s="1"/>
    </row>
    <row r="941" spans="1:535" ht="13.2" x14ac:dyDescent="0.25">
      <c r="A941" s="1"/>
      <c r="B941" s="1"/>
      <c r="C941" s="1"/>
      <c r="D941" s="1"/>
      <c r="E941" s="2"/>
      <c r="F941" s="1"/>
      <c r="G941" s="9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9"/>
      <c r="X941" s="26"/>
      <c r="Y941" s="1"/>
      <c r="Z941" s="1"/>
      <c r="AA941" s="9"/>
      <c r="AB941" s="26"/>
      <c r="AC941" s="1"/>
      <c r="AD941" s="9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9"/>
      <c r="BZ941" s="26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9"/>
      <c r="CR941" s="26"/>
      <c r="CS941" s="9"/>
      <c r="CT941" s="26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26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9"/>
      <c r="EX941" s="1"/>
      <c r="EY941" s="1"/>
      <c r="EZ941" s="26"/>
      <c r="FA941" s="1"/>
      <c r="FB941" s="1"/>
      <c r="FC941" s="9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9"/>
      <c r="GE941" s="26"/>
      <c r="GF941" s="1"/>
      <c r="GG941" s="1"/>
      <c r="GH941" s="1"/>
      <c r="GI941" s="1"/>
      <c r="GJ941" s="1"/>
      <c r="GK941" s="1"/>
      <c r="GL941" s="9"/>
      <c r="GM941" s="27"/>
      <c r="GN941" s="26"/>
      <c r="GO941" s="9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26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26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9"/>
      <c r="IW941" s="26"/>
      <c r="IX941" s="1"/>
      <c r="IY941" s="1"/>
      <c r="IZ941" s="1"/>
      <c r="JA941" s="1"/>
      <c r="JB941" s="1"/>
      <c r="JC941" s="9"/>
      <c r="JD941" s="26"/>
      <c r="JE941" s="1"/>
      <c r="JF941" s="1"/>
      <c r="JG941" s="1"/>
      <c r="JH941" s="1"/>
      <c r="JI941" s="1"/>
      <c r="JJ941" s="1"/>
      <c r="JK941" s="1"/>
      <c r="JL941" s="1"/>
      <c r="JM941" s="9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26"/>
      <c r="KP941" s="1"/>
      <c r="KQ941" s="1"/>
      <c r="KR941" s="1"/>
      <c r="KS941" s="1"/>
      <c r="KT941" s="1"/>
      <c r="KU941" s="1"/>
      <c r="KV941" s="1"/>
      <c r="KW941" s="1"/>
      <c r="KX941" s="1"/>
      <c r="KY941" s="1"/>
      <c r="KZ941" s="1"/>
      <c r="LA941" s="1"/>
      <c r="LB941" s="1"/>
      <c r="LC941" s="1"/>
      <c r="LD941" s="1"/>
      <c r="LE941" s="1"/>
      <c r="LF941" s="1"/>
      <c r="LG941" s="1"/>
      <c r="LH941" s="1"/>
      <c r="LI941" s="27"/>
      <c r="LJ941" s="1"/>
      <c r="LK941" s="1"/>
      <c r="LL941" s="1"/>
      <c r="LM941" s="1"/>
      <c r="LN941" s="26"/>
      <c r="LO941" s="1"/>
      <c r="LP941" s="9"/>
      <c r="LQ941" s="26"/>
      <c r="LR941" s="1"/>
      <c r="LS941" s="1"/>
      <c r="LT941" s="1"/>
      <c r="LU941" s="1"/>
      <c r="LV941" s="1"/>
      <c r="LW941" s="1"/>
      <c r="LX941" s="1"/>
      <c r="LY941" s="9"/>
      <c r="LZ941" s="26"/>
      <c r="MA941" s="1"/>
      <c r="MB941" s="1"/>
      <c r="MC941" s="1"/>
      <c r="MD941" s="26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26"/>
      <c r="MW941" s="1"/>
      <c r="MX941" s="1"/>
      <c r="MY941" s="1"/>
      <c r="MZ941" s="9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27"/>
      <c r="NN941" s="1"/>
      <c r="NO941" s="9"/>
      <c r="NP941" s="26"/>
      <c r="NQ941" s="9"/>
      <c r="NR941" s="26"/>
      <c r="NS941" s="1"/>
      <c r="NT941" s="1"/>
      <c r="NU941" s="1"/>
      <c r="NV941" s="1"/>
      <c r="NW941" s="1"/>
      <c r="NX941" s="1"/>
      <c r="NY941" s="1"/>
      <c r="NZ941" s="1"/>
      <c r="OA941" s="1"/>
      <c r="OB941" s="1"/>
      <c r="OC941" s="1"/>
      <c r="OD941" s="1"/>
      <c r="OE941" s="1"/>
      <c r="OF941" s="1"/>
      <c r="OG941" s="1"/>
      <c r="OH941" s="1"/>
      <c r="OI941" s="1"/>
      <c r="OJ941" s="1"/>
      <c r="OK941" s="26"/>
      <c r="OL941" s="1"/>
      <c r="OM941" s="1"/>
      <c r="ON941" s="9"/>
      <c r="OO941" s="26"/>
      <c r="OP941" s="9"/>
      <c r="OQ941" s="1"/>
      <c r="OR941" s="1"/>
      <c r="OS941" s="1"/>
      <c r="OT941" s="1"/>
      <c r="OU941" s="1"/>
      <c r="OV941" s="1"/>
      <c r="OW941" s="1"/>
      <c r="OX941" s="1"/>
      <c r="OY941" s="1"/>
      <c r="OZ941" s="1"/>
      <c r="PA941" s="1"/>
      <c r="PB941" s="1"/>
      <c r="PC941" s="1"/>
      <c r="PD941" s="1"/>
      <c r="PE941" s="1"/>
      <c r="PF941" s="1"/>
      <c r="PG941" s="1"/>
      <c r="PH941" s="1"/>
      <c r="PI941" s="1"/>
      <c r="PJ941" s="9"/>
      <c r="PK941" s="26"/>
      <c r="PL941" s="1"/>
      <c r="PM941" s="1"/>
      <c r="PN941" s="1"/>
      <c r="PO941" s="1"/>
      <c r="PP941" s="1"/>
      <c r="PQ941" s="1"/>
      <c r="PR941" s="1"/>
      <c r="PS941" s="1"/>
      <c r="PT941" s="1"/>
      <c r="PU941" s="1"/>
      <c r="PV941" s="1"/>
      <c r="PW941" s="1"/>
      <c r="PX941" s="1"/>
      <c r="PY941" s="1"/>
      <c r="PZ941" s="1"/>
      <c r="QA941" s="1"/>
      <c r="QB941" s="1"/>
      <c r="QC941" s="1"/>
      <c r="QD941" s="1"/>
      <c r="QE941" s="1"/>
      <c r="QF941" s="1"/>
      <c r="QG941" s="1"/>
      <c r="QH941" s="1"/>
      <c r="QI941" s="1"/>
      <c r="QJ941" s="1"/>
      <c r="QK941" s="1"/>
      <c r="QL941" s="1"/>
      <c r="QM941" s="1"/>
      <c r="QN941" s="1"/>
      <c r="QO941" s="1"/>
      <c r="QP941" s="1"/>
      <c r="QQ941" s="9"/>
      <c r="QR941" s="26"/>
      <c r="QS941" s="1"/>
      <c r="QT941" s="1"/>
      <c r="QU941" s="1"/>
      <c r="QV941" s="1"/>
      <c r="QW941" s="1"/>
      <c r="QX941" s="1"/>
      <c r="QY941" s="9"/>
      <c r="QZ941" s="26"/>
      <c r="RA941" s="1"/>
      <c r="RB941" s="1"/>
      <c r="RC941" s="9"/>
      <c r="RD941" s="1"/>
      <c r="RE941" s="1"/>
      <c r="RF941" s="1"/>
      <c r="RG941" s="1"/>
      <c r="RH941" s="1"/>
      <c r="RI941" s="1"/>
      <c r="RJ941" s="1"/>
      <c r="RK941" s="1"/>
      <c r="RL941" s="1"/>
      <c r="RM941" s="1"/>
      <c r="RN941" s="1"/>
      <c r="RO941" s="1"/>
      <c r="RP941" s="1"/>
      <c r="RQ941" s="1"/>
      <c r="RR941" s="1"/>
      <c r="RS941" s="1"/>
      <c r="RT941" s="1"/>
      <c r="RU941" s="1"/>
      <c r="RV941" s="1"/>
      <c r="RW941" s="1"/>
      <c r="RX941" s="1"/>
      <c r="RY941" s="26"/>
      <c r="RZ941" s="1"/>
      <c r="SA941" s="1"/>
      <c r="SB941" s="1"/>
      <c r="SC941" s="1"/>
      <c r="SD941" s="1"/>
      <c r="SE941" s="1"/>
      <c r="SF941" s="1"/>
      <c r="SG941" s="1"/>
      <c r="SH941" s="26"/>
      <c r="SI941" s="1"/>
      <c r="SJ941" s="1"/>
      <c r="SK941" s="1"/>
      <c r="SL941" s="1"/>
      <c r="SM941" s="1"/>
      <c r="SN941" s="1"/>
      <c r="SO941" s="1"/>
      <c r="SP941" s="1"/>
      <c r="SQ941" s="1"/>
      <c r="SR941" s="9"/>
      <c r="SS941" s="1"/>
      <c r="ST941" s="1"/>
      <c r="SU941" s="1"/>
      <c r="SV941" s="1"/>
      <c r="SW941" s="1"/>
      <c r="SX941" s="1"/>
      <c r="SY941" s="1"/>
      <c r="SZ941" s="1"/>
      <c r="TA941" s="1"/>
      <c r="TB941" s="1"/>
      <c r="TC941" s="1"/>
      <c r="TD941" s="1"/>
      <c r="TE941" s="1"/>
      <c r="TF941" s="1"/>
      <c r="TG941" s="1"/>
      <c r="TH941" s="1"/>
      <c r="TI941" s="1"/>
      <c r="TJ941" s="1"/>
      <c r="TK941" s="1"/>
      <c r="TL941" s="1"/>
      <c r="TM941" s="1"/>
      <c r="TN941" s="1"/>
      <c r="TO941" s="1"/>
    </row>
    <row r="942" spans="1:535" ht="13.2" x14ac:dyDescent="0.25">
      <c r="A942" s="1"/>
      <c r="B942" s="1"/>
      <c r="C942" s="1"/>
      <c r="D942" s="1"/>
      <c r="E942" s="2"/>
      <c r="F942" s="1"/>
      <c r="G942" s="9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9"/>
      <c r="X942" s="26"/>
      <c r="Y942" s="1"/>
      <c r="Z942" s="1"/>
      <c r="AA942" s="9"/>
      <c r="AB942" s="26"/>
      <c r="AC942" s="1"/>
      <c r="AD942" s="9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9"/>
      <c r="BZ942" s="26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9"/>
      <c r="CR942" s="26"/>
      <c r="CS942" s="9"/>
      <c r="CT942" s="26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26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9"/>
      <c r="EX942" s="1"/>
      <c r="EY942" s="1"/>
      <c r="EZ942" s="26"/>
      <c r="FA942" s="1"/>
      <c r="FB942" s="1"/>
      <c r="FC942" s="9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9"/>
      <c r="GE942" s="26"/>
      <c r="GF942" s="1"/>
      <c r="GG942" s="1"/>
      <c r="GH942" s="1"/>
      <c r="GI942" s="1"/>
      <c r="GJ942" s="1"/>
      <c r="GK942" s="1"/>
      <c r="GL942" s="9"/>
      <c r="GM942" s="27"/>
      <c r="GN942" s="26"/>
      <c r="GO942" s="9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26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26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9"/>
      <c r="IW942" s="26"/>
      <c r="IX942" s="1"/>
      <c r="IY942" s="1"/>
      <c r="IZ942" s="1"/>
      <c r="JA942" s="1"/>
      <c r="JB942" s="1"/>
      <c r="JC942" s="9"/>
      <c r="JD942" s="26"/>
      <c r="JE942" s="1"/>
      <c r="JF942" s="1"/>
      <c r="JG942" s="1"/>
      <c r="JH942" s="1"/>
      <c r="JI942" s="1"/>
      <c r="JJ942" s="1"/>
      <c r="JK942" s="1"/>
      <c r="JL942" s="1"/>
      <c r="JM942" s="9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26"/>
      <c r="KP942" s="1"/>
      <c r="KQ942" s="1"/>
      <c r="KR942" s="1"/>
      <c r="KS942" s="1"/>
      <c r="KT942" s="1"/>
      <c r="KU942" s="1"/>
      <c r="KV942" s="1"/>
      <c r="KW942" s="1"/>
      <c r="KX942" s="1"/>
      <c r="KY942" s="1"/>
      <c r="KZ942" s="1"/>
      <c r="LA942" s="1"/>
      <c r="LB942" s="1"/>
      <c r="LC942" s="1"/>
      <c r="LD942" s="1"/>
      <c r="LE942" s="1"/>
      <c r="LF942" s="1"/>
      <c r="LG942" s="1"/>
      <c r="LH942" s="1"/>
      <c r="LI942" s="27"/>
      <c r="LJ942" s="1"/>
      <c r="LK942" s="1"/>
      <c r="LL942" s="1"/>
      <c r="LM942" s="1"/>
      <c r="LN942" s="26"/>
      <c r="LO942" s="1"/>
      <c r="LP942" s="9"/>
      <c r="LQ942" s="26"/>
      <c r="LR942" s="1"/>
      <c r="LS942" s="1"/>
      <c r="LT942" s="1"/>
      <c r="LU942" s="1"/>
      <c r="LV942" s="1"/>
      <c r="LW942" s="1"/>
      <c r="LX942" s="1"/>
      <c r="LY942" s="9"/>
      <c r="LZ942" s="26"/>
      <c r="MA942" s="1"/>
      <c r="MB942" s="1"/>
      <c r="MC942" s="1"/>
      <c r="MD942" s="26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26"/>
      <c r="MW942" s="1"/>
      <c r="MX942" s="1"/>
      <c r="MY942" s="1"/>
      <c r="MZ942" s="9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27"/>
      <c r="NN942" s="1"/>
      <c r="NO942" s="9"/>
      <c r="NP942" s="26"/>
      <c r="NQ942" s="9"/>
      <c r="NR942" s="26"/>
      <c r="NS942" s="1"/>
      <c r="NT942" s="1"/>
      <c r="NU942" s="1"/>
      <c r="NV942" s="1"/>
      <c r="NW942" s="1"/>
      <c r="NX942" s="1"/>
      <c r="NY942" s="1"/>
      <c r="NZ942" s="1"/>
      <c r="OA942" s="1"/>
      <c r="OB942" s="1"/>
      <c r="OC942" s="1"/>
      <c r="OD942" s="1"/>
      <c r="OE942" s="1"/>
      <c r="OF942" s="1"/>
      <c r="OG942" s="1"/>
      <c r="OH942" s="1"/>
      <c r="OI942" s="1"/>
      <c r="OJ942" s="1"/>
      <c r="OK942" s="26"/>
      <c r="OL942" s="1"/>
      <c r="OM942" s="1"/>
      <c r="ON942" s="9"/>
      <c r="OO942" s="26"/>
      <c r="OP942" s="9"/>
      <c r="OQ942" s="1"/>
      <c r="OR942" s="1"/>
      <c r="OS942" s="1"/>
      <c r="OT942" s="1"/>
      <c r="OU942" s="1"/>
      <c r="OV942" s="1"/>
      <c r="OW942" s="1"/>
      <c r="OX942" s="1"/>
      <c r="OY942" s="1"/>
      <c r="OZ942" s="1"/>
      <c r="PA942" s="1"/>
      <c r="PB942" s="1"/>
      <c r="PC942" s="1"/>
      <c r="PD942" s="1"/>
      <c r="PE942" s="1"/>
      <c r="PF942" s="1"/>
      <c r="PG942" s="1"/>
      <c r="PH942" s="1"/>
      <c r="PI942" s="1"/>
      <c r="PJ942" s="9"/>
      <c r="PK942" s="26"/>
      <c r="PL942" s="1"/>
      <c r="PM942" s="1"/>
      <c r="PN942" s="1"/>
      <c r="PO942" s="1"/>
      <c r="PP942" s="1"/>
      <c r="PQ942" s="1"/>
      <c r="PR942" s="1"/>
      <c r="PS942" s="1"/>
      <c r="PT942" s="1"/>
      <c r="PU942" s="1"/>
      <c r="PV942" s="1"/>
      <c r="PW942" s="1"/>
      <c r="PX942" s="1"/>
      <c r="PY942" s="1"/>
      <c r="PZ942" s="1"/>
      <c r="QA942" s="1"/>
      <c r="QB942" s="1"/>
      <c r="QC942" s="1"/>
      <c r="QD942" s="1"/>
      <c r="QE942" s="1"/>
      <c r="QF942" s="1"/>
      <c r="QG942" s="1"/>
      <c r="QH942" s="1"/>
      <c r="QI942" s="1"/>
      <c r="QJ942" s="1"/>
      <c r="QK942" s="1"/>
      <c r="QL942" s="1"/>
      <c r="QM942" s="1"/>
      <c r="QN942" s="1"/>
      <c r="QO942" s="1"/>
      <c r="QP942" s="1"/>
      <c r="QQ942" s="9"/>
      <c r="QR942" s="26"/>
      <c r="QS942" s="1"/>
      <c r="QT942" s="1"/>
      <c r="QU942" s="1"/>
      <c r="QV942" s="1"/>
      <c r="QW942" s="1"/>
      <c r="QX942" s="1"/>
      <c r="QY942" s="9"/>
      <c r="QZ942" s="26"/>
      <c r="RA942" s="1"/>
      <c r="RB942" s="1"/>
      <c r="RC942" s="9"/>
      <c r="RD942" s="1"/>
      <c r="RE942" s="1"/>
      <c r="RF942" s="1"/>
      <c r="RG942" s="1"/>
      <c r="RH942" s="1"/>
      <c r="RI942" s="1"/>
      <c r="RJ942" s="1"/>
      <c r="RK942" s="1"/>
      <c r="RL942" s="1"/>
      <c r="RM942" s="1"/>
      <c r="RN942" s="1"/>
      <c r="RO942" s="1"/>
      <c r="RP942" s="1"/>
      <c r="RQ942" s="1"/>
      <c r="RR942" s="1"/>
      <c r="RS942" s="1"/>
      <c r="RT942" s="1"/>
      <c r="RU942" s="1"/>
      <c r="RV942" s="1"/>
      <c r="RW942" s="1"/>
      <c r="RX942" s="1"/>
      <c r="RY942" s="26"/>
      <c r="RZ942" s="1"/>
      <c r="SA942" s="1"/>
      <c r="SB942" s="1"/>
      <c r="SC942" s="1"/>
      <c r="SD942" s="1"/>
      <c r="SE942" s="1"/>
      <c r="SF942" s="1"/>
      <c r="SG942" s="1"/>
      <c r="SH942" s="26"/>
      <c r="SI942" s="1"/>
      <c r="SJ942" s="1"/>
      <c r="SK942" s="1"/>
      <c r="SL942" s="1"/>
      <c r="SM942" s="1"/>
      <c r="SN942" s="1"/>
      <c r="SO942" s="1"/>
      <c r="SP942" s="1"/>
      <c r="SQ942" s="1"/>
      <c r="SR942" s="9"/>
      <c r="SS942" s="1"/>
      <c r="ST942" s="1"/>
      <c r="SU942" s="1"/>
      <c r="SV942" s="1"/>
      <c r="SW942" s="1"/>
      <c r="SX942" s="1"/>
      <c r="SY942" s="1"/>
      <c r="SZ942" s="1"/>
      <c r="TA942" s="1"/>
      <c r="TB942" s="1"/>
      <c r="TC942" s="1"/>
      <c r="TD942" s="1"/>
      <c r="TE942" s="1"/>
      <c r="TF942" s="1"/>
      <c r="TG942" s="1"/>
      <c r="TH942" s="1"/>
      <c r="TI942" s="1"/>
      <c r="TJ942" s="1"/>
      <c r="TK942" s="1"/>
      <c r="TL942" s="1"/>
      <c r="TM942" s="1"/>
      <c r="TN942" s="1"/>
      <c r="TO942" s="1"/>
    </row>
    <row r="943" spans="1:535" ht="13.2" x14ac:dyDescent="0.25">
      <c r="A943" s="1"/>
      <c r="B943" s="1"/>
      <c r="C943" s="1"/>
      <c r="D943" s="1"/>
      <c r="E943" s="2"/>
      <c r="F943" s="1"/>
      <c r="G943" s="9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9"/>
      <c r="X943" s="26"/>
      <c r="Y943" s="1"/>
      <c r="Z943" s="1"/>
      <c r="AA943" s="9"/>
      <c r="AB943" s="26"/>
      <c r="AC943" s="1"/>
      <c r="AD943" s="9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9"/>
      <c r="BZ943" s="26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9"/>
      <c r="CR943" s="26"/>
      <c r="CS943" s="9"/>
      <c r="CT943" s="26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26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9"/>
      <c r="EX943" s="1"/>
      <c r="EY943" s="1"/>
      <c r="EZ943" s="26"/>
      <c r="FA943" s="1"/>
      <c r="FB943" s="1"/>
      <c r="FC943" s="9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9"/>
      <c r="GE943" s="26"/>
      <c r="GF943" s="1"/>
      <c r="GG943" s="1"/>
      <c r="GH943" s="1"/>
      <c r="GI943" s="1"/>
      <c r="GJ943" s="1"/>
      <c r="GK943" s="1"/>
      <c r="GL943" s="9"/>
      <c r="GM943" s="27"/>
      <c r="GN943" s="26"/>
      <c r="GO943" s="9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26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26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9"/>
      <c r="IW943" s="26"/>
      <c r="IX943" s="1"/>
      <c r="IY943" s="1"/>
      <c r="IZ943" s="1"/>
      <c r="JA943" s="1"/>
      <c r="JB943" s="1"/>
      <c r="JC943" s="9"/>
      <c r="JD943" s="26"/>
      <c r="JE943" s="1"/>
      <c r="JF943" s="1"/>
      <c r="JG943" s="1"/>
      <c r="JH943" s="1"/>
      <c r="JI943" s="1"/>
      <c r="JJ943" s="1"/>
      <c r="JK943" s="1"/>
      <c r="JL943" s="1"/>
      <c r="JM943" s="9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26"/>
      <c r="KP943" s="1"/>
      <c r="KQ943" s="1"/>
      <c r="KR943" s="1"/>
      <c r="KS943" s="1"/>
      <c r="KT943" s="1"/>
      <c r="KU943" s="1"/>
      <c r="KV943" s="1"/>
      <c r="KW943" s="1"/>
      <c r="KX943" s="1"/>
      <c r="KY943" s="1"/>
      <c r="KZ943" s="1"/>
      <c r="LA943" s="1"/>
      <c r="LB943" s="1"/>
      <c r="LC943" s="1"/>
      <c r="LD943" s="1"/>
      <c r="LE943" s="1"/>
      <c r="LF943" s="1"/>
      <c r="LG943" s="1"/>
      <c r="LH943" s="1"/>
      <c r="LI943" s="27"/>
      <c r="LJ943" s="1"/>
      <c r="LK943" s="1"/>
      <c r="LL943" s="1"/>
      <c r="LM943" s="1"/>
      <c r="LN943" s="26"/>
      <c r="LO943" s="1"/>
      <c r="LP943" s="9"/>
      <c r="LQ943" s="26"/>
      <c r="LR943" s="1"/>
      <c r="LS943" s="1"/>
      <c r="LT943" s="1"/>
      <c r="LU943" s="1"/>
      <c r="LV943" s="1"/>
      <c r="LW943" s="1"/>
      <c r="LX943" s="1"/>
      <c r="LY943" s="9"/>
      <c r="LZ943" s="26"/>
      <c r="MA943" s="1"/>
      <c r="MB943" s="1"/>
      <c r="MC943" s="1"/>
      <c r="MD943" s="26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26"/>
      <c r="MW943" s="1"/>
      <c r="MX943" s="1"/>
      <c r="MY943" s="1"/>
      <c r="MZ943" s="9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27"/>
      <c r="NN943" s="1"/>
      <c r="NO943" s="9"/>
      <c r="NP943" s="26"/>
      <c r="NQ943" s="9"/>
      <c r="NR943" s="26"/>
      <c r="NS943" s="1"/>
      <c r="NT943" s="1"/>
      <c r="NU943" s="1"/>
      <c r="NV943" s="1"/>
      <c r="NW943" s="1"/>
      <c r="NX943" s="1"/>
      <c r="NY943" s="1"/>
      <c r="NZ943" s="1"/>
      <c r="OA943" s="1"/>
      <c r="OB943" s="1"/>
      <c r="OC943" s="1"/>
      <c r="OD943" s="1"/>
      <c r="OE943" s="1"/>
      <c r="OF943" s="1"/>
      <c r="OG943" s="1"/>
      <c r="OH943" s="1"/>
      <c r="OI943" s="1"/>
      <c r="OJ943" s="1"/>
      <c r="OK943" s="26"/>
      <c r="OL943" s="1"/>
      <c r="OM943" s="1"/>
      <c r="ON943" s="9"/>
      <c r="OO943" s="26"/>
      <c r="OP943" s="9"/>
      <c r="OQ943" s="1"/>
      <c r="OR943" s="1"/>
      <c r="OS943" s="1"/>
      <c r="OT943" s="1"/>
      <c r="OU943" s="1"/>
      <c r="OV943" s="1"/>
      <c r="OW943" s="1"/>
      <c r="OX943" s="1"/>
      <c r="OY943" s="1"/>
      <c r="OZ943" s="1"/>
      <c r="PA943" s="1"/>
      <c r="PB943" s="1"/>
      <c r="PC943" s="1"/>
      <c r="PD943" s="1"/>
      <c r="PE943" s="1"/>
      <c r="PF943" s="1"/>
      <c r="PG943" s="1"/>
      <c r="PH943" s="1"/>
      <c r="PI943" s="1"/>
      <c r="PJ943" s="9"/>
      <c r="PK943" s="26"/>
      <c r="PL943" s="1"/>
      <c r="PM943" s="1"/>
      <c r="PN943" s="1"/>
      <c r="PO943" s="1"/>
      <c r="PP943" s="1"/>
      <c r="PQ943" s="1"/>
      <c r="PR943" s="1"/>
      <c r="PS943" s="1"/>
      <c r="PT943" s="1"/>
      <c r="PU943" s="1"/>
      <c r="PV943" s="1"/>
      <c r="PW943" s="1"/>
      <c r="PX943" s="1"/>
      <c r="PY943" s="1"/>
      <c r="PZ943" s="1"/>
      <c r="QA943" s="1"/>
      <c r="QB943" s="1"/>
      <c r="QC943" s="1"/>
      <c r="QD943" s="1"/>
      <c r="QE943" s="1"/>
      <c r="QF943" s="1"/>
      <c r="QG943" s="1"/>
      <c r="QH943" s="1"/>
      <c r="QI943" s="1"/>
      <c r="QJ943" s="1"/>
      <c r="QK943" s="1"/>
      <c r="QL943" s="1"/>
      <c r="QM943" s="1"/>
      <c r="QN943" s="1"/>
      <c r="QO943" s="1"/>
      <c r="QP943" s="1"/>
      <c r="QQ943" s="9"/>
      <c r="QR943" s="26"/>
      <c r="QS943" s="1"/>
      <c r="QT943" s="1"/>
      <c r="QU943" s="1"/>
      <c r="QV943" s="1"/>
      <c r="QW943" s="1"/>
      <c r="QX943" s="1"/>
      <c r="QY943" s="9"/>
      <c r="QZ943" s="26"/>
      <c r="RA943" s="1"/>
      <c r="RB943" s="1"/>
      <c r="RC943" s="9"/>
      <c r="RD943" s="1"/>
      <c r="RE943" s="1"/>
      <c r="RF943" s="1"/>
      <c r="RG943" s="1"/>
      <c r="RH943" s="1"/>
      <c r="RI943" s="1"/>
      <c r="RJ943" s="1"/>
      <c r="RK943" s="1"/>
      <c r="RL943" s="1"/>
      <c r="RM943" s="1"/>
      <c r="RN943" s="1"/>
      <c r="RO943" s="1"/>
      <c r="RP943" s="1"/>
      <c r="RQ943" s="1"/>
      <c r="RR943" s="1"/>
      <c r="RS943" s="1"/>
      <c r="RT943" s="1"/>
      <c r="RU943" s="1"/>
      <c r="RV943" s="1"/>
      <c r="RW943" s="1"/>
      <c r="RX943" s="1"/>
      <c r="RY943" s="26"/>
      <c r="RZ943" s="1"/>
      <c r="SA943" s="1"/>
      <c r="SB943" s="1"/>
      <c r="SC943" s="1"/>
      <c r="SD943" s="1"/>
      <c r="SE943" s="1"/>
      <c r="SF943" s="1"/>
      <c r="SG943" s="1"/>
      <c r="SH943" s="26"/>
      <c r="SI943" s="1"/>
      <c r="SJ943" s="1"/>
      <c r="SK943" s="1"/>
      <c r="SL943" s="1"/>
      <c r="SM943" s="1"/>
      <c r="SN943" s="1"/>
      <c r="SO943" s="1"/>
      <c r="SP943" s="1"/>
      <c r="SQ943" s="1"/>
      <c r="SR943" s="9"/>
      <c r="SS943" s="1"/>
      <c r="ST943" s="1"/>
      <c r="SU943" s="1"/>
      <c r="SV943" s="1"/>
      <c r="SW943" s="1"/>
      <c r="SX943" s="1"/>
      <c r="SY943" s="1"/>
      <c r="SZ943" s="1"/>
      <c r="TA943" s="1"/>
      <c r="TB943" s="1"/>
      <c r="TC943" s="1"/>
      <c r="TD943" s="1"/>
      <c r="TE943" s="1"/>
      <c r="TF943" s="1"/>
      <c r="TG943" s="1"/>
      <c r="TH943" s="1"/>
      <c r="TI943" s="1"/>
      <c r="TJ943" s="1"/>
      <c r="TK943" s="1"/>
      <c r="TL943" s="1"/>
      <c r="TM943" s="1"/>
      <c r="TN943" s="1"/>
      <c r="TO943" s="1"/>
    </row>
    <row r="944" spans="1:535" ht="13.2" x14ac:dyDescent="0.25">
      <c r="A944" s="1"/>
      <c r="B944" s="1"/>
      <c r="C944" s="1"/>
      <c r="D944" s="1"/>
      <c r="E944" s="2"/>
      <c r="F944" s="1"/>
      <c r="G944" s="9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9"/>
      <c r="X944" s="26"/>
      <c r="Y944" s="1"/>
      <c r="Z944" s="1"/>
      <c r="AA944" s="9"/>
      <c r="AB944" s="26"/>
      <c r="AC944" s="1"/>
      <c r="AD944" s="9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9"/>
      <c r="BZ944" s="26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9"/>
      <c r="CR944" s="26"/>
      <c r="CS944" s="9"/>
      <c r="CT944" s="26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26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9"/>
      <c r="EX944" s="1"/>
      <c r="EY944" s="1"/>
      <c r="EZ944" s="26"/>
      <c r="FA944" s="1"/>
      <c r="FB944" s="1"/>
      <c r="FC944" s="9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9"/>
      <c r="GE944" s="26"/>
      <c r="GF944" s="1"/>
      <c r="GG944" s="1"/>
      <c r="GH944" s="1"/>
      <c r="GI944" s="1"/>
      <c r="GJ944" s="1"/>
      <c r="GK944" s="1"/>
      <c r="GL944" s="9"/>
      <c r="GM944" s="27"/>
      <c r="GN944" s="26"/>
      <c r="GO944" s="9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26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26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9"/>
      <c r="IW944" s="26"/>
      <c r="IX944" s="1"/>
      <c r="IY944" s="1"/>
      <c r="IZ944" s="1"/>
      <c r="JA944" s="1"/>
      <c r="JB944" s="1"/>
      <c r="JC944" s="9"/>
      <c r="JD944" s="26"/>
      <c r="JE944" s="1"/>
      <c r="JF944" s="1"/>
      <c r="JG944" s="1"/>
      <c r="JH944" s="1"/>
      <c r="JI944" s="1"/>
      <c r="JJ944" s="1"/>
      <c r="JK944" s="1"/>
      <c r="JL944" s="1"/>
      <c r="JM944" s="9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26"/>
      <c r="KP944" s="1"/>
      <c r="KQ944" s="1"/>
      <c r="KR944" s="1"/>
      <c r="KS944" s="1"/>
      <c r="KT944" s="1"/>
      <c r="KU944" s="1"/>
      <c r="KV944" s="1"/>
      <c r="KW944" s="1"/>
      <c r="KX944" s="1"/>
      <c r="KY944" s="1"/>
      <c r="KZ944" s="1"/>
      <c r="LA944" s="1"/>
      <c r="LB944" s="1"/>
      <c r="LC944" s="1"/>
      <c r="LD944" s="1"/>
      <c r="LE944" s="1"/>
      <c r="LF944" s="1"/>
      <c r="LG944" s="1"/>
      <c r="LH944" s="1"/>
      <c r="LI944" s="27"/>
      <c r="LJ944" s="1"/>
      <c r="LK944" s="1"/>
      <c r="LL944" s="1"/>
      <c r="LM944" s="1"/>
      <c r="LN944" s="26"/>
      <c r="LO944" s="1"/>
      <c r="LP944" s="9"/>
      <c r="LQ944" s="26"/>
      <c r="LR944" s="1"/>
      <c r="LS944" s="1"/>
      <c r="LT944" s="1"/>
      <c r="LU944" s="1"/>
      <c r="LV944" s="1"/>
      <c r="LW944" s="1"/>
      <c r="LX944" s="1"/>
      <c r="LY944" s="9"/>
      <c r="LZ944" s="26"/>
      <c r="MA944" s="1"/>
      <c r="MB944" s="1"/>
      <c r="MC944" s="1"/>
      <c r="MD944" s="26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26"/>
      <c r="MW944" s="1"/>
      <c r="MX944" s="1"/>
      <c r="MY944" s="1"/>
      <c r="MZ944" s="9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27"/>
      <c r="NN944" s="1"/>
      <c r="NO944" s="9"/>
      <c r="NP944" s="26"/>
      <c r="NQ944" s="9"/>
      <c r="NR944" s="26"/>
      <c r="NS944" s="1"/>
      <c r="NT944" s="1"/>
      <c r="NU944" s="1"/>
      <c r="NV944" s="1"/>
      <c r="NW944" s="1"/>
      <c r="NX944" s="1"/>
      <c r="NY944" s="1"/>
      <c r="NZ944" s="1"/>
      <c r="OA944" s="1"/>
      <c r="OB944" s="1"/>
      <c r="OC944" s="1"/>
      <c r="OD944" s="1"/>
      <c r="OE944" s="1"/>
      <c r="OF944" s="1"/>
      <c r="OG944" s="1"/>
      <c r="OH944" s="1"/>
      <c r="OI944" s="1"/>
      <c r="OJ944" s="1"/>
      <c r="OK944" s="26"/>
      <c r="OL944" s="1"/>
      <c r="OM944" s="1"/>
      <c r="ON944" s="9"/>
      <c r="OO944" s="26"/>
      <c r="OP944" s="9"/>
      <c r="OQ944" s="1"/>
      <c r="OR944" s="1"/>
      <c r="OS944" s="1"/>
      <c r="OT944" s="1"/>
      <c r="OU944" s="1"/>
      <c r="OV944" s="1"/>
      <c r="OW944" s="1"/>
      <c r="OX944" s="1"/>
      <c r="OY944" s="1"/>
      <c r="OZ944" s="1"/>
      <c r="PA944" s="1"/>
      <c r="PB944" s="1"/>
      <c r="PC944" s="1"/>
      <c r="PD944" s="1"/>
      <c r="PE944" s="1"/>
      <c r="PF944" s="1"/>
      <c r="PG944" s="1"/>
      <c r="PH944" s="1"/>
      <c r="PI944" s="1"/>
      <c r="PJ944" s="9"/>
      <c r="PK944" s="26"/>
      <c r="PL944" s="1"/>
      <c r="PM944" s="1"/>
      <c r="PN944" s="1"/>
      <c r="PO944" s="1"/>
      <c r="PP944" s="1"/>
      <c r="PQ944" s="1"/>
      <c r="PR944" s="1"/>
      <c r="PS944" s="1"/>
      <c r="PT944" s="1"/>
      <c r="PU944" s="1"/>
      <c r="PV944" s="1"/>
      <c r="PW944" s="1"/>
      <c r="PX944" s="1"/>
      <c r="PY944" s="1"/>
      <c r="PZ944" s="1"/>
      <c r="QA944" s="1"/>
      <c r="QB944" s="1"/>
      <c r="QC944" s="1"/>
      <c r="QD944" s="1"/>
      <c r="QE944" s="1"/>
      <c r="QF944" s="1"/>
      <c r="QG944" s="1"/>
      <c r="QH944" s="1"/>
      <c r="QI944" s="1"/>
      <c r="QJ944" s="1"/>
      <c r="QK944" s="1"/>
      <c r="QL944" s="1"/>
      <c r="QM944" s="1"/>
      <c r="QN944" s="1"/>
      <c r="QO944" s="1"/>
      <c r="QP944" s="1"/>
      <c r="QQ944" s="9"/>
      <c r="QR944" s="26"/>
      <c r="QS944" s="1"/>
      <c r="QT944" s="1"/>
      <c r="QU944" s="1"/>
      <c r="QV944" s="1"/>
      <c r="QW944" s="1"/>
      <c r="QX944" s="1"/>
      <c r="QY944" s="9"/>
      <c r="QZ944" s="26"/>
      <c r="RA944" s="1"/>
      <c r="RB944" s="1"/>
      <c r="RC944" s="9"/>
      <c r="RD944" s="1"/>
      <c r="RE944" s="1"/>
      <c r="RF944" s="1"/>
      <c r="RG944" s="1"/>
      <c r="RH944" s="1"/>
      <c r="RI944" s="1"/>
      <c r="RJ944" s="1"/>
      <c r="RK944" s="1"/>
      <c r="RL944" s="1"/>
      <c r="RM944" s="1"/>
      <c r="RN944" s="1"/>
      <c r="RO944" s="1"/>
      <c r="RP944" s="1"/>
      <c r="RQ944" s="1"/>
      <c r="RR944" s="1"/>
      <c r="RS944" s="1"/>
      <c r="RT944" s="1"/>
      <c r="RU944" s="1"/>
      <c r="RV944" s="1"/>
      <c r="RW944" s="1"/>
      <c r="RX944" s="1"/>
      <c r="RY944" s="26"/>
      <c r="RZ944" s="1"/>
      <c r="SA944" s="1"/>
      <c r="SB944" s="1"/>
      <c r="SC944" s="1"/>
      <c r="SD944" s="1"/>
      <c r="SE944" s="1"/>
      <c r="SF944" s="1"/>
      <c r="SG944" s="1"/>
      <c r="SH944" s="26"/>
      <c r="SI944" s="1"/>
      <c r="SJ944" s="1"/>
      <c r="SK944" s="1"/>
      <c r="SL944" s="1"/>
      <c r="SM944" s="1"/>
      <c r="SN944" s="1"/>
      <c r="SO944" s="1"/>
      <c r="SP944" s="1"/>
      <c r="SQ944" s="1"/>
      <c r="SR944" s="9"/>
      <c r="SS944" s="1"/>
      <c r="ST944" s="1"/>
      <c r="SU944" s="1"/>
      <c r="SV944" s="1"/>
      <c r="SW944" s="1"/>
      <c r="SX944" s="1"/>
      <c r="SY944" s="1"/>
      <c r="SZ944" s="1"/>
      <c r="TA944" s="1"/>
      <c r="TB944" s="1"/>
      <c r="TC944" s="1"/>
      <c r="TD944" s="1"/>
      <c r="TE944" s="1"/>
      <c r="TF944" s="1"/>
      <c r="TG944" s="1"/>
      <c r="TH944" s="1"/>
      <c r="TI944" s="1"/>
      <c r="TJ944" s="1"/>
      <c r="TK944" s="1"/>
      <c r="TL944" s="1"/>
      <c r="TM944" s="1"/>
      <c r="TN944" s="1"/>
      <c r="TO944" s="1"/>
    </row>
    <row r="945" spans="1:535" ht="13.2" x14ac:dyDescent="0.25">
      <c r="A945" s="1"/>
      <c r="B945" s="1"/>
      <c r="C945" s="1"/>
      <c r="D945" s="1"/>
      <c r="E945" s="2"/>
      <c r="F945" s="1"/>
      <c r="G945" s="9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9"/>
      <c r="X945" s="26"/>
      <c r="Y945" s="1"/>
      <c r="Z945" s="1"/>
      <c r="AA945" s="9"/>
      <c r="AB945" s="26"/>
      <c r="AC945" s="1"/>
      <c r="AD945" s="9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9"/>
      <c r="BZ945" s="26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9"/>
      <c r="CR945" s="26"/>
      <c r="CS945" s="9"/>
      <c r="CT945" s="26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26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9"/>
      <c r="EX945" s="1"/>
      <c r="EY945" s="1"/>
      <c r="EZ945" s="26"/>
      <c r="FA945" s="1"/>
      <c r="FB945" s="1"/>
      <c r="FC945" s="9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9"/>
      <c r="GE945" s="26"/>
      <c r="GF945" s="1"/>
      <c r="GG945" s="1"/>
      <c r="GH945" s="1"/>
      <c r="GI945" s="1"/>
      <c r="GJ945" s="1"/>
      <c r="GK945" s="1"/>
      <c r="GL945" s="9"/>
      <c r="GM945" s="27"/>
      <c r="GN945" s="26"/>
      <c r="GO945" s="9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26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26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9"/>
      <c r="IW945" s="26"/>
      <c r="IX945" s="1"/>
      <c r="IY945" s="1"/>
      <c r="IZ945" s="1"/>
      <c r="JA945" s="1"/>
      <c r="JB945" s="1"/>
      <c r="JC945" s="9"/>
      <c r="JD945" s="26"/>
      <c r="JE945" s="1"/>
      <c r="JF945" s="1"/>
      <c r="JG945" s="1"/>
      <c r="JH945" s="1"/>
      <c r="JI945" s="1"/>
      <c r="JJ945" s="1"/>
      <c r="JK945" s="1"/>
      <c r="JL945" s="1"/>
      <c r="JM945" s="9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26"/>
      <c r="KP945" s="1"/>
      <c r="KQ945" s="1"/>
      <c r="KR945" s="1"/>
      <c r="KS945" s="1"/>
      <c r="KT945" s="1"/>
      <c r="KU945" s="1"/>
      <c r="KV945" s="1"/>
      <c r="KW945" s="1"/>
      <c r="KX945" s="1"/>
      <c r="KY945" s="1"/>
      <c r="KZ945" s="1"/>
      <c r="LA945" s="1"/>
      <c r="LB945" s="1"/>
      <c r="LC945" s="1"/>
      <c r="LD945" s="1"/>
      <c r="LE945" s="1"/>
      <c r="LF945" s="1"/>
      <c r="LG945" s="1"/>
      <c r="LH945" s="1"/>
      <c r="LI945" s="27"/>
      <c r="LJ945" s="1"/>
      <c r="LK945" s="1"/>
      <c r="LL945" s="1"/>
      <c r="LM945" s="1"/>
      <c r="LN945" s="26"/>
      <c r="LO945" s="1"/>
      <c r="LP945" s="9"/>
      <c r="LQ945" s="26"/>
      <c r="LR945" s="1"/>
      <c r="LS945" s="1"/>
      <c r="LT945" s="1"/>
      <c r="LU945" s="1"/>
      <c r="LV945" s="1"/>
      <c r="LW945" s="1"/>
      <c r="LX945" s="1"/>
      <c r="LY945" s="9"/>
      <c r="LZ945" s="26"/>
      <c r="MA945" s="1"/>
      <c r="MB945" s="1"/>
      <c r="MC945" s="1"/>
      <c r="MD945" s="26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26"/>
      <c r="MW945" s="1"/>
      <c r="MX945" s="1"/>
      <c r="MY945" s="1"/>
      <c r="MZ945" s="9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27"/>
      <c r="NN945" s="1"/>
      <c r="NO945" s="9"/>
      <c r="NP945" s="26"/>
      <c r="NQ945" s="9"/>
      <c r="NR945" s="26"/>
      <c r="NS945" s="1"/>
      <c r="NT945" s="1"/>
      <c r="NU945" s="1"/>
      <c r="NV945" s="1"/>
      <c r="NW945" s="1"/>
      <c r="NX945" s="1"/>
      <c r="NY945" s="1"/>
      <c r="NZ945" s="1"/>
      <c r="OA945" s="1"/>
      <c r="OB945" s="1"/>
      <c r="OC945" s="1"/>
      <c r="OD945" s="1"/>
      <c r="OE945" s="1"/>
      <c r="OF945" s="1"/>
      <c r="OG945" s="1"/>
      <c r="OH945" s="1"/>
      <c r="OI945" s="1"/>
      <c r="OJ945" s="1"/>
      <c r="OK945" s="26"/>
      <c r="OL945" s="1"/>
      <c r="OM945" s="1"/>
      <c r="ON945" s="9"/>
      <c r="OO945" s="26"/>
      <c r="OP945" s="9"/>
      <c r="OQ945" s="1"/>
      <c r="OR945" s="1"/>
      <c r="OS945" s="1"/>
      <c r="OT945" s="1"/>
      <c r="OU945" s="1"/>
      <c r="OV945" s="1"/>
      <c r="OW945" s="1"/>
      <c r="OX945" s="1"/>
      <c r="OY945" s="1"/>
      <c r="OZ945" s="1"/>
      <c r="PA945" s="1"/>
      <c r="PB945" s="1"/>
      <c r="PC945" s="1"/>
      <c r="PD945" s="1"/>
      <c r="PE945" s="1"/>
      <c r="PF945" s="1"/>
      <c r="PG945" s="1"/>
      <c r="PH945" s="1"/>
      <c r="PI945" s="1"/>
      <c r="PJ945" s="9"/>
      <c r="PK945" s="26"/>
      <c r="PL945" s="1"/>
      <c r="PM945" s="1"/>
      <c r="PN945" s="1"/>
      <c r="PO945" s="1"/>
      <c r="PP945" s="1"/>
      <c r="PQ945" s="1"/>
      <c r="PR945" s="1"/>
      <c r="PS945" s="1"/>
      <c r="PT945" s="1"/>
      <c r="PU945" s="1"/>
      <c r="PV945" s="1"/>
      <c r="PW945" s="1"/>
      <c r="PX945" s="1"/>
      <c r="PY945" s="1"/>
      <c r="PZ945" s="1"/>
      <c r="QA945" s="1"/>
      <c r="QB945" s="1"/>
      <c r="QC945" s="1"/>
      <c r="QD945" s="1"/>
      <c r="QE945" s="1"/>
      <c r="QF945" s="1"/>
      <c r="QG945" s="1"/>
      <c r="QH945" s="1"/>
      <c r="QI945" s="1"/>
      <c r="QJ945" s="1"/>
      <c r="QK945" s="1"/>
      <c r="QL945" s="1"/>
      <c r="QM945" s="1"/>
      <c r="QN945" s="1"/>
      <c r="QO945" s="1"/>
      <c r="QP945" s="1"/>
      <c r="QQ945" s="9"/>
      <c r="QR945" s="26"/>
      <c r="QS945" s="1"/>
      <c r="QT945" s="1"/>
      <c r="QU945" s="1"/>
      <c r="QV945" s="1"/>
      <c r="QW945" s="1"/>
      <c r="QX945" s="1"/>
      <c r="QY945" s="9"/>
      <c r="QZ945" s="26"/>
      <c r="RA945" s="1"/>
      <c r="RB945" s="1"/>
      <c r="RC945" s="9"/>
      <c r="RD945" s="1"/>
      <c r="RE945" s="1"/>
      <c r="RF945" s="1"/>
      <c r="RG945" s="1"/>
      <c r="RH945" s="1"/>
      <c r="RI945" s="1"/>
      <c r="RJ945" s="1"/>
      <c r="RK945" s="1"/>
      <c r="RL945" s="1"/>
      <c r="RM945" s="1"/>
      <c r="RN945" s="1"/>
      <c r="RO945" s="1"/>
      <c r="RP945" s="1"/>
      <c r="RQ945" s="1"/>
      <c r="RR945" s="1"/>
      <c r="RS945" s="1"/>
      <c r="RT945" s="1"/>
      <c r="RU945" s="1"/>
      <c r="RV945" s="1"/>
      <c r="RW945" s="1"/>
      <c r="RX945" s="1"/>
      <c r="RY945" s="26"/>
      <c r="RZ945" s="1"/>
      <c r="SA945" s="1"/>
      <c r="SB945" s="1"/>
      <c r="SC945" s="1"/>
      <c r="SD945" s="1"/>
      <c r="SE945" s="1"/>
      <c r="SF945" s="1"/>
      <c r="SG945" s="1"/>
      <c r="SH945" s="26"/>
      <c r="SI945" s="1"/>
      <c r="SJ945" s="1"/>
      <c r="SK945" s="1"/>
      <c r="SL945" s="1"/>
      <c r="SM945" s="1"/>
      <c r="SN945" s="1"/>
      <c r="SO945" s="1"/>
      <c r="SP945" s="1"/>
      <c r="SQ945" s="1"/>
      <c r="SR945" s="9"/>
      <c r="SS945" s="1"/>
      <c r="ST945" s="1"/>
      <c r="SU945" s="1"/>
      <c r="SV945" s="1"/>
      <c r="SW945" s="1"/>
      <c r="SX945" s="1"/>
      <c r="SY945" s="1"/>
      <c r="SZ945" s="1"/>
      <c r="TA945" s="1"/>
      <c r="TB945" s="1"/>
      <c r="TC945" s="1"/>
      <c r="TD945" s="1"/>
      <c r="TE945" s="1"/>
      <c r="TF945" s="1"/>
      <c r="TG945" s="1"/>
      <c r="TH945" s="1"/>
      <c r="TI945" s="1"/>
      <c r="TJ945" s="1"/>
      <c r="TK945" s="1"/>
      <c r="TL945" s="1"/>
      <c r="TM945" s="1"/>
      <c r="TN945" s="1"/>
      <c r="TO945" s="1"/>
    </row>
    <row r="946" spans="1:535" ht="13.2" x14ac:dyDescent="0.25">
      <c r="A946" s="1"/>
      <c r="B946" s="1"/>
      <c r="C946" s="1"/>
      <c r="D946" s="1"/>
      <c r="E946" s="2"/>
      <c r="F946" s="1"/>
      <c r="G946" s="9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9"/>
      <c r="X946" s="26"/>
      <c r="Y946" s="1"/>
      <c r="Z946" s="1"/>
      <c r="AA946" s="9"/>
      <c r="AB946" s="26"/>
      <c r="AC946" s="1"/>
      <c r="AD946" s="9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9"/>
      <c r="BZ946" s="26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9"/>
      <c r="CR946" s="26"/>
      <c r="CS946" s="9"/>
      <c r="CT946" s="26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26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9"/>
      <c r="EX946" s="1"/>
      <c r="EY946" s="1"/>
      <c r="EZ946" s="26"/>
      <c r="FA946" s="1"/>
      <c r="FB946" s="1"/>
      <c r="FC946" s="9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9"/>
      <c r="GE946" s="26"/>
      <c r="GF946" s="1"/>
      <c r="GG946" s="1"/>
      <c r="GH946" s="1"/>
      <c r="GI946" s="1"/>
      <c r="GJ946" s="1"/>
      <c r="GK946" s="1"/>
      <c r="GL946" s="9"/>
      <c r="GM946" s="27"/>
      <c r="GN946" s="26"/>
      <c r="GO946" s="9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26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26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9"/>
      <c r="IW946" s="26"/>
      <c r="IX946" s="1"/>
      <c r="IY946" s="1"/>
      <c r="IZ946" s="1"/>
      <c r="JA946" s="1"/>
      <c r="JB946" s="1"/>
      <c r="JC946" s="9"/>
      <c r="JD946" s="26"/>
      <c r="JE946" s="1"/>
      <c r="JF946" s="1"/>
      <c r="JG946" s="1"/>
      <c r="JH946" s="1"/>
      <c r="JI946" s="1"/>
      <c r="JJ946" s="1"/>
      <c r="JK946" s="1"/>
      <c r="JL946" s="1"/>
      <c r="JM946" s="9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26"/>
      <c r="KP946" s="1"/>
      <c r="KQ946" s="1"/>
      <c r="KR946" s="1"/>
      <c r="KS946" s="1"/>
      <c r="KT946" s="1"/>
      <c r="KU946" s="1"/>
      <c r="KV946" s="1"/>
      <c r="KW946" s="1"/>
      <c r="KX946" s="1"/>
      <c r="KY946" s="1"/>
      <c r="KZ946" s="1"/>
      <c r="LA946" s="1"/>
      <c r="LB946" s="1"/>
      <c r="LC946" s="1"/>
      <c r="LD946" s="1"/>
      <c r="LE946" s="1"/>
      <c r="LF946" s="1"/>
      <c r="LG946" s="1"/>
      <c r="LH946" s="1"/>
      <c r="LI946" s="27"/>
      <c r="LJ946" s="1"/>
      <c r="LK946" s="1"/>
      <c r="LL946" s="1"/>
      <c r="LM946" s="1"/>
      <c r="LN946" s="26"/>
      <c r="LO946" s="1"/>
      <c r="LP946" s="9"/>
      <c r="LQ946" s="26"/>
      <c r="LR946" s="1"/>
      <c r="LS946" s="1"/>
      <c r="LT946" s="1"/>
      <c r="LU946" s="1"/>
      <c r="LV946" s="1"/>
      <c r="LW946" s="1"/>
      <c r="LX946" s="1"/>
      <c r="LY946" s="9"/>
      <c r="LZ946" s="26"/>
      <c r="MA946" s="1"/>
      <c r="MB946" s="1"/>
      <c r="MC946" s="1"/>
      <c r="MD946" s="26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26"/>
      <c r="MW946" s="1"/>
      <c r="MX946" s="1"/>
      <c r="MY946" s="1"/>
      <c r="MZ946" s="9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27"/>
      <c r="NN946" s="1"/>
      <c r="NO946" s="9"/>
      <c r="NP946" s="26"/>
      <c r="NQ946" s="9"/>
      <c r="NR946" s="26"/>
      <c r="NS946" s="1"/>
      <c r="NT946" s="1"/>
      <c r="NU946" s="1"/>
      <c r="NV946" s="1"/>
      <c r="NW946" s="1"/>
      <c r="NX946" s="1"/>
      <c r="NY946" s="1"/>
      <c r="NZ946" s="1"/>
      <c r="OA946" s="1"/>
      <c r="OB946" s="1"/>
      <c r="OC946" s="1"/>
      <c r="OD946" s="1"/>
      <c r="OE946" s="1"/>
      <c r="OF946" s="1"/>
      <c r="OG946" s="1"/>
      <c r="OH946" s="1"/>
      <c r="OI946" s="1"/>
      <c r="OJ946" s="1"/>
      <c r="OK946" s="26"/>
      <c r="OL946" s="1"/>
      <c r="OM946" s="1"/>
      <c r="ON946" s="9"/>
      <c r="OO946" s="26"/>
      <c r="OP946" s="9"/>
      <c r="OQ946" s="1"/>
      <c r="OR946" s="1"/>
      <c r="OS946" s="1"/>
      <c r="OT946" s="1"/>
      <c r="OU946" s="1"/>
      <c r="OV946" s="1"/>
      <c r="OW946" s="1"/>
      <c r="OX946" s="1"/>
      <c r="OY946" s="1"/>
      <c r="OZ946" s="1"/>
      <c r="PA946" s="1"/>
      <c r="PB946" s="1"/>
      <c r="PC946" s="1"/>
      <c r="PD946" s="1"/>
      <c r="PE946" s="1"/>
      <c r="PF946" s="1"/>
      <c r="PG946" s="1"/>
      <c r="PH946" s="1"/>
      <c r="PI946" s="1"/>
      <c r="PJ946" s="9"/>
      <c r="PK946" s="26"/>
      <c r="PL946" s="1"/>
      <c r="PM946" s="1"/>
      <c r="PN946" s="1"/>
      <c r="PO946" s="1"/>
      <c r="PP946" s="1"/>
      <c r="PQ946" s="1"/>
      <c r="PR946" s="1"/>
      <c r="PS946" s="1"/>
      <c r="PT946" s="1"/>
      <c r="PU946" s="1"/>
      <c r="PV946" s="1"/>
      <c r="PW946" s="1"/>
      <c r="PX946" s="1"/>
      <c r="PY946" s="1"/>
      <c r="PZ946" s="1"/>
      <c r="QA946" s="1"/>
      <c r="QB946" s="1"/>
      <c r="QC946" s="1"/>
      <c r="QD946" s="1"/>
      <c r="QE946" s="1"/>
      <c r="QF946" s="1"/>
      <c r="QG946" s="1"/>
      <c r="QH946" s="1"/>
      <c r="QI946" s="1"/>
      <c r="QJ946" s="1"/>
      <c r="QK946" s="1"/>
      <c r="QL946" s="1"/>
      <c r="QM946" s="1"/>
      <c r="QN946" s="1"/>
      <c r="QO946" s="1"/>
      <c r="QP946" s="1"/>
      <c r="QQ946" s="9"/>
      <c r="QR946" s="26"/>
      <c r="QS946" s="1"/>
      <c r="QT946" s="1"/>
      <c r="QU946" s="1"/>
      <c r="QV946" s="1"/>
      <c r="QW946" s="1"/>
      <c r="QX946" s="1"/>
      <c r="QY946" s="9"/>
      <c r="QZ946" s="26"/>
      <c r="RA946" s="1"/>
      <c r="RB946" s="1"/>
      <c r="RC946" s="9"/>
      <c r="RD946" s="1"/>
      <c r="RE946" s="1"/>
      <c r="RF946" s="1"/>
      <c r="RG946" s="1"/>
      <c r="RH946" s="1"/>
      <c r="RI946" s="1"/>
      <c r="RJ946" s="1"/>
      <c r="RK946" s="1"/>
      <c r="RL946" s="1"/>
      <c r="RM946" s="1"/>
      <c r="RN946" s="1"/>
      <c r="RO946" s="1"/>
      <c r="RP946" s="1"/>
      <c r="RQ946" s="1"/>
      <c r="RR946" s="1"/>
      <c r="RS946" s="1"/>
      <c r="RT946" s="1"/>
      <c r="RU946" s="1"/>
      <c r="RV946" s="1"/>
      <c r="RW946" s="1"/>
      <c r="RX946" s="1"/>
      <c r="RY946" s="26"/>
      <c r="RZ946" s="1"/>
      <c r="SA946" s="1"/>
      <c r="SB946" s="1"/>
      <c r="SC946" s="1"/>
      <c r="SD946" s="1"/>
      <c r="SE946" s="1"/>
      <c r="SF946" s="1"/>
      <c r="SG946" s="1"/>
      <c r="SH946" s="26"/>
      <c r="SI946" s="1"/>
      <c r="SJ946" s="1"/>
      <c r="SK946" s="1"/>
      <c r="SL946" s="1"/>
      <c r="SM946" s="1"/>
      <c r="SN946" s="1"/>
      <c r="SO946" s="1"/>
      <c r="SP946" s="1"/>
      <c r="SQ946" s="1"/>
      <c r="SR946" s="9"/>
      <c r="SS946" s="1"/>
      <c r="ST946" s="1"/>
      <c r="SU946" s="1"/>
      <c r="SV946" s="1"/>
      <c r="SW946" s="1"/>
      <c r="SX946" s="1"/>
      <c r="SY946" s="1"/>
      <c r="SZ946" s="1"/>
      <c r="TA946" s="1"/>
      <c r="TB946" s="1"/>
      <c r="TC946" s="1"/>
      <c r="TD946" s="1"/>
      <c r="TE946" s="1"/>
      <c r="TF946" s="1"/>
      <c r="TG946" s="1"/>
      <c r="TH946" s="1"/>
      <c r="TI946" s="1"/>
      <c r="TJ946" s="1"/>
      <c r="TK946" s="1"/>
      <c r="TL946" s="1"/>
      <c r="TM946" s="1"/>
      <c r="TN946" s="1"/>
      <c r="TO946" s="1"/>
    </row>
    <row r="947" spans="1:535" ht="13.2" x14ac:dyDescent="0.25">
      <c r="A947" s="1"/>
      <c r="B947" s="1"/>
      <c r="C947" s="1"/>
      <c r="D947" s="1"/>
      <c r="E947" s="2"/>
      <c r="F947" s="1"/>
      <c r="G947" s="9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9"/>
      <c r="X947" s="26"/>
      <c r="Y947" s="1"/>
      <c r="Z947" s="1"/>
      <c r="AA947" s="9"/>
      <c r="AB947" s="26"/>
      <c r="AC947" s="1"/>
      <c r="AD947" s="9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9"/>
      <c r="BZ947" s="26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9"/>
      <c r="CR947" s="26"/>
      <c r="CS947" s="9"/>
      <c r="CT947" s="26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26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9"/>
      <c r="EX947" s="1"/>
      <c r="EY947" s="1"/>
      <c r="EZ947" s="26"/>
      <c r="FA947" s="1"/>
      <c r="FB947" s="1"/>
      <c r="FC947" s="9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9"/>
      <c r="GE947" s="26"/>
      <c r="GF947" s="1"/>
      <c r="GG947" s="1"/>
      <c r="GH947" s="1"/>
      <c r="GI947" s="1"/>
      <c r="GJ947" s="1"/>
      <c r="GK947" s="1"/>
      <c r="GL947" s="9"/>
      <c r="GM947" s="27"/>
      <c r="GN947" s="26"/>
      <c r="GO947" s="9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26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26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9"/>
      <c r="IW947" s="26"/>
      <c r="IX947" s="1"/>
      <c r="IY947" s="1"/>
      <c r="IZ947" s="1"/>
      <c r="JA947" s="1"/>
      <c r="JB947" s="1"/>
      <c r="JC947" s="9"/>
      <c r="JD947" s="26"/>
      <c r="JE947" s="1"/>
      <c r="JF947" s="1"/>
      <c r="JG947" s="1"/>
      <c r="JH947" s="1"/>
      <c r="JI947" s="1"/>
      <c r="JJ947" s="1"/>
      <c r="JK947" s="1"/>
      <c r="JL947" s="1"/>
      <c r="JM947" s="9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26"/>
      <c r="KP947" s="1"/>
      <c r="KQ947" s="1"/>
      <c r="KR947" s="1"/>
      <c r="KS947" s="1"/>
      <c r="KT947" s="1"/>
      <c r="KU947" s="1"/>
      <c r="KV947" s="1"/>
      <c r="KW947" s="1"/>
      <c r="KX947" s="1"/>
      <c r="KY947" s="1"/>
      <c r="KZ947" s="1"/>
      <c r="LA947" s="1"/>
      <c r="LB947" s="1"/>
      <c r="LC947" s="1"/>
      <c r="LD947" s="1"/>
      <c r="LE947" s="1"/>
      <c r="LF947" s="1"/>
      <c r="LG947" s="1"/>
      <c r="LH947" s="1"/>
      <c r="LI947" s="27"/>
      <c r="LJ947" s="1"/>
      <c r="LK947" s="1"/>
      <c r="LL947" s="1"/>
      <c r="LM947" s="1"/>
      <c r="LN947" s="26"/>
      <c r="LO947" s="1"/>
      <c r="LP947" s="9"/>
      <c r="LQ947" s="26"/>
      <c r="LR947" s="1"/>
      <c r="LS947" s="1"/>
      <c r="LT947" s="1"/>
      <c r="LU947" s="1"/>
      <c r="LV947" s="1"/>
      <c r="LW947" s="1"/>
      <c r="LX947" s="1"/>
      <c r="LY947" s="9"/>
      <c r="LZ947" s="26"/>
      <c r="MA947" s="1"/>
      <c r="MB947" s="1"/>
      <c r="MC947" s="1"/>
      <c r="MD947" s="26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26"/>
      <c r="MW947" s="1"/>
      <c r="MX947" s="1"/>
      <c r="MY947" s="1"/>
      <c r="MZ947" s="9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27"/>
      <c r="NN947" s="1"/>
      <c r="NO947" s="9"/>
      <c r="NP947" s="26"/>
      <c r="NQ947" s="9"/>
      <c r="NR947" s="26"/>
      <c r="NS947" s="1"/>
      <c r="NT947" s="1"/>
      <c r="NU947" s="1"/>
      <c r="NV947" s="1"/>
      <c r="NW947" s="1"/>
      <c r="NX947" s="1"/>
      <c r="NY947" s="1"/>
      <c r="NZ947" s="1"/>
      <c r="OA947" s="1"/>
      <c r="OB947" s="1"/>
      <c r="OC947" s="1"/>
      <c r="OD947" s="1"/>
      <c r="OE947" s="1"/>
      <c r="OF947" s="1"/>
      <c r="OG947" s="1"/>
      <c r="OH947" s="1"/>
      <c r="OI947" s="1"/>
      <c r="OJ947" s="1"/>
      <c r="OK947" s="26"/>
      <c r="OL947" s="1"/>
      <c r="OM947" s="1"/>
      <c r="ON947" s="9"/>
      <c r="OO947" s="26"/>
      <c r="OP947" s="9"/>
      <c r="OQ947" s="1"/>
      <c r="OR947" s="1"/>
      <c r="OS947" s="1"/>
      <c r="OT947" s="1"/>
      <c r="OU947" s="1"/>
      <c r="OV947" s="1"/>
      <c r="OW947" s="1"/>
      <c r="OX947" s="1"/>
      <c r="OY947" s="1"/>
      <c r="OZ947" s="1"/>
      <c r="PA947" s="1"/>
      <c r="PB947" s="1"/>
      <c r="PC947" s="1"/>
      <c r="PD947" s="1"/>
      <c r="PE947" s="1"/>
      <c r="PF947" s="1"/>
      <c r="PG947" s="1"/>
      <c r="PH947" s="1"/>
      <c r="PI947" s="1"/>
      <c r="PJ947" s="9"/>
      <c r="PK947" s="26"/>
      <c r="PL947" s="1"/>
      <c r="PM947" s="1"/>
      <c r="PN947" s="1"/>
      <c r="PO947" s="1"/>
      <c r="PP947" s="1"/>
      <c r="PQ947" s="1"/>
      <c r="PR947" s="1"/>
      <c r="PS947" s="1"/>
      <c r="PT947" s="1"/>
      <c r="PU947" s="1"/>
      <c r="PV947" s="1"/>
      <c r="PW947" s="1"/>
      <c r="PX947" s="1"/>
      <c r="PY947" s="1"/>
      <c r="PZ947" s="1"/>
      <c r="QA947" s="1"/>
      <c r="QB947" s="1"/>
      <c r="QC947" s="1"/>
      <c r="QD947" s="1"/>
      <c r="QE947" s="1"/>
      <c r="QF947" s="1"/>
      <c r="QG947" s="1"/>
      <c r="QH947" s="1"/>
      <c r="QI947" s="1"/>
      <c r="QJ947" s="1"/>
      <c r="QK947" s="1"/>
      <c r="QL947" s="1"/>
      <c r="QM947" s="1"/>
      <c r="QN947" s="1"/>
      <c r="QO947" s="1"/>
      <c r="QP947" s="1"/>
      <c r="QQ947" s="9"/>
      <c r="QR947" s="26"/>
      <c r="QS947" s="1"/>
      <c r="QT947" s="1"/>
      <c r="QU947" s="1"/>
      <c r="QV947" s="1"/>
      <c r="QW947" s="1"/>
      <c r="QX947" s="1"/>
      <c r="QY947" s="9"/>
      <c r="QZ947" s="26"/>
      <c r="RA947" s="1"/>
      <c r="RB947" s="1"/>
      <c r="RC947" s="9"/>
      <c r="RD947" s="1"/>
      <c r="RE947" s="1"/>
      <c r="RF947" s="1"/>
      <c r="RG947" s="1"/>
      <c r="RH947" s="1"/>
      <c r="RI947" s="1"/>
      <c r="RJ947" s="1"/>
      <c r="RK947" s="1"/>
      <c r="RL947" s="1"/>
      <c r="RM947" s="1"/>
      <c r="RN947" s="1"/>
      <c r="RO947" s="1"/>
      <c r="RP947" s="1"/>
      <c r="RQ947" s="1"/>
      <c r="RR947" s="1"/>
      <c r="RS947" s="1"/>
      <c r="RT947" s="1"/>
      <c r="RU947" s="1"/>
      <c r="RV947" s="1"/>
      <c r="RW947" s="1"/>
      <c r="RX947" s="1"/>
      <c r="RY947" s="26"/>
      <c r="RZ947" s="1"/>
      <c r="SA947" s="1"/>
      <c r="SB947" s="1"/>
      <c r="SC947" s="1"/>
      <c r="SD947" s="1"/>
      <c r="SE947" s="1"/>
      <c r="SF947" s="1"/>
      <c r="SG947" s="1"/>
      <c r="SH947" s="26"/>
      <c r="SI947" s="1"/>
      <c r="SJ947" s="1"/>
      <c r="SK947" s="1"/>
      <c r="SL947" s="1"/>
      <c r="SM947" s="1"/>
      <c r="SN947" s="1"/>
      <c r="SO947" s="1"/>
      <c r="SP947" s="1"/>
      <c r="SQ947" s="1"/>
      <c r="SR947" s="9"/>
      <c r="SS947" s="1"/>
      <c r="ST947" s="1"/>
      <c r="SU947" s="1"/>
      <c r="SV947" s="1"/>
      <c r="SW947" s="1"/>
      <c r="SX947" s="1"/>
      <c r="SY947" s="1"/>
      <c r="SZ947" s="1"/>
      <c r="TA947" s="1"/>
      <c r="TB947" s="1"/>
      <c r="TC947" s="1"/>
      <c r="TD947" s="1"/>
      <c r="TE947" s="1"/>
      <c r="TF947" s="1"/>
      <c r="TG947" s="1"/>
      <c r="TH947" s="1"/>
      <c r="TI947" s="1"/>
      <c r="TJ947" s="1"/>
      <c r="TK947" s="1"/>
      <c r="TL947" s="1"/>
      <c r="TM947" s="1"/>
      <c r="TN947" s="1"/>
      <c r="TO947" s="1"/>
    </row>
    <row r="948" spans="1:535" ht="13.2" x14ac:dyDescent="0.25">
      <c r="A948" s="1"/>
      <c r="B948" s="1"/>
      <c r="C948" s="1"/>
      <c r="D948" s="1"/>
      <c r="E948" s="2"/>
      <c r="F948" s="1"/>
      <c r="G948" s="9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9"/>
      <c r="X948" s="26"/>
      <c r="Y948" s="1"/>
      <c r="Z948" s="1"/>
      <c r="AA948" s="9"/>
      <c r="AB948" s="26"/>
      <c r="AC948" s="1"/>
      <c r="AD948" s="9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9"/>
      <c r="BZ948" s="26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9"/>
      <c r="CR948" s="26"/>
      <c r="CS948" s="9"/>
      <c r="CT948" s="26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26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9"/>
      <c r="EX948" s="1"/>
      <c r="EY948" s="1"/>
      <c r="EZ948" s="26"/>
      <c r="FA948" s="1"/>
      <c r="FB948" s="1"/>
      <c r="FC948" s="9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9"/>
      <c r="GE948" s="26"/>
      <c r="GF948" s="1"/>
      <c r="GG948" s="1"/>
      <c r="GH948" s="1"/>
      <c r="GI948" s="1"/>
      <c r="GJ948" s="1"/>
      <c r="GK948" s="1"/>
      <c r="GL948" s="9"/>
      <c r="GM948" s="27"/>
      <c r="GN948" s="26"/>
      <c r="GO948" s="9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26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26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9"/>
      <c r="IW948" s="26"/>
      <c r="IX948" s="1"/>
      <c r="IY948" s="1"/>
      <c r="IZ948" s="1"/>
      <c r="JA948" s="1"/>
      <c r="JB948" s="1"/>
      <c r="JC948" s="9"/>
      <c r="JD948" s="26"/>
      <c r="JE948" s="1"/>
      <c r="JF948" s="1"/>
      <c r="JG948" s="1"/>
      <c r="JH948" s="1"/>
      <c r="JI948" s="1"/>
      <c r="JJ948" s="1"/>
      <c r="JK948" s="1"/>
      <c r="JL948" s="1"/>
      <c r="JM948" s="9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26"/>
      <c r="KP948" s="1"/>
      <c r="KQ948" s="1"/>
      <c r="KR948" s="1"/>
      <c r="KS948" s="1"/>
      <c r="KT948" s="1"/>
      <c r="KU948" s="1"/>
      <c r="KV948" s="1"/>
      <c r="KW948" s="1"/>
      <c r="KX948" s="1"/>
      <c r="KY948" s="1"/>
      <c r="KZ948" s="1"/>
      <c r="LA948" s="1"/>
      <c r="LB948" s="1"/>
      <c r="LC948" s="1"/>
      <c r="LD948" s="1"/>
      <c r="LE948" s="1"/>
      <c r="LF948" s="1"/>
      <c r="LG948" s="1"/>
      <c r="LH948" s="1"/>
      <c r="LI948" s="27"/>
      <c r="LJ948" s="1"/>
      <c r="LK948" s="1"/>
      <c r="LL948" s="1"/>
      <c r="LM948" s="1"/>
      <c r="LN948" s="26"/>
      <c r="LO948" s="1"/>
      <c r="LP948" s="9"/>
      <c r="LQ948" s="26"/>
      <c r="LR948" s="1"/>
      <c r="LS948" s="1"/>
      <c r="LT948" s="1"/>
      <c r="LU948" s="1"/>
      <c r="LV948" s="1"/>
      <c r="LW948" s="1"/>
      <c r="LX948" s="1"/>
      <c r="LY948" s="9"/>
      <c r="LZ948" s="26"/>
      <c r="MA948" s="1"/>
      <c r="MB948" s="1"/>
      <c r="MC948" s="1"/>
      <c r="MD948" s="26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26"/>
      <c r="MW948" s="1"/>
      <c r="MX948" s="1"/>
      <c r="MY948" s="1"/>
      <c r="MZ948" s="9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27"/>
      <c r="NN948" s="1"/>
      <c r="NO948" s="9"/>
      <c r="NP948" s="26"/>
      <c r="NQ948" s="9"/>
      <c r="NR948" s="26"/>
      <c r="NS948" s="1"/>
      <c r="NT948" s="1"/>
      <c r="NU948" s="1"/>
      <c r="NV948" s="1"/>
      <c r="NW948" s="1"/>
      <c r="NX948" s="1"/>
      <c r="NY948" s="1"/>
      <c r="NZ948" s="1"/>
      <c r="OA948" s="1"/>
      <c r="OB948" s="1"/>
      <c r="OC948" s="1"/>
      <c r="OD948" s="1"/>
      <c r="OE948" s="1"/>
      <c r="OF948" s="1"/>
      <c r="OG948" s="1"/>
      <c r="OH948" s="1"/>
      <c r="OI948" s="1"/>
      <c r="OJ948" s="1"/>
      <c r="OK948" s="26"/>
      <c r="OL948" s="1"/>
      <c r="OM948" s="1"/>
      <c r="ON948" s="9"/>
      <c r="OO948" s="26"/>
      <c r="OP948" s="9"/>
      <c r="OQ948" s="1"/>
      <c r="OR948" s="1"/>
      <c r="OS948" s="1"/>
      <c r="OT948" s="1"/>
      <c r="OU948" s="1"/>
      <c r="OV948" s="1"/>
      <c r="OW948" s="1"/>
      <c r="OX948" s="1"/>
      <c r="OY948" s="1"/>
      <c r="OZ948" s="1"/>
      <c r="PA948" s="1"/>
      <c r="PB948" s="1"/>
      <c r="PC948" s="1"/>
      <c r="PD948" s="1"/>
      <c r="PE948" s="1"/>
      <c r="PF948" s="1"/>
      <c r="PG948" s="1"/>
      <c r="PH948" s="1"/>
      <c r="PI948" s="1"/>
      <c r="PJ948" s="9"/>
      <c r="PK948" s="26"/>
      <c r="PL948" s="1"/>
      <c r="PM948" s="1"/>
      <c r="PN948" s="1"/>
      <c r="PO948" s="1"/>
      <c r="PP948" s="1"/>
      <c r="PQ948" s="1"/>
      <c r="PR948" s="1"/>
      <c r="PS948" s="1"/>
      <c r="PT948" s="1"/>
      <c r="PU948" s="1"/>
      <c r="PV948" s="1"/>
      <c r="PW948" s="1"/>
      <c r="PX948" s="1"/>
      <c r="PY948" s="1"/>
      <c r="PZ948" s="1"/>
      <c r="QA948" s="1"/>
      <c r="QB948" s="1"/>
      <c r="QC948" s="1"/>
      <c r="QD948" s="1"/>
      <c r="QE948" s="1"/>
      <c r="QF948" s="1"/>
      <c r="QG948" s="1"/>
      <c r="QH948" s="1"/>
      <c r="QI948" s="1"/>
      <c r="QJ948" s="1"/>
      <c r="QK948" s="1"/>
      <c r="QL948" s="1"/>
      <c r="QM948" s="1"/>
      <c r="QN948" s="1"/>
      <c r="QO948" s="1"/>
      <c r="QP948" s="1"/>
      <c r="QQ948" s="9"/>
      <c r="QR948" s="26"/>
      <c r="QS948" s="1"/>
      <c r="QT948" s="1"/>
      <c r="QU948" s="1"/>
      <c r="QV948" s="1"/>
      <c r="QW948" s="1"/>
      <c r="QX948" s="1"/>
      <c r="QY948" s="9"/>
      <c r="QZ948" s="26"/>
      <c r="RA948" s="1"/>
      <c r="RB948" s="1"/>
      <c r="RC948" s="9"/>
      <c r="RD948" s="1"/>
      <c r="RE948" s="1"/>
      <c r="RF948" s="1"/>
      <c r="RG948" s="1"/>
      <c r="RH948" s="1"/>
      <c r="RI948" s="1"/>
      <c r="RJ948" s="1"/>
      <c r="RK948" s="1"/>
      <c r="RL948" s="1"/>
      <c r="RM948" s="1"/>
      <c r="RN948" s="1"/>
      <c r="RO948" s="1"/>
      <c r="RP948" s="1"/>
      <c r="RQ948" s="1"/>
      <c r="RR948" s="1"/>
      <c r="RS948" s="1"/>
      <c r="RT948" s="1"/>
      <c r="RU948" s="1"/>
      <c r="RV948" s="1"/>
      <c r="RW948" s="1"/>
      <c r="RX948" s="1"/>
      <c r="RY948" s="26"/>
      <c r="RZ948" s="1"/>
      <c r="SA948" s="1"/>
      <c r="SB948" s="1"/>
      <c r="SC948" s="1"/>
      <c r="SD948" s="1"/>
      <c r="SE948" s="1"/>
      <c r="SF948" s="1"/>
      <c r="SG948" s="1"/>
      <c r="SH948" s="26"/>
      <c r="SI948" s="1"/>
      <c r="SJ948" s="1"/>
      <c r="SK948" s="1"/>
      <c r="SL948" s="1"/>
      <c r="SM948" s="1"/>
      <c r="SN948" s="1"/>
      <c r="SO948" s="1"/>
      <c r="SP948" s="1"/>
      <c r="SQ948" s="1"/>
      <c r="SR948" s="9"/>
      <c r="SS948" s="1"/>
      <c r="ST948" s="1"/>
      <c r="SU948" s="1"/>
      <c r="SV948" s="1"/>
      <c r="SW948" s="1"/>
      <c r="SX948" s="1"/>
      <c r="SY948" s="1"/>
      <c r="SZ948" s="1"/>
      <c r="TA948" s="1"/>
      <c r="TB948" s="1"/>
      <c r="TC948" s="1"/>
      <c r="TD948" s="1"/>
      <c r="TE948" s="1"/>
      <c r="TF948" s="1"/>
      <c r="TG948" s="1"/>
      <c r="TH948" s="1"/>
      <c r="TI948" s="1"/>
      <c r="TJ948" s="1"/>
      <c r="TK948" s="1"/>
      <c r="TL948" s="1"/>
      <c r="TM948" s="1"/>
      <c r="TN948" s="1"/>
      <c r="TO948" s="1"/>
    </row>
    <row r="949" spans="1:535" ht="13.2" x14ac:dyDescent="0.25">
      <c r="A949" s="1"/>
      <c r="B949" s="1"/>
      <c r="C949" s="1"/>
      <c r="D949" s="1"/>
      <c r="E949" s="2"/>
      <c r="F949" s="1"/>
      <c r="G949" s="9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9"/>
      <c r="X949" s="26"/>
      <c r="Y949" s="1"/>
      <c r="Z949" s="1"/>
      <c r="AA949" s="9"/>
      <c r="AB949" s="26"/>
      <c r="AC949" s="1"/>
      <c r="AD949" s="9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9"/>
      <c r="BZ949" s="26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9"/>
      <c r="CR949" s="26"/>
      <c r="CS949" s="9"/>
      <c r="CT949" s="26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26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9"/>
      <c r="EX949" s="1"/>
      <c r="EY949" s="1"/>
      <c r="EZ949" s="26"/>
      <c r="FA949" s="1"/>
      <c r="FB949" s="1"/>
      <c r="FC949" s="9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9"/>
      <c r="GE949" s="26"/>
      <c r="GF949" s="1"/>
      <c r="GG949" s="1"/>
      <c r="GH949" s="1"/>
      <c r="GI949" s="1"/>
      <c r="GJ949" s="1"/>
      <c r="GK949" s="1"/>
      <c r="GL949" s="9"/>
      <c r="GM949" s="27"/>
      <c r="GN949" s="26"/>
      <c r="GO949" s="9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26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26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9"/>
      <c r="IW949" s="26"/>
      <c r="IX949" s="1"/>
      <c r="IY949" s="1"/>
      <c r="IZ949" s="1"/>
      <c r="JA949" s="1"/>
      <c r="JB949" s="1"/>
      <c r="JC949" s="9"/>
      <c r="JD949" s="26"/>
      <c r="JE949" s="1"/>
      <c r="JF949" s="1"/>
      <c r="JG949" s="1"/>
      <c r="JH949" s="1"/>
      <c r="JI949" s="1"/>
      <c r="JJ949" s="1"/>
      <c r="JK949" s="1"/>
      <c r="JL949" s="1"/>
      <c r="JM949" s="9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26"/>
      <c r="KP949" s="1"/>
      <c r="KQ949" s="1"/>
      <c r="KR949" s="1"/>
      <c r="KS949" s="1"/>
      <c r="KT949" s="1"/>
      <c r="KU949" s="1"/>
      <c r="KV949" s="1"/>
      <c r="KW949" s="1"/>
      <c r="KX949" s="1"/>
      <c r="KY949" s="1"/>
      <c r="KZ949" s="1"/>
      <c r="LA949" s="1"/>
      <c r="LB949" s="1"/>
      <c r="LC949" s="1"/>
      <c r="LD949" s="1"/>
      <c r="LE949" s="1"/>
      <c r="LF949" s="1"/>
      <c r="LG949" s="1"/>
      <c r="LH949" s="1"/>
      <c r="LI949" s="27"/>
      <c r="LJ949" s="1"/>
      <c r="LK949" s="1"/>
      <c r="LL949" s="1"/>
      <c r="LM949" s="1"/>
      <c r="LN949" s="26"/>
      <c r="LO949" s="1"/>
      <c r="LP949" s="9"/>
      <c r="LQ949" s="26"/>
      <c r="LR949" s="1"/>
      <c r="LS949" s="1"/>
      <c r="LT949" s="1"/>
      <c r="LU949" s="1"/>
      <c r="LV949" s="1"/>
      <c r="LW949" s="1"/>
      <c r="LX949" s="1"/>
      <c r="LY949" s="9"/>
      <c r="LZ949" s="26"/>
      <c r="MA949" s="1"/>
      <c r="MB949" s="1"/>
      <c r="MC949" s="1"/>
      <c r="MD949" s="26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26"/>
      <c r="MW949" s="1"/>
      <c r="MX949" s="1"/>
      <c r="MY949" s="1"/>
      <c r="MZ949" s="9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27"/>
      <c r="NN949" s="1"/>
      <c r="NO949" s="9"/>
      <c r="NP949" s="26"/>
      <c r="NQ949" s="9"/>
      <c r="NR949" s="26"/>
      <c r="NS949" s="1"/>
      <c r="NT949" s="1"/>
      <c r="NU949" s="1"/>
      <c r="NV949" s="1"/>
      <c r="NW949" s="1"/>
      <c r="NX949" s="1"/>
      <c r="NY949" s="1"/>
      <c r="NZ949" s="1"/>
      <c r="OA949" s="1"/>
      <c r="OB949" s="1"/>
      <c r="OC949" s="1"/>
      <c r="OD949" s="1"/>
      <c r="OE949" s="1"/>
      <c r="OF949" s="1"/>
      <c r="OG949" s="1"/>
      <c r="OH949" s="1"/>
      <c r="OI949" s="1"/>
      <c r="OJ949" s="1"/>
      <c r="OK949" s="26"/>
      <c r="OL949" s="1"/>
      <c r="OM949" s="1"/>
      <c r="ON949" s="9"/>
      <c r="OO949" s="26"/>
      <c r="OP949" s="9"/>
      <c r="OQ949" s="1"/>
      <c r="OR949" s="1"/>
      <c r="OS949" s="1"/>
      <c r="OT949" s="1"/>
      <c r="OU949" s="1"/>
      <c r="OV949" s="1"/>
      <c r="OW949" s="1"/>
      <c r="OX949" s="1"/>
      <c r="OY949" s="1"/>
      <c r="OZ949" s="1"/>
      <c r="PA949" s="1"/>
      <c r="PB949" s="1"/>
      <c r="PC949" s="1"/>
      <c r="PD949" s="1"/>
      <c r="PE949" s="1"/>
      <c r="PF949" s="1"/>
      <c r="PG949" s="1"/>
      <c r="PH949" s="1"/>
      <c r="PI949" s="1"/>
      <c r="PJ949" s="9"/>
      <c r="PK949" s="26"/>
      <c r="PL949" s="1"/>
      <c r="PM949" s="1"/>
      <c r="PN949" s="1"/>
      <c r="PO949" s="1"/>
      <c r="PP949" s="1"/>
      <c r="PQ949" s="1"/>
      <c r="PR949" s="1"/>
      <c r="PS949" s="1"/>
      <c r="PT949" s="1"/>
      <c r="PU949" s="1"/>
      <c r="PV949" s="1"/>
      <c r="PW949" s="1"/>
      <c r="PX949" s="1"/>
      <c r="PY949" s="1"/>
      <c r="PZ949" s="1"/>
      <c r="QA949" s="1"/>
      <c r="QB949" s="1"/>
      <c r="QC949" s="1"/>
      <c r="QD949" s="1"/>
      <c r="QE949" s="1"/>
      <c r="QF949" s="1"/>
      <c r="QG949" s="1"/>
      <c r="QH949" s="1"/>
      <c r="QI949" s="1"/>
      <c r="QJ949" s="1"/>
      <c r="QK949" s="1"/>
      <c r="QL949" s="1"/>
      <c r="QM949" s="1"/>
      <c r="QN949" s="1"/>
      <c r="QO949" s="1"/>
      <c r="QP949" s="1"/>
      <c r="QQ949" s="9"/>
      <c r="QR949" s="26"/>
      <c r="QS949" s="1"/>
      <c r="QT949" s="1"/>
      <c r="QU949" s="1"/>
      <c r="QV949" s="1"/>
      <c r="QW949" s="1"/>
      <c r="QX949" s="1"/>
      <c r="QY949" s="9"/>
      <c r="QZ949" s="26"/>
      <c r="RA949" s="1"/>
      <c r="RB949" s="1"/>
      <c r="RC949" s="9"/>
      <c r="RD949" s="1"/>
      <c r="RE949" s="1"/>
      <c r="RF949" s="1"/>
      <c r="RG949" s="1"/>
      <c r="RH949" s="1"/>
      <c r="RI949" s="1"/>
      <c r="RJ949" s="1"/>
      <c r="RK949" s="1"/>
      <c r="RL949" s="1"/>
      <c r="RM949" s="1"/>
      <c r="RN949" s="1"/>
      <c r="RO949" s="1"/>
      <c r="RP949" s="1"/>
      <c r="RQ949" s="1"/>
      <c r="RR949" s="1"/>
      <c r="RS949" s="1"/>
      <c r="RT949" s="1"/>
      <c r="RU949" s="1"/>
      <c r="RV949" s="1"/>
      <c r="RW949" s="1"/>
      <c r="RX949" s="1"/>
      <c r="RY949" s="26"/>
      <c r="RZ949" s="1"/>
      <c r="SA949" s="1"/>
      <c r="SB949" s="1"/>
      <c r="SC949" s="1"/>
      <c r="SD949" s="1"/>
      <c r="SE949" s="1"/>
      <c r="SF949" s="1"/>
      <c r="SG949" s="1"/>
      <c r="SH949" s="26"/>
      <c r="SI949" s="1"/>
      <c r="SJ949" s="1"/>
      <c r="SK949" s="1"/>
      <c r="SL949" s="1"/>
      <c r="SM949" s="1"/>
      <c r="SN949" s="1"/>
      <c r="SO949" s="1"/>
      <c r="SP949" s="1"/>
      <c r="SQ949" s="1"/>
      <c r="SR949" s="9"/>
      <c r="SS949" s="1"/>
      <c r="ST949" s="1"/>
      <c r="SU949" s="1"/>
      <c r="SV949" s="1"/>
      <c r="SW949" s="1"/>
      <c r="SX949" s="1"/>
      <c r="SY949" s="1"/>
      <c r="SZ949" s="1"/>
      <c r="TA949" s="1"/>
      <c r="TB949" s="1"/>
      <c r="TC949" s="1"/>
      <c r="TD949" s="1"/>
      <c r="TE949" s="1"/>
      <c r="TF949" s="1"/>
      <c r="TG949" s="1"/>
      <c r="TH949" s="1"/>
      <c r="TI949" s="1"/>
      <c r="TJ949" s="1"/>
      <c r="TK949" s="1"/>
      <c r="TL949" s="1"/>
      <c r="TM949" s="1"/>
      <c r="TN949" s="1"/>
      <c r="TO949" s="1"/>
    </row>
    <row r="950" spans="1:535" ht="13.2" x14ac:dyDescent="0.25">
      <c r="A950" s="1"/>
      <c r="B950" s="1"/>
      <c r="C950" s="1"/>
      <c r="D950" s="1"/>
      <c r="E950" s="2"/>
      <c r="F950" s="1"/>
      <c r="G950" s="9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9"/>
      <c r="X950" s="26"/>
      <c r="Y950" s="1"/>
      <c r="Z950" s="1"/>
      <c r="AA950" s="9"/>
      <c r="AB950" s="26"/>
      <c r="AC950" s="1"/>
      <c r="AD950" s="9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9"/>
      <c r="BZ950" s="26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9"/>
      <c r="CR950" s="26"/>
      <c r="CS950" s="9"/>
      <c r="CT950" s="26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26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9"/>
      <c r="EX950" s="1"/>
      <c r="EY950" s="1"/>
      <c r="EZ950" s="26"/>
      <c r="FA950" s="1"/>
      <c r="FB950" s="1"/>
      <c r="FC950" s="9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9"/>
      <c r="GE950" s="26"/>
      <c r="GF950" s="1"/>
      <c r="GG950" s="1"/>
      <c r="GH950" s="1"/>
      <c r="GI950" s="1"/>
      <c r="GJ950" s="1"/>
      <c r="GK950" s="1"/>
      <c r="GL950" s="9"/>
      <c r="GM950" s="27"/>
      <c r="GN950" s="26"/>
      <c r="GO950" s="9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26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26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9"/>
      <c r="IW950" s="26"/>
      <c r="IX950" s="1"/>
      <c r="IY950" s="1"/>
      <c r="IZ950" s="1"/>
      <c r="JA950" s="1"/>
      <c r="JB950" s="1"/>
      <c r="JC950" s="9"/>
      <c r="JD950" s="26"/>
      <c r="JE950" s="1"/>
      <c r="JF950" s="1"/>
      <c r="JG950" s="1"/>
      <c r="JH950" s="1"/>
      <c r="JI950" s="1"/>
      <c r="JJ950" s="1"/>
      <c r="JK950" s="1"/>
      <c r="JL950" s="1"/>
      <c r="JM950" s="9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26"/>
      <c r="KP950" s="1"/>
      <c r="KQ950" s="1"/>
      <c r="KR950" s="1"/>
      <c r="KS950" s="1"/>
      <c r="KT950" s="1"/>
      <c r="KU950" s="1"/>
      <c r="KV950" s="1"/>
      <c r="KW950" s="1"/>
      <c r="KX950" s="1"/>
      <c r="KY950" s="1"/>
      <c r="KZ950" s="1"/>
      <c r="LA950" s="1"/>
      <c r="LB950" s="1"/>
      <c r="LC950" s="1"/>
      <c r="LD950" s="1"/>
      <c r="LE950" s="1"/>
      <c r="LF950" s="1"/>
      <c r="LG950" s="1"/>
      <c r="LH950" s="1"/>
      <c r="LI950" s="27"/>
      <c r="LJ950" s="1"/>
      <c r="LK950" s="1"/>
      <c r="LL950" s="1"/>
      <c r="LM950" s="1"/>
      <c r="LN950" s="26"/>
      <c r="LO950" s="1"/>
      <c r="LP950" s="9"/>
      <c r="LQ950" s="26"/>
      <c r="LR950" s="1"/>
      <c r="LS950" s="1"/>
      <c r="LT950" s="1"/>
      <c r="LU950" s="1"/>
      <c r="LV950" s="1"/>
      <c r="LW950" s="1"/>
      <c r="LX950" s="1"/>
      <c r="LY950" s="9"/>
      <c r="LZ950" s="26"/>
      <c r="MA950" s="1"/>
      <c r="MB950" s="1"/>
      <c r="MC950" s="1"/>
      <c r="MD950" s="26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26"/>
      <c r="MW950" s="1"/>
      <c r="MX950" s="1"/>
      <c r="MY950" s="1"/>
      <c r="MZ950" s="9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27"/>
      <c r="NN950" s="1"/>
      <c r="NO950" s="9"/>
      <c r="NP950" s="26"/>
      <c r="NQ950" s="9"/>
      <c r="NR950" s="26"/>
      <c r="NS950" s="1"/>
      <c r="NT950" s="1"/>
      <c r="NU950" s="1"/>
      <c r="NV950" s="1"/>
      <c r="NW950" s="1"/>
      <c r="NX950" s="1"/>
      <c r="NY950" s="1"/>
      <c r="NZ950" s="1"/>
      <c r="OA950" s="1"/>
      <c r="OB950" s="1"/>
      <c r="OC950" s="1"/>
      <c r="OD950" s="1"/>
      <c r="OE950" s="1"/>
      <c r="OF950" s="1"/>
      <c r="OG950" s="1"/>
      <c r="OH950" s="1"/>
      <c r="OI950" s="1"/>
      <c r="OJ950" s="1"/>
      <c r="OK950" s="26"/>
      <c r="OL950" s="1"/>
      <c r="OM950" s="1"/>
      <c r="ON950" s="9"/>
      <c r="OO950" s="26"/>
      <c r="OP950" s="9"/>
      <c r="OQ950" s="1"/>
      <c r="OR950" s="1"/>
      <c r="OS950" s="1"/>
      <c r="OT950" s="1"/>
      <c r="OU950" s="1"/>
      <c r="OV950" s="1"/>
      <c r="OW950" s="1"/>
      <c r="OX950" s="1"/>
      <c r="OY950" s="1"/>
      <c r="OZ950" s="1"/>
      <c r="PA950" s="1"/>
      <c r="PB950" s="1"/>
      <c r="PC950" s="1"/>
      <c r="PD950" s="1"/>
      <c r="PE950" s="1"/>
      <c r="PF950" s="1"/>
      <c r="PG950" s="1"/>
      <c r="PH950" s="1"/>
      <c r="PI950" s="1"/>
      <c r="PJ950" s="9"/>
      <c r="PK950" s="26"/>
      <c r="PL950" s="1"/>
      <c r="PM950" s="1"/>
      <c r="PN950" s="1"/>
      <c r="PO950" s="1"/>
      <c r="PP950" s="1"/>
      <c r="PQ950" s="1"/>
      <c r="PR950" s="1"/>
      <c r="PS950" s="1"/>
      <c r="PT950" s="1"/>
      <c r="PU950" s="1"/>
      <c r="PV950" s="1"/>
      <c r="PW950" s="1"/>
      <c r="PX950" s="1"/>
      <c r="PY950" s="1"/>
      <c r="PZ950" s="1"/>
      <c r="QA950" s="1"/>
      <c r="QB950" s="1"/>
      <c r="QC950" s="1"/>
      <c r="QD950" s="1"/>
      <c r="QE950" s="1"/>
      <c r="QF950" s="1"/>
      <c r="QG950" s="1"/>
      <c r="QH950" s="1"/>
      <c r="QI950" s="1"/>
      <c r="QJ950" s="1"/>
      <c r="QK950" s="1"/>
      <c r="QL950" s="1"/>
      <c r="QM950" s="1"/>
      <c r="QN950" s="1"/>
      <c r="QO950" s="1"/>
      <c r="QP950" s="1"/>
      <c r="QQ950" s="9"/>
      <c r="QR950" s="26"/>
      <c r="QS950" s="1"/>
      <c r="QT950" s="1"/>
      <c r="QU950" s="1"/>
      <c r="QV950" s="1"/>
      <c r="QW950" s="1"/>
      <c r="QX950" s="1"/>
      <c r="QY950" s="9"/>
      <c r="QZ950" s="26"/>
      <c r="RA950" s="1"/>
      <c r="RB950" s="1"/>
      <c r="RC950" s="9"/>
      <c r="RD950" s="1"/>
      <c r="RE950" s="1"/>
      <c r="RF950" s="1"/>
      <c r="RG950" s="1"/>
      <c r="RH950" s="1"/>
      <c r="RI950" s="1"/>
      <c r="RJ950" s="1"/>
      <c r="RK950" s="1"/>
      <c r="RL950" s="1"/>
      <c r="RM950" s="1"/>
      <c r="RN950" s="1"/>
      <c r="RO950" s="1"/>
      <c r="RP950" s="1"/>
      <c r="RQ950" s="1"/>
      <c r="RR950" s="1"/>
      <c r="RS950" s="1"/>
      <c r="RT950" s="1"/>
      <c r="RU950" s="1"/>
      <c r="RV950" s="1"/>
      <c r="RW950" s="1"/>
      <c r="RX950" s="1"/>
      <c r="RY950" s="26"/>
      <c r="RZ950" s="1"/>
      <c r="SA950" s="1"/>
      <c r="SB950" s="1"/>
      <c r="SC950" s="1"/>
      <c r="SD950" s="1"/>
      <c r="SE950" s="1"/>
      <c r="SF950" s="1"/>
      <c r="SG950" s="1"/>
      <c r="SH950" s="26"/>
      <c r="SI950" s="1"/>
      <c r="SJ950" s="1"/>
      <c r="SK950" s="1"/>
      <c r="SL950" s="1"/>
      <c r="SM950" s="1"/>
      <c r="SN950" s="1"/>
      <c r="SO950" s="1"/>
      <c r="SP950" s="1"/>
      <c r="SQ950" s="1"/>
      <c r="SR950" s="9"/>
      <c r="SS950" s="1"/>
      <c r="ST950" s="1"/>
      <c r="SU950" s="1"/>
      <c r="SV950" s="1"/>
      <c r="SW950" s="1"/>
      <c r="SX950" s="1"/>
      <c r="SY950" s="1"/>
      <c r="SZ950" s="1"/>
      <c r="TA950" s="1"/>
      <c r="TB950" s="1"/>
      <c r="TC950" s="1"/>
      <c r="TD950" s="1"/>
      <c r="TE950" s="1"/>
      <c r="TF950" s="1"/>
      <c r="TG950" s="1"/>
      <c r="TH950" s="1"/>
      <c r="TI950" s="1"/>
      <c r="TJ950" s="1"/>
      <c r="TK950" s="1"/>
      <c r="TL950" s="1"/>
      <c r="TM950" s="1"/>
      <c r="TN950" s="1"/>
      <c r="TO950" s="1"/>
    </row>
    <row r="951" spans="1:535" ht="13.2" x14ac:dyDescent="0.25">
      <c r="A951" s="1"/>
      <c r="B951" s="1"/>
      <c r="C951" s="1"/>
      <c r="D951" s="1"/>
      <c r="E951" s="2"/>
      <c r="F951" s="1"/>
      <c r="G951" s="9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9"/>
      <c r="X951" s="26"/>
      <c r="Y951" s="1"/>
      <c r="Z951" s="1"/>
      <c r="AA951" s="9"/>
      <c r="AB951" s="26"/>
      <c r="AC951" s="1"/>
      <c r="AD951" s="9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9"/>
      <c r="BZ951" s="26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9"/>
      <c r="CR951" s="26"/>
      <c r="CS951" s="9"/>
      <c r="CT951" s="26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26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9"/>
      <c r="EX951" s="1"/>
      <c r="EY951" s="1"/>
      <c r="EZ951" s="26"/>
      <c r="FA951" s="1"/>
      <c r="FB951" s="1"/>
      <c r="FC951" s="9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9"/>
      <c r="GE951" s="26"/>
      <c r="GF951" s="1"/>
      <c r="GG951" s="1"/>
      <c r="GH951" s="1"/>
      <c r="GI951" s="1"/>
      <c r="GJ951" s="1"/>
      <c r="GK951" s="1"/>
      <c r="GL951" s="9"/>
      <c r="GM951" s="27"/>
      <c r="GN951" s="26"/>
      <c r="GO951" s="9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26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26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9"/>
      <c r="IW951" s="26"/>
      <c r="IX951" s="1"/>
      <c r="IY951" s="1"/>
      <c r="IZ951" s="1"/>
      <c r="JA951" s="1"/>
      <c r="JB951" s="1"/>
      <c r="JC951" s="9"/>
      <c r="JD951" s="26"/>
      <c r="JE951" s="1"/>
      <c r="JF951" s="1"/>
      <c r="JG951" s="1"/>
      <c r="JH951" s="1"/>
      <c r="JI951" s="1"/>
      <c r="JJ951" s="1"/>
      <c r="JK951" s="1"/>
      <c r="JL951" s="1"/>
      <c r="JM951" s="9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26"/>
      <c r="KP951" s="1"/>
      <c r="KQ951" s="1"/>
      <c r="KR951" s="1"/>
      <c r="KS951" s="1"/>
      <c r="KT951" s="1"/>
      <c r="KU951" s="1"/>
      <c r="KV951" s="1"/>
      <c r="KW951" s="1"/>
      <c r="KX951" s="1"/>
      <c r="KY951" s="1"/>
      <c r="KZ951" s="1"/>
      <c r="LA951" s="1"/>
      <c r="LB951" s="1"/>
      <c r="LC951" s="1"/>
      <c r="LD951" s="1"/>
      <c r="LE951" s="1"/>
      <c r="LF951" s="1"/>
      <c r="LG951" s="1"/>
      <c r="LH951" s="1"/>
      <c r="LI951" s="27"/>
      <c r="LJ951" s="1"/>
      <c r="LK951" s="1"/>
      <c r="LL951" s="1"/>
      <c r="LM951" s="1"/>
      <c r="LN951" s="26"/>
      <c r="LO951" s="1"/>
      <c r="LP951" s="9"/>
      <c r="LQ951" s="26"/>
      <c r="LR951" s="1"/>
      <c r="LS951" s="1"/>
      <c r="LT951" s="1"/>
      <c r="LU951" s="1"/>
      <c r="LV951" s="1"/>
      <c r="LW951" s="1"/>
      <c r="LX951" s="1"/>
      <c r="LY951" s="9"/>
      <c r="LZ951" s="26"/>
      <c r="MA951" s="1"/>
      <c r="MB951" s="1"/>
      <c r="MC951" s="1"/>
      <c r="MD951" s="26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26"/>
      <c r="MW951" s="1"/>
      <c r="MX951" s="1"/>
      <c r="MY951" s="1"/>
      <c r="MZ951" s="9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27"/>
      <c r="NN951" s="1"/>
      <c r="NO951" s="9"/>
      <c r="NP951" s="26"/>
      <c r="NQ951" s="9"/>
      <c r="NR951" s="26"/>
      <c r="NS951" s="1"/>
      <c r="NT951" s="1"/>
      <c r="NU951" s="1"/>
      <c r="NV951" s="1"/>
      <c r="NW951" s="1"/>
      <c r="NX951" s="1"/>
      <c r="NY951" s="1"/>
      <c r="NZ951" s="1"/>
      <c r="OA951" s="1"/>
      <c r="OB951" s="1"/>
      <c r="OC951" s="1"/>
      <c r="OD951" s="1"/>
      <c r="OE951" s="1"/>
      <c r="OF951" s="1"/>
      <c r="OG951" s="1"/>
      <c r="OH951" s="1"/>
      <c r="OI951" s="1"/>
      <c r="OJ951" s="1"/>
      <c r="OK951" s="26"/>
      <c r="OL951" s="1"/>
      <c r="OM951" s="1"/>
      <c r="ON951" s="9"/>
      <c r="OO951" s="26"/>
      <c r="OP951" s="9"/>
      <c r="OQ951" s="1"/>
      <c r="OR951" s="1"/>
      <c r="OS951" s="1"/>
      <c r="OT951" s="1"/>
      <c r="OU951" s="1"/>
      <c r="OV951" s="1"/>
      <c r="OW951" s="1"/>
      <c r="OX951" s="1"/>
      <c r="OY951" s="1"/>
      <c r="OZ951" s="1"/>
      <c r="PA951" s="1"/>
      <c r="PB951" s="1"/>
      <c r="PC951" s="1"/>
      <c r="PD951" s="1"/>
      <c r="PE951" s="1"/>
      <c r="PF951" s="1"/>
      <c r="PG951" s="1"/>
      <c r="PH951" s="1"/>
      <c r="PI951" s="1"/>
      <c r="PJ951" s="9"/>
      <c r="PK951" s="26"/>
      <c r="PL951" s="1"/>
      <c r="PM951" s="1"/>
      <c r="PN951" s="1"/>
      <c r="PO951" s="1"/>
      <c r="PP951" s="1"/>
      <c r="PQ951" s="1"/>
      <c r="PR951" s="1"/>
      <c r="PS951" s="1"/>
      <c r="PT951" s="1"/>
      <c r="PU951" s="1"/>
      <c r="PV951" s="1"/>
      <c r="PW951" s="1"/>
      <c r="PX951" s="1"/>
      <c r="PY951" s="1"/>
      <c r="PZ951" s="1"/>
      <c r="QA951" s="1"/>
      <c r="QB951" s="1"/>
      <c r="QC951" s="1"/>
      <c r="QD951" s="1"/>
      <c r="QE951" s="1"/>
      <c r="QF951" s="1"/>
      <c r="QG951" s="1"/>
      <c r="QH951" s="1"/>
      <c r="QI951" s="1"/>
      <c r="QJ951" s="1"/>
      <c r="QK951" s="1"/>
      <c r="QL951" s="1"/>
      <c r="QM951" s="1"/>
      <c r="QN951" s="1"/>
      <c r="QO951" s="1"/>
      <c r="QP951" s="1"/>
      <c r="QQ951" s="9"/>
      <c r="QR951" s="26"/>
      <c r="QS951" s="1"/>
      <c r="QT951" s="1"/>
      <c r="QU951" s="1"/>
      <c r="QV951" s="1"/>
      <c r="QW951" s="1"/>
      <c r="QX951" s="1"/>
      <c r="QY951" s="9"/>
      <c r="QZ951" s="26"/>
      <c r="RA951" s="1"/>
      <c r="RB951" s="1"/>
      <c r="RC951" s="9"/>
      <c r="RD951" s="1"/>
      <c r="RE951" s="1"/>
      <c r="RF951" s="1"/>
      <c r="RG951" s="1"/>
      <c r="RH951" s="1"/>
      <c r="RI951" s="1"/>
      <c r="RJ951" s="1"/>
      <c r="RK951" s="1"/>
      <c r="RL951" s="1"/>
      <c r="RM951" s="1"/>
      <c r="RN951" s="1"/>
      <c r="RO951" s="1"/>
      <c r="RP951" s="1"/>
      <c r="RQ951" s="1"/>
      <c r="RR951" s="1"/>
      <c r="RS951" s="1"/>
      <c r="RT951" s="1"/>
      <c r="RU951" s="1"/>
      <c r="RV951" s="1"/>
      <c r="RW951" s="1"/>
      <c r="RX951" s="1"/>
      <c r="RY951" s="26"/>
      <c r="RZ951" s="1"/>
      <c r="SA951" s="1"/>
      <c r="SB951" s="1"/>
      <c r="SC951" s="1"/>
      <c r="SD951" s="1"/>
      <c r="SE951" s="1"/>
      <c r="SF951" s="1"/>
      <c r="SG951" s="1"/>
      <c r="SH951" s="26"/>
      <c r="SI951" s="1"/>
      <c r="SJ951" s="1"/>
      <c r="SK951" s="1"/>
      <c r="SL951" s="1"/>
      <c r="SM951" s="1"/>
      <c r="SN951" s="1"/>
      <c r="SO951" s="1"/>
      <c r="SP951" s="1"/>
      <c r="SQ951" s="1"/>
      <c r="SR951" s="9"/>
      <c r="SS951" s="1"/>
      <c r="ST951" s="1"/>
      <c r="SU951" s="1"/>
      <c r="SV951" s="1"/>
      <c r="SW951" s="1"/>
      <c r="SX951" s="1"/>
      <c r="SY951" s="1"/>
      <c r="SZ951" s="1"/>
      <c r="TA951" s="1"/>
      <c r="TB951" s="1"/>
      <c r="TC951" s="1"/>
      <c r="TD951" s="1"/>
      <c r="TE951" s="1"/>
      <c r="TF951" s="1"/>
      <c r="TG951" s="1"/>
      <c r="TH951" s="1"/>
      <c r="TI951" s="1"/>
      <c r="TJ951" s="1"/>
      <c r="TK951" s="1"/>
      <c r="TL951" s="1"/>
      <c r="TM951" s="1"/>
      <c r="TN951" s="1"/>
      <c r="TO951" s="1"/>
    </row>
    <row r="952" spans="1:535" ht="13.2" x14ac:dyDescent="0.25">
      <c r="A952" s="1"/>
      <c r="B952" s="1"/>
      <c r="C952" s="1"/>
      <c r="D952" s="1"/>
      <c r="E952" s="2"/>
      <c r="F952" s="1"/>
      <c r="G952" s="9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9"/>
      <c r="X952" s="26"/>
      <c r="Y952" s="1"/>
      <c r="Z952" s="1"/>
      <c r="AA952" s="9"/>
      <c r="AB952" s="26"/>
      <c r="AC952" s="1"/>
      <c r="AD952" s="9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9"/>
      <c r="BZ952" s="26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9"/>
      <c r="CR952" s="26"/>
      <c r="CS952" s="9"/>
      <c r="CT952" s="26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26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9"/>
      <c r="EX952" s="1"/>
      <c r="EY952" s="1"/>
      <c r="EZ952" s="26"/>
      <c r="FA952" s="1"/>
      <c r="FB952" s="1"/>
      <c r="FC952" s="9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9"/>
      <c r="GE952" s="26"/>
      <c r="GF952" s="1"/>
      <c r="GG952" s="1"/>
      <c r="GH952" s="1"/>
      <c r="GI952" s="1"/>
      <c r="GJ952" s="1"/>
      <c r="GK952" s="1"/>
      <c r="GL952" s="9"/>
      <c r="GM952" s="27"/>
      <c r="GN952" s="26"/>
      <c r="GO952" s="9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26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26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9"/>
      <c r="IW952" s="26"/>
      <c r="IX952" s="1"/>
      <c r="IY952" s="1"/>
      <c r="IZ952" s="1"/>
      <c r="JA952" s="1"/>
      <c r="JB952" s="1"/>
      <c r="JC952" s="9"/>
      <c r="JD952" s="26"/>
      <c r="JE952" s="1"/>
      <c r="JF952" s="1"/>
      <c r="JG952" s="1"/>
      <c r="JH952" s="1"/>
      <c r="JI952" s="1"/>
      <c r="JJ952" s="1"/>
      <c r="JK952" s="1"/>
      <c r="JL952" s="1"/>
      <c r="JM952" s="9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26"/>
      <c r="KP952" s="1"/>
      <c r="KQ952" s="1"/>
      <c r="KR952" s="1"/>
      <c r="KS952" s="1"/>
      <c r="KT952" s="1"/>
      <c r="KU952" s="1"/>
      <c r="KV952" s="1"/>
      <c r="KW952" s="1"/>
      <c r="KX952" s="1"/>
      <c r="KY952" s="1"/>
      <c r="KZ952" s="1"/>
      <c r="LA952" s="1"/>
      <c r="LB952" s="1"/>
      <c r="LC952" s="1"/>
      <c r="LD952" s="1"/>
      <c r="LE952" s="1"/>
      <c r="LF952" s="1"/>
      <c r="LG952" s="1"/>
      <c r="LH952" s="1"/>
      <c r="LI952" s="27"/>
      <c r="LJ952" s="1"/>
      <c r="LK952" s="1"/>
      <c r="LL952" s="1"/>
      <c r="LM952" s="1"/>
      <c r="LN952" s="26"/>
      <c r="LO952" s="1"/>
      <c r="LP952" s="9"/>
      <c r="LQ952" s="26"/>
      <c r="LR952" s="1"/>
      <c r="LS952" s="1"/>
      <c r="LT952" s="1"/>
      <c r="LU952" s="1"/>
      <c r="LV952" s="1"/>
      <c r="LW952" s="1"/>
      <c r="LX952" s="1"/>
      <c r="LY952" s="9"/>
      <c r="LZ952" s="26"/>
      <c r="MA952" s="1"/>
      <c r="MB952" s="1"/>
      <c r="MC952" s="1"/>
      <c r="MD952" s="26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26"/>
      <c r="MW952" s="1"/>
      <c r="MX952" s="1"/>
      <c r="MY952" s="1"/>
      <c r="MZ952" s="9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27"/>
      <c r="NN952" s="1"/>
      <c r="NO952" s="9"/>
      <c r="NP952" s="26"/>
      <c r="NQ952" s="9"/>
      <c r="NR952" s="26"/>
      <c r="NS952" s="1"/>
      <c r="NT952" s="1"/>
      <c r="NU952" s="1"/>
      <c r="NV952" s="1"/>
      <c r="NW952" s="1"/>
      <c r="NX952" s="1"/>
      <c r="NY952" s="1"/>
      <c r="NZ952" s="1"/>
      <c r="OA952" s="1"/>
      <c r="OB952" s="1"/>
      <c r="OC952" s="1"/>
      <c r="OD952" s="1"/>
      <c r="OE952" s="1"/>
      <c r="OF952" s="1"/>
      <c r="OG952" s="1"/>
      <c r="OH952" s="1"/>
      <c r="OI952" s="1"/>
      <c r="OJ952" s="1"/>
      <c r="OK952" s="26"/>
      <c r="OL952" s="1"/>
      <c r="OM952" s="1"/>
      <c r="ON952" s="9"/>
      <c r="OO952" s="26"/>
      <c r="OP952" s="9"/>
      <c r="OQ952" s="1"/>
      <c r="OR952" s="1"/>
      <c r="OS952" s="1"/>
      <c r="OT952" s="1"/>
      <c r="OU952" s="1"/>
      <c r="OV952" s="1"/>
      <c r="OW952" s="1"/>
      <c r="OX952" s="1"/>
      <c r="OY952" s="1"/>
      <c r="OZ952" s="1"/>
      <c r="PA952" s="1"/>
      <c r="PB952" s="1"/>
      <c r="PC952" s="1"/>
      <c r="PD952" s="1"/>
      <c r="PE952" s="1"/>
      <c r="PF952" s="1"/>
      <c r="PG952" s="1"/>
      <c r="PH952" s="1"/>
      <c r="PI952" s="1"/>
      <c r="PJ952" s="9"/>
      <c r="PK952" s="26"/>
      <c r="PL952" s="1"/>
      <c r="PM952" s="1"/>
      <c r="PN952" s="1"/>
      <c r="PO952" s="1"/>
      <c r="PP952" s="1"/>
      <c r="PQ952" s="1"/>
      <c r="PR952" s="1"/>
      <c r="PS952" s="1"/>
      <c r="PT952" s="1"/>
      <c r="PU952" s="1"/>
      <c r="PV952" s="1"/>
      <c r="PW952" s="1"/>
      <c r="PX952" s="1"/>
      <c r="PY952" s="1"/>
      <c r="PZ952" s="1"/>
      <c r="QA952" s="1"/>
      <c r="QB952" s="1"/>
      <c r="QC952" s="1"/>
      <c r="QD952" s="1"/>
      <c r="QE952" s="1"/>
      <c r="QF952" s="1"/>
      <c r="QG952" s="1"/>
      <c r="QH952" s="1"/>
      <c r="QI952" s="1"/>
      <c r="QJ952" s="1"/>
      <c r="QK952" s="1"/>
      <c r="QL952" s="1"/>
      <c r="QM952" s="1"/>
      <c r="QN952" s="1"/>
      <c r="QO952" s="1"/>
      <c r="QP952" s="1"/>
      <c r="QQ952" s="9"/>
      <c r="QR952" s="26"/>
      <c r="QS952" s="1"/>
      <c r="QT952" s="1"/>
      <c r="QU952" s="1"/>
      <c r="QV952" s="1"/>
      <c r="QW952" s="1"/>
      <c r="QX952" s="1"/>
      <c r="QY952" s="9"/>
      <c r="QZ952" s="26"/>
      <c r="RA952" s="1"/>
      <c r="RB952" s="1"/>
      <c r="RC952" s="9"/>
      <c r="RD952" s="1"/>
      <c r="RE952" s="1"/>
      <c r="RF952" s="1"/>
      <c r="RG952" s="1"/>
      <c r="RH952" s="1"/>
      <c r="RI952" s="1"/>
      <c r="RJ952" s="1"/>
      <c r="RK952" s="1"/>
      <c r="RL952" s="1"/>
      <c r="RM952" s="1"/>
      <c r="RN952" s="1"/>
      <c r="RO952" s="1"/>
      <c r="RP952" s="1"/>
      <c r="RQ952" s="1"/>
      <c r="RR952" s="1"/>
      <c r="RS952" s="1"/>
      <c r="RT952" s="1"/>
      <c r="RU952" s="1"/>
      <c r="RV952" s="1"/>
      <c r="RW952" s="1"/>
      <c r="RX952" s="1"/>
      <c r="RY952" s="26"/>
      <c r="RZ952" s="1"/>
      <c r="SA952" s="1"/>
      <c r="SB952" s="1"/>
      <c r="SC952" s="1"/>
      <c r="SD952" s="1"/>
      <c r="SE952" s="1"/>
      <c r="SF952" s="1"/>
      <c r="SG952" s="1"/>
      <c r="SH952" s="26"/>
      <c r="SI952" s="1"/>
      <c r="SJ952" s="1"/>
      <c r="SK952" s="1"/>
      <c r="SL952" s="1"/>
      <c r="SM952" s="1"/>
      <c r="SN952" s="1"/>
      <c r="SO952" s="1"/>
      <c r="SP952" s="1"/>
      <c r="SQ952" s="1"/>
      <c r="SR952" s="9"/>
      <c r="SS952" s="1"/>
      <c r="ST952" s="1"/>
      <c r="SU952" s="1"/>
      <c r="SV952" s="1"/>
      <c r="SW952" s="1"/>
      <c r="SX952" s="1"/>
      <c r="SY952" s="1"/>
      <c r="SZ952" s="1"/>
      <c r="TA952" s="1"/>
      <c r="TB952" s="1"/>
      <c r="TC952" s="1"/>
      <c r="TD952" s="1"/>
      <c r="TE952" s="1"/>
      <c r="TF952" s="1"/>
      <c r="TG952" s="1"/>
      <c r="TH952" s="1"/>
      <c r="TI952" s="1"/>
      <c r="TJ952" s="1"/>
      <c r="TK952" s="1"/>
      <c r="TL952" s="1"/>
      <c r="TM952" s="1"/>
      <c r="TN952" s="1"/>
      <c r="TO952" s="1"/>
    </row>
    <row r="953" spans="1:535" ht="13.2" x14ac:dyDescent="0.25">
      <c r="A953" s="1"/>
      <c r="B953" s="1"/>
      <c r="C953" s="1"/>
      <c r="D953" s="1"/>
      <c r="E953" s="2"/>
      <c r="F953" s="1"/>
      <c r="G953" s="9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9"/>
      <c r="X953" s="26"/>
      <c r="Y953" s="1"/>
      <c r="Z953" s="1"/>
      <c r="AA953" s="9"/>
      <c r="AB953" s="26"/>
      <c r="AC953" s="1"/>
      <c r="AD953" s="9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9"/>
      <c r="BZ953" s="26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9"/>
      <c r="CR953" s="26"/>
      <c r="CS953" s="9"/>
      <c r="CT953" s="26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26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9"/>
      <c r="EX953" s="1"/>
      <c r="EY953" s="1"/>
      <c r="EZ953" s="26"/>
      <c r="FA953" s="1"/>
      <c r="FB953" s="1"/>
      <c r="FC953" s="9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9"/>
      <c r="GE953" s="26"/>
      <c r="GF953" s="1"/>
      <c r="GG953" s="1"/>
      <c r="GH953" s="1"/>
      <c r="GI953" s="1"/>
      <c r="GJ953" s="1"/>
      <c r="GK953" s="1"/>
      <c r="GL953" s="9"/>
      <c r="GM953" s="27"/>
      <c r="GN953" s="26"/>
      <c r="GO953" s="9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26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26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9"/>
      <c r="IW953" s="26"/>
      <c r="IX953" s="1"/>
      <c r="IY953" s="1"/>
      <c r="IZ953" s="1"/>
      <c r="JA953" s="1"/>
      <c r="JB953" s="1"/>
      <c r="JC953" s="9"/>
      <c r="JD953" s="26"/>
      <c r="JE953" s="1"/>
      <c r="JF953" s="1"/>
      <c r="JG953" s="1"/>
      <c r="JH953" s="1"/>
      <c r="JI953" s="1"/>
      <c r="JJ953" s="1"/>
      <c r="JK953" s="1"/>
      <c r="JL953" s="1"/>
      <c r="JM953" s="9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26"/>
      <c r="KP953" s="1"/>
      <c r="KQ953" s="1"/>
      <c r="KR953" s="1"/>
      <c r="KS953" s="1"/>
      <c r="KT953" s="1"/>
      <c r="KU953" s="1"/>
      <c r="KV953" s="1"/>
      <c r="KW953" s="1"/>
      <c r="KX953" s="1"/>
      <c r="KY953" s="1"/>
      <c r="KZ953" s="1"/>
      <c r="LA953" s="1"/>
      <c r="LB953" s="1"/>
      <c r="LC953" s="1"/>
      <c r="LD953" s="1"/>
      <c r="LE953" s="1"/>
      <c r="LF953" s="1"/>
      <c r="LG953" s="1"/>
      <c r="LH953" s="1"/>
      <c r="LI953" s="27"/>
      <c r="LJ953" s="1"/>
      <c r="LK953" s="1"/>
      <c r="LL953" s="1"/>
      <c r="LM953" s="1"/>
      <c r="LN953" s="26"/>
      <c r="LO953" s="1"/>
      <c r="LP953" s="9"/>
      <c r="LQ953" s="26"/>
      <c r="LR953" s="1"/>
      <c r="LS953" s="1"/>
      <c r="LT953" s="1"/>
      <c r="LU953" s="1"/>
      <c r="LV953" s="1"/>
      <c r="LW953" s="1"/>
      <c r="LX953" s="1"/>
      <c r="LY953" s="9"/>
      <c r="LZ953" s="26"/>
      <c r="MA953" s="1"/>
      <c r="MB953" s="1"/>
      <c r="MC953" s="1"/>
      <c r="MD953" s="26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26"/>
      <c r="MW953" s="1"/>
      <c r="MX953" s="1"/>
      <c r="MY953" s="1"/>
      <c r="MZ953" s="9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27"/>
      <c r="NN953" s="1"/>
      <c r="NO953" s="9"/>
      <c r="NP953" s="26"/>
      <c r="NQ953" s="9"/>
      <c r="NR953" s="26"/>
      <c r="NS953" s="1"/>
      <c r="NT953" s="1"/>
      <c r="NU953" s="1"/>
      <c r="NV953" s="1"/>
      <c r="NW953" s="1"/>
      <c r="NX953" s="1"/>
      <c r="NY953" s="1"/>
      <c r="NZ953" s="1"/>
      <c r="OA953" s="1"/>
      <c r="OB953" s="1"/>
      <c r="OC953" s="1"/>
      <c r="OD953" s="1"/>
      <c r="OE953" s="1"/>
      <c r="OF953" s="1"/>
      <c r="OG953" s="1"/>
      <c r="OH953" s="1"/>
      <c r="OI953" s="1"/>
      <c r="OJ953" s="1"/>
      <c r="OK953" s="26"/>
      <c r="OL953" s="1"/>
      <c r="OM953" s="1"/>
      <c r="ON953" s="9"/>
      <c r="OO953" s="26"/>
      <c r="OP953" s="9"/>
      <c r="OQ953" s="1"/>
      <c r="OR953" s="1"/>
      <c r="OS953" s="1"/>
      <c r="OT953" s="1"/>
      <c r="OU953" s="1"/>
      <c r="OV953" s="1"/>
      <c r="OW953" s="1"/>
      <c r="OX953" s="1"/>
      <c r="OY953" s="1"/>
      <c r="OZ953" s="1"/>
      <c r="PA953" s="1"/>
      <c r="PB953" s="1"/>
      <c r="PC953" s="1"/>
      <c r="PD953" s="1"/>
      <c r="PE953" s="1"/>
      <c r="PF953" s="1"/>
      <c r="PG953" s="1"/>
      <c r="PH953" s="1"/>
      <c r="PI953" s="1"/>
      <c r="PJ953" s="9"/>
      <c r="PK953" s="26"/>
      <c r="PL953" s="1"/>
      <c r="PM953" s="1"/>
      <c r="PN953" s="1"/>
      <c r="PO953" s="1"/>
      <c r="PP953" s="1"/>
      <c r="PQ953" s="1"/>
      <c r="PR953" s="1"/>
      <c r="PS953" s="1"/>
      <c r="PT953" s="1"/>
      <c r="PU953" s="1"/>
      <c r="PV953" s="1"/>
      <c r="PW953" s="1"/>
      <c r="PX953" s="1"/>
      <c r="PY953" s="1"/>
      <c r="PZ953" s="1"/>
      <c r="QA953" s="1"/>
      <c r="QB953" s="1"/>
      <c r="QC953" s="1"/>
      <c r="QD953" s="1"/>
      <c r="QE953" s="1"/>
      <c r="QF953" s="1"/>
      <c r="QG953" s="1"/>
      <c r="QH953" s="1"/>
      <c r="QI953" s="1"/>
      <c r="QJ953" s="1"/>
      <c r="QK953" s="1"/>
      <c r="QL953" s="1"/>
      <c r="QM953" s="1"/>
      <c r="QN953" s="1"/>
      <c r="QO953" s="1"/>
      <c r="QP953" s="1"/>
      <c r="QQ953" s="9"/>
      <c r="QR953" s="26"/>
      <c r="QS953" s="1"/>
      <c r="QT953" s="1"/>
      <c r="QU953" s="1"/>
      <c r="QV953" s="1"/>
      <c r="QW953" s="1"/>
      <c r="QX953" s="1"/>
      <c r="QY953" s="9"/>
      <c r="QZ953" s="26"/>
      <c r="RA953" s="1"/>
      <c r="RB953" s="1"/>
      <c r="RC953" s="9"/>
      <c r="RD953" s="1"/>
      <c r="RE953" s="1"/>
      <c r="RF953" s="1"/>
      <c r="RG953" s="1"/>
      <c r="RH953" s="1"/>
      <c r="RI953" s="1"/>
      <c r="RJ953" s="1"/>
      <c r="RK953" s="1"/>
      <c r="RL953" s="1"/>
      <c r="RM953" s="1"/>
      <c r="RN953" s="1"/>
      <c r="RO953" s="1"/>
      <c r="RP953" s="1"/>
      <c r="RQ953" s="1"/>
      <c r="RR953" s="1"/>
      <c r="RS953" s="1"/>
      <c r="RT953" s="1"/>
      <c r="RU953" s="1"/>
      <c r="RV953" s="1"/>
      <c r="RW953" s="1"/>
      <c r="RX953" s="1"/>
      <c r="RY953" s="26"/>
      <c r="RZ953" s="1"/>
      <c r="SA953" s="1"/>
      <c r="SB953" s="1"/>
      <c r="SC953" s="1"/>
      <c r="SD953" s="1"/>
      <c r="SE953" s="1"/>
      <c r="SF953" s="1"/>
      <c r="SG953" s="1"/>
      <c r="SH953" s="26"/>
      <c r="SI953" s="1"/>
      <c r="SJ953" s="1"/>
      <c r="SK953" s="1"/>
      <c r="SL953" s="1"/>
      <c r="SM953" s="1"/>
      <c r="SN953" s="1"/>
      <c r="SO953" s="1"/>
      <c r="SP953" s="1"/>
      <c r="SQ953" s="1"/>
      <c r="SR953" s="9"/>
      <c r="SS953" s="1"/>
      <c r="ST953" s="1"/>
      <c r="SU953" s="1"/>
      <c r="SV953" s="1"/>
      <c r="SW953" s="1"/>
      <c r="SX953" s="1"/>
      <c r="SY953" s="1"/>
      <c r="SZ953" s="1"/>
      <c r="TA953" s="1"/>
      <c r="TB953" s="1"/>
      <c r="TC953" s="1"/>
      <c r="TD953" s="1"/>
      <c r="TE953" s="1"/>
      <c r="TF953" s="1"/>
      <c r="TG953" s="1"/>
      <c r="TH953" s="1"/>
      <c r="TI953" s="1"/>
      <c r="TJ953" s="1"/>
      <c r="TK953" s="1"/>
      <c r="TL953" s="1"/>
      <c r="TM953" s="1"/>
      <c r="TN953" s="1"/>
      <c r="TO953" s="1"/>
    </row>
    <row r="954" spans="1:535" ht="13.2" x14ac:dyDescent="0.25">
      <c r="A954" s="1"/>
      <c r="B954" s="1"/>
      <c r="C954" s="1"/>
      <c r="D954" s="1"/>
      <c r="E954" s="2"/>
      <c r="F954" s="1"/>
      <c r="G954" s="9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9"/>
      <c r="X954" s="26"/>
      <c r="Y954" s="1"/>
      <c r="Z954" s="1"/>
      <c r="AA954" s="9"/>
      <c r="AB954" s="26"/>
      <c r="AC954" s="1"/>
      <c r="AD954" s="9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9"/>
      <c r="BZ954" s="26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9"/>
      <c r="CR954" s="26"/>
      <c r="CS954" s="9"/>
      <c r="CT954" s="26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26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9"/>
      <c r="EX954" s="1"/>
      <c r="EY954" s="1"/>
      <c r="EZ954" s="26"/>
      <c r="FA954" s="1"/>
      <c r="FB954" s="1"/>
      <c r="FC954" s="9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9"/>
      <c r="GE954" s="26"/>
      <c r="GF954" s="1"/>
      <c r="GG954" s="1"/>
      <c r="GH954" s="1"/>
      <c r="GI954" s="1"/>
      <c r="GJ954" s="1"/>
      <c r="GK954" s="1"/>
      <c r="GL954" s="9"/>
      <c r="GM954" s="27"/>
      <c r="GN954" s="26"/>
      <c r="GO954" s="9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26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26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9"/>
      <c r="IW954" s="26"/>
      <c r="IX954" s="1"/>
      <c r="IY954" s="1"/>
      <c r="IZ954" s="1"/>
      <c r="JA954" s="1"/>
      <c r="JB954" s="1"/>
      <c r="JC954" s="9"/>
      <c r="JD954" s="26"/>
      <c r="JE954" s="1"/>
      <c r="JF954" s="1"/>
      <c r="JG954" s="1"/>
      <c r="JH954" s="1"/>
      <c r="JI954" s="1"/>
      <c r="JJ954" s="1"/>
      <c r="JK954" s="1"/>
      <c r="JL954" s="1"/>
      <c r="JM954" s="9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26"/>
      <c r="KP954" s="1"/>
      <c r="KQ954" s="1"/>
      <c r="KR954" s="1"/>
      <c r="KS954" s="1"/>
      <c r="KT954" s="1"/>
      <c r="KU954" s="1"/>
      <c r="KV954" s="1"/>
      <c r="KW954" s="1"/>
      <c r="KX954" s="1"/>
      <c r="KY954" s="1"/>
      <c r="KZ954" s="1"/>
      <c r="LA954" s="1"/>
      <c r="LB954" s="1"/>
      <c r="LC954" s="1"/>
      <c r="LD954" s="1"/>
      <c r="LE954" s="1"/>
      <c r="LF954" s="1"/>
      <c r="LG954" s="1"/>
      <c r="LH954" s="1"/>
      <c r="LI954" s="27"/>
      <c r="LJ954" s="1"/>
      <c r="LK954" s="1"/>
      <c r="LL954" s="1"/>
      <c r="LM954" s="1"/>
      <c r="LN954" s="26"/>
      <c r="LO954" s="1"/>
      <c r="LP954" s="9"/>
      <c r="LQ954" s="26"/>
      <c r="LR954" s="1"/>
      <c r="LS954" s="1"/>
      <c r="LT954" s="1"/>
      <c r="LU954" s="1"/>
      <c r="LV954" s="1"/>
      <c r="LW954" s="1"/>
      <c r="LX954" s="1"/>
      <c r="LY954" s="9"/>
      <c r="LZ954" s="26"/>
      <c r="MA954" s="1"/>
      <c r="MB954" s="1"/>
      <c r="MC954" s="1"/>
      <c r="MD954" s="26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26"/>
      <c r="MW954" s="1"/>
      <c r="MX954" s="1"/>
      <c r="MY954" s="1"/>
      <c r="MZ954" s="9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27"/>
      <c r="NN954" s="1"/>
      <c r="NO954" s="9"/>
      <c r="NP954" s="26"/>
      <c r="NQ954" s="9"/>
      <c r="NR954" s="26"/>
      <c r="NS954" s="1"/>
      <c r="NT954" s="1"/>
      <c r="NU954" s="1"/>
      <c r="NV954" s="1"/>
      <c r="NW954" s="1"/>
      <c r="NX954" s="1"/>
      <c r="NY954" s="1"/>
      <c r="NZ954" s="1"/>
      <c r="OA954" s="1"/>
      <c r="OB954" s="1"/>
      <c r="OC954" s="1"/>
      <c r="OD954" s="1"/>
      <c r="OE954" s="1"/>
      <c r="OF954" s="1"/>
      <c r="OG954" s="1"/>
      <c r="OH954" s="1"/>
      <c r="OI954" s="1"/>
      <c r="OJ954" s="1"/>
      <c r="OK954" s="26"/>
      <c r="OL954" s="1"/>
      <c r="OM954" s="1"/>
      <c r="ON954" s="9"/>
      <c r="OO954" s="26"/>
      <c r="OP954" s="9"/>
      <c r="OQ954" s="1"/>
      <c r="OR954" s="1"/>
      <c r="OS954" s="1"/>
      <c r="OT954" s="1"/>
      <c r="OU954" s="1"/>
      <c r="OV954" s="1"/>
      <c r="OW954" s="1"/>
      <c r="OX954" s="1"/>
      <c r="OY954" s="1"/>
      <c r="OZ954" s="1"/>
      <c r="PA954" s="1"/>
      <c r="PB954" s="1"/>
      <c r="PC954" s="1"/>
      <c r="PD954" s="1"/>
      <c r="PE954" s="1"/>
      <c r="PF954" s="1"/>
      <c r="PG954" s="1"/>
      <c r="PH954" s="1"/>
      <c r="PI954" s="1"/>
      <c r="PJ954" s="9"/>
      <c r="PK954" s="26"/>
      <c r="PL954" s="1"/>
      <c r="PM954" s="1"/>
      <c r="PN954" s="1"/>
      <c r="PO954" s="1"/>
      <c r="PP954" s="1"/>
      <c r="PQ954" s="1"/>
      <c r="PR954" s="1"/>
      <c r="PS954" s="1"/>
      <c r="PT954" s="1"/>
      <c r="PU954" s="1"/>
      <c r="PV954" s="1"/>
      <c r="PW954" s="1"/>
      <c r="PX954" s="1"/>
      <c r="PY954" s="1"/>
      <c r="PZ954" s="1"/>
      <c r="QA954" s="1"/>
      <c r="QB954" s="1"/>
      <c r="QC954" s="1"/>
      <c r="QD954" s="1"/>
      <c r="QE954" s="1"/>
      <c r="QF954" s="1"/>
      <c r="QG954" s="1"/>
      <c r="QH954" s="1"/>
      <c r="QI954" s="1"/>
      <c r="QJ954" s="1"/>
      <c r="QK954" s="1"/>
      <c r="QL954" s="1"/>
      <c r="QM954" s="1"/>
      <c r="QN954" s="1"/>
      <c r="QO954" s="1"/>
      <c r="QP954" s="1"/>
      <c r="QQ954" s="9"/>
      <c r="QR954" s="26"/>
      <c r="QS954" s="1"/>
      <c r="QT954" s="1"/>
      <c r="QU954" s="1"/>
      <c r="QV954" s="1"/>
      <c r="QW954" s="1"/>
      <c r="QX954" s="1"/>
      <c r="QY954" s="9"/>
      <c r="QZ954" s="26"/>
      <c r="RA954" s="1"/>
      <c r="RB954" s="1"/>
      <c r="RC954" s="9"/>
      <c r="RD954" s="1"/>
      <c r="RE954" s="1"/>
      <c r="RF954" s="1"/>
      <c r="RG954" s="1"/>
      <c r="RH954" s="1"/>
      <c r="RI954" s="1"/>
      <c r="RJ954" s="1"/>
      <c r="RK954" s="1"/>
      <c r="RL954" s="1"/>
      <c r="RM954" s="1"/>
      <c r="RN954" s="1"/>
      <c r="RO954" s="1"/>
      <c r="RP954" s="1"/>
      <c r="RQ954" s="1"/>
      <c r="RR954" s="1"/>
      <c r="RS954" s="1"/>
      <c r="RT954" s="1"/>
      <c r="RU954" s="1"/>
      <c r="RV954" s="1"/>
      <c r="RW954" s="1"/>
      <c r="RX954" s="1"/>
      <c r="RY954" s="26"/>
      <c r="RZ954" s="1"/>
      <c r="SA954" s="1"/>
      <c r="SB954" s="1"/>
      <c r="SC954" s="1"/>
      <c r="SD954" s="1"/>
      <c r="SE954" s="1"/>
      <c r="SF954" s="1"/>
      <c r="SG954" s="1"/>
      <c r="SH954" s="26"/>
      <c r="SI954" s="1"/>
      <c r="SJ954" s="1"/>
      <c r="SK954" s="1"/>
      <c r="SL954" s="1"/>
      <c r="SM954" s="1"/>
      <c r="SN954" s="1"/>
      <c r="SO954" s="1"/>
      <c r="SP954" s="1"/>
      <c r="SQ954" s="1"/>
      <c r="SR954" s="9"/>
      <c r="SS954" s="1"/>
      <c r="ST954" s="1"/>
      <c r="SU954" s="1"/>
      <c r="SV954" s="1"/>
      <c r="SW954" s="1"/>
      <c r="SX954" s="1"/>
      <c r="SY954" s="1"/>
      <c r="SZ954" s="1"/>
      <c r="TA954" s="1"/>
      <c r="TB954" s="1"/>
      <c r="TC954" s="1"/>
      <c r="TD954" s="1"/>
      <c r="TE954" s="1"/>
      <c r="TF954" s="1"/>
      <c r="TG954" s="1"/>
      <c r="TH954" s="1"/>
      <c r="TI954" s="1"/>
      <c r="TJ954" s="1"/>
      <c r="TK954" s="1"/>
      <c r="TL954" s="1"/>
      <c r="TM954" s="1"/>
      <c r="TN954" s="1"/>
      <c r="TO954" s="1"/>
    </row>
    <row r="955" spans="1:535" ht="13.2" x14ac:dyDescent="0.25">
      <c r="A955" s="1"/>
      <c r="B955" s="1"/>
      <c r="C955" s="1"/>
      <c r="D955" s="1"/>
      <c r="E955" s="2"/>
      <c r="F955" s="1"/>
      <c r="G955" s="9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9"/>
      <c r="X955" s="26"/>
      <c r="Y955" s="1"/>
      <c r="Z955" s="1"/>
      <c r="AA955" s="9"/>
      <c r="AB955" s="26"/>
      <c r="AC955" s="1"/>
      <c r="AD955" s="9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9"/>
      <c r="BZ955" s="26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9"/>
      <c r="CR955" s="26"/>
      <c r="CS955" s="9"/>
      <c r="CT955" s="26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26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9"/>
      <c r="EX955" s="1"/>
      <c r="EY955" s="1"/>
      <c r="EZ955" s="26"/>
      <c r="FA955" s="1"/>
      <c r="FB955" s="1"/>
      <c r="FC955" s="9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9"/>
      <c r="GE955" s="26"/>
      <c r="GF955" s="1"/>
      <c r="GG955" s="1"/>
      <c r="GH955" s="1"/>
      <c r="GI955" s="1"/>
      <c r="GJ955" s="1"/>
      <c r="GK955" s="1"/>
      <c r="GL955" s="9"/>
      <c r="GM955" s="27"/>
      <c r="GN955" s="26"/>
      <c r="GO955" s="9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26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26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9"/>
      <c r="IW955" s="26"/>
      <c r="IX955" s="1"/>
      <c r="IY955" s="1"/>
      <c r="IZ955" s="1"/>
      <c r="JA955" s="1"/>
      <c r="JB955" s="1"/>
      <c r="JC955" s="9"/>
      <c r="JD955" s="26"/>
      <c r="JE955" s="1"/>
      <c r="JF955" s="1"/>
      <c r="JG955" s="1"/>
      <c r="JH955" s="1"/>
      <c r="JI955" s="1"/>
      <c r="JJ955" s="1"/>
      <c r="JK955" s="1"/>
      <c r="JL955" s="1"/>
      <c r="JM955" s="9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26"/>
      <c r="KP955" s="1"/>
      <c r="KQ955" s="1"/>
      <c r="KR955" s="1"/>
      <c r="KS955" s="1"/>
      <c r="KT955" s="1"/>
      <c r="KU955" s="1"/>
      <c r="KV955" s="1"/>
      <c r="KW955" s="1"/>
      <c r="KX955" s="1"/>
      <c r="KY955" s="1"/>
      <c r="KZ955" s="1"/>
      <c r="LA955" s="1"/>
      <c r="LB955" s="1"/>
      <c r="LC955" s="1"/>
      <c r="LD955" s="1"/>
      <c r="LE955" s="1"/>
      <c r="LF955" s="1"/>
      <c r="LG955" s="1"/>
      <c r="LH955" s="1"/>
      <c r="LI955" s="27"/>
      <c r="LJ955" s="1"/>
      <c r="LK955" s="1"/>
      <c r="LL955" s="1"/>
      <c r="LM955" s="1"/>
      <c r="LN955" s="26"/>
      <c r="LO955" s="1"/>
      <c r="LP955" s="9"/>
      <c r="LQ955" s="26"/>
      <c r="LR955" s="1"/>
      <c r="LS955" s="1"/>
      <c r="LT955" s="1"/>
      <c r="LU955" s="1"/>
      <c r="LV955" s="1"/>
      <c r="LW955" s="1"/>
      <c r="LX955" s="1"/>
      <c r="LY955" s="9"/>
      <c r="LZ955" s="26"/>
      <c r="MA955" s="1"/>
      <c r="MB955" s="1"/>
      <c r="MC955" s="1"/>
      <c r="MD955" s="26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26"/>
      <c r="MW955" s="1"/>
      <c r="MX955" s="1"/>
      <c r="MY955" s="1"/>
      <c r="MZ955" s="9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27"/>
      <c r="NN955" s="1"/>
      <c r="NO955" s="9"/>
      <c r="NP955" s="26"/>
      <c r="NQ955" s="9"/>
      <c r="NR955" s="26"/>
      <c r="NS955" s="1"/>
      <c r="NT955" s="1"/>
      <c r="NU955" s="1"/>
      <c r="NV955" s="1"/>
      <c r="NW955" s="1"/>
      <c r="NX955" s="1"/>
      <c r="NY955" s="1"/>
      <c r="NZ955" s="1"/>
      <c r="OA955" s="1"/>
      <c r="OB955" s="1"/>
      <c r="OC955" s="1"/>
      <c r="OD955" s="1"/>
      <c r="OE955" s="1"/>
      <c r="OF955" s="1"/>
      <c r="OG955" s="1"/>
      <c r="OH955" s="1"/>
      <c r="OI955" s="1"/>
      <c r="OJ955" s="1"/>
      <c r="OK955" s="26"/>
      <c r="OL955" s="1"/>
      <c r="OM955" s="1"/>
      <c r="ON955" s="9"/>
      <c r="OO955" s="26"/>
      <c r="OP955" s="9"/>
      <c r="OQ955" s="1"/>
      <c r="OR955" s="1"/>
      <c r="OS955" s="1"/>
      <c r="OT955" s="1"/>
      <c r="OU955" s="1"/>
      <c r="OV955" s="1"/>
      <c r="OW955" s="1"/>
      <c r="OX955" s="1"/>
      <c r="OY955" s="1"/>
      <c r="OZ955" s="1"/>
      <c r="PA955" s="1"/>
      <c r="PB955" s="1"/>
      <c r="PC955" s="1"/>
      <c r="PD955" s="1"/>
      <c r="PE955" s="1"/>
      <c r="PF955" s="1"/>
      <c r="PG955" s="1"/>
      <c r="PH955" s="1"/>
      <c r="PI955" s="1"/>
      <c r="PJ955" s="9"/>
      <c r="PK955" s="26"/>
      <c r="PL955" s="1"/>
      <c r="PM955" s="1"/>
      <c r="PN955" s="1"/>
      <c r="PO955" s="1"/>
      <c r="PP955" s="1"/>
      <c r="PQ955" s="1"/>
      <c r="PR955" s="1"/>
      <c r="PS955" s="1"/>
      <c r="PT955" s="1"/>
      <c r="PU955" s="1"/>
      <c r="PV955" s="1"/>
      <c r="PW955" s="1"/>
      <c r="PX955" s="1"/>
      <c r="PY955" s="1"/>
      <c r="PZ955" s="1"/>
      <c r="QA955" s="1"/>
      <c r="QB955" s="1"/>
      <c r="QC955" s="1"/>
      <c r="QD955" s="1"/>
      <c r="QE955" s="1"/>
      <c r="QF955" s="1"/>
      <c r="QG955" s="1"/>
      <c r="QH955" s="1"/>
      <c r="QI955" s="1"/>
      <c r="QJ955" s="1"/>
      <c r="QK955" s="1"/>
      <c r="QL955" s="1"/>
      <c r="QM955" s="1"/>
      <c r="QN955" s="1"/>
      <c r="QO955" s="1"/>
      <c r="QP955" s="1"/>
      <c r="QQ955" s="9"/>
      <c r="QR955" s="26"/>
      <c r="QS955" s="1"/>
      <c r="QT955" s="1"/>
      <c r="QU955" s="1"/>
      <c r="QV955" s="1"/>
      <c r="QW955" s="1"/>
      <c r="QX955" s="1"/>
      <c r="QY955" s="9"/>
      <c r="QZ955" s="26"/>
      <c r="RA955" s="1"/>
      <c r="RB955" s="1"/>
      <c r="RC955" s="9"/>
      <c r="RD955" s="1"/>
      <c r="RE955" s="1"/>
      <c r="RF955" s="1"/>
      <c r="RG955" s="1"/>
      <c r="RH955" s="1"/>
      <c r="RI955" s="1"/>
      <c r="RJ955" s="1"/>
      <c r="RK955" s="1"/>
      <c r="RL955" s="1"/>
      <c r="RM955" s="1"/>
      <c r="RN955" s="1"/>
      <c r="RO955" s="1"/>
      <c r="RP955" s="1"/>
      <c r="RQ955" s="1"/>
      <c r="RR955" s="1"/>
      <c r="RS955" s="1"/>
      <c r="RT955" s="1"/>
      <c r="RU955" s="1"/>
      <c r="RV955" s="1"/>
      <c r="RW955" s="1"/>
      <c r="RX955" s="1"/>
      <c r="RY955" s="26"/>
      <c r="RZ955" s="1"/>
      <c r="SA955" s="1"/>
      <c r="SB955" s="1"/>
      <c r="SC955" s="1"/>
      <c r="SD955" s="1"/>
      <c r="SE955" s="1"/>
      <c r="SF955" s="1"/>
      <c r="SG955" s="1"/>
      <c r="SH955" s="26"/>
      <c r="SI955" s="1"/>
      <c r="SJ955" s="1"/>
      <c r="SK955" s="1"/>
      <c r="SL955" s="1"/>
      <c r="SM955" s="1"/>
      <c r="SN955" s="1"/>
      <c r="SO955" s="1"/>
      <c r="SP955" s="1"/>
      <c r="SQ955" s="1"/>
      <c r="SR955" s="9"/>
      <c r="SS955" s="1"/>
      <c r="ST955" s="1"/>
      <c r="SU955" s="1"/>
      <c r="SV955" s="1"/>
      <c r="SW955" s="1"/>
      <c r="SX955" s="1"/>
      <c r="SY955" s="1"/>
      <c r="SZ955" s="1"/>
      <c r="TA955" s="1"/>
      <c r="TB955" s="1"/>
      <c r="TC955" s="1"/>
      <c r="TD955" s="1"/>
      <c r="TE955" s="1"/>
      <c r="TF955" s="1"/>
      <c r="TG955" s="1"/>
      <c r="TH955" s="1"/>
      <c r="TI955" s="1"/>
      <c r="TJ955" s="1"/>
      <c r="TK955" s="1"/>
      <c r="TL955" s="1"/>
      <c r="TM955" s="1"/>
      <c r="TN955" s="1"/>
      <c r="TO955" s="1"/>
    </row>
    <row r="956" spans="1:535" ht="13.2" x14ac:dyDescent="0.25">
      <c r="A956" s="1"/>
      <c r="B956" s="1"/>
      <c r="C956" s="1"/>
      <c r="D956" s="1"/>
      <c r="E956" s="2"/>
      <c r="F956" s="1"/>
      <c r="G956" s="9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9"/>
      <c r="X956" s="26"/>
      <c r="Y956" s="1"/>
      <c r="Z956" s="1"/>
      <c r="AA956" s="9"/>
      <c r="AB956" s="26"/>
      <c r="AC956" s="1"/>
      <c r="AD956" s="9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9"/>
      <c r="BZ956" s="26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9"/>
      <c r="CR956" s="26"/>
      <c r="CS956" s="9"/>
      <c r="CT956" s="26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26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9"/>
      <c r="EX956" s="1"/>
      <c r="EY956" s="1"/>
      <c r="EZ956" s="26"/>
      <c r="FA956" s="1"/>
      <c r="FB956" s="1"/>
      <c r="FC956" s="9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9"/>
      <c r="GE956" s="26"/>
      <c r="GF956" s="1"/>
      <c r="GG956" s="1"/>
      <c r="GH956" s="1"/>
      <c r="GI956" s="1"/>
      <c r="GJ956" s="1"/>
      <c r="GK956" s="1"/>
      <c r="GL956" s="9"/>
      <c r="GM956" s="27"/>
      <c r="GN956" s="26"/>
      <c r="GO956" s="9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26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26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9"/>
      <c r="IW956" s="26"/>
      <c r="IX956" s="1"/>
      <c r="IY956" s="1"/>
      <c r="IZ956" s="1"/>
      <c r="JA956" s="1"/>
      <c r="JB956" s="1"/>
      <c r="JC956" s="9"/>
      <c r="JD956" s="26"/>
      <c r="JE956" s="1"/>
      <c r="JF956" s="1"/>
      <c r="JG956" s="1"/>
      <c r="JH956" s="1"/>
      <c r="JI956" s="1"/>
      <c r="JJ956" s="1"/>
      <c r="JK956" s="1"/>
      <c r="JL956" s="1"/>
      <c r="JM956" s="9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26"/>
      <c r="KP956" s="1"/>
      <c r="KQ956" s="1"/>
      <c r="KR956" s="1"/>
      <c r="KS956" s="1"/>
      <c r="KT956" s="1"/>
      <c r="KU956" s="1"/>
      <c r="KV956" s="1"/>
      <c r="KW956" s="1"/>
      <c r="KX956" s="1"/>
      <c r="KY956" s="1"/>
      <c r="KZ956" s="1"/>
      <c r="LA956" s="1"/>
      <c r="LB956" s="1"/>
      <c r="LC956" s="1"/>
      <c r="LD956" s="1"/>
      <c r="LE956" s="1"/>
      <c r="LF956" s="1"/>
      <c r="LG956" s="1"/>
      <c r="LH956" s="1"/>
      <c r="LI956" s="27"/>
      <c r="LJ956" s="1"/>
      <c r="LK956" s="1"/>
      <c r="LL956" s="1"/>
      <c r="LM956" s="1"/>
      <c r="LN956" s="26"/>
      <c r="LO956" s="1"/>
      <c r="LP956" s="9"/>
      <c r="LQ956" s="26"/>
      <c r="LR956" s="1"/>
      <c r="LS956" s="1"/>
      <c r="LT956" s="1"/>
      <c r="LU956" s="1"/>
      <c r="LV956" s="1"/>
      <c r="LW956" s="1"/>
      <c r="LX956" s="1"/>
      <c r="LY956" s="9"/>
      <c r="LZ956" s="26"/>
      <c r="MA956" s="1"/>
      <c r="MB956" s="1"/>
      <c r="MC956" s="1"/>
      <c r="MD956" s="26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26"/>
      <c r="MW956" s="1"/>
      <c r="MX956" s="1"/>
      <c r="MY956" s="1"/>
      <c r="MZ956" s="9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27"/>
      <c r="NN956" s="1"/>
      <c r="NO956" s="9"/>
      <c r="NP956" s="26"/>
      <c r="NQ956" s="9"/>
      <c r="NR956" s="26"/>
      <c r="NS956" s="1"/>
      <c r="NT956" s="1"/>
      <c r="NU956" s="1"/>
      <c r="NV956" s="1"/>
      <c r="NW956" s="1"/>
      <c r="NX956" s="1"/>
      <c r="NY956" s="1"/>
      <c r="NZ956" s="1"/>
      <c r="OA956" s="1"/>
      <c r="OB956" s="1"/>
      <c r="OC956" s="1"/>
      <c r="OD956" s="1"/>
      <c r="OE956" s="1"/>
      <c r="OF956" s="1"/>
      <c r="OG956" s="1"/>
      <c r="OH956" s="1"/>
      <c r="OI956" s="1"/>
      <c r="OJ956" s="1"/>
      <c r="OK956" s="26"/>
      <c r="OL956" s="1"/>
      <c r="OM956" s="1"/>
      <c r="ON956" s="9"/>
      <c r="OO956" s="26"/>
      <c r="OP956" s="9"/>
      <c r="OQ956" s="1"/>
      <c r="OR956" s="1"/>
      <c r="OS956" s="1"/>
      <c r="OT956" s="1"/>
      <c r="OU956" s="1"/>
      <c r="OV956" s="1"/>
      <c r="OW956" s="1"/>
      <c r="OX956" s="1"/>
      <c r="OY956" s="1"/>
      <c r="OZ956" s="1"/>
      <c r="PA956" s="1"/>
      <c r="PB956" s="1"/>
      <c r="PC956" s="1"/>
      <c r="PD956" s="1"/>
      <c r="PE956" s="1"/>
      <c r="PF956" s="1"/>
      <c r="PG956" s="1"/>
      <c r="PH956" s="1"/>
      <c r="PI956" s="1"/>
      <c r="PJ956" s="9"/>
      <c r="PK956" s="26"/>
      <c r="PL956" s="1"/>
      <c r="PM956" s="1"/>
      <c r="PN956" s="1"/>
      <c r="PO956" s="1"/>
      <c r="PP956" s="1"/>
      <c r="PQ956" s="1"/>
      <c r="PR956" s="1"/>
      <c r="PS956" s="1"/>
      <c r="PT956" s="1"/>
      <c r="PU956" s="1"/>
      <c r="PV956" s="1"/>
      <c r="PW956" s="1"/>
      <c r="PX956" s="1"/>
      <c r="PY956" s="1"/>
      <c r="PZ956" s="1"/>
      <c r="QA956" s="1"/>
      <c r="QB956" s="1"/>
      <c r="QC956" s="1"/>
      <c r="QD956" s="1"/>
      <c r="QE956" s="1"/>
      <c r="QF956" s="1"/>
      <c r="QG956" s="1"/>
      <c r="QH956" s="1"/>
      <c r="QI956" s="1"/>
      <c r="QJ956" s="1"/>
      <c r="QK956" s="1"/>
      <c r="QL956" s="1"/>
      <c r="QM956" s="1"/>
      <c r="QN956" s="1"/>
      <c r="QO956" s="1"/>
      <c r="QP956" s="1"/>
      <c r="QQ956" s="9"/>
      <c r="QR956" s="26"/>
      <c r="QS956" s="1"/>
      <c r="QT956" s="1"/>
      <c r="QU956" s="1"/>
      <c r="QV956" s="1"/>
      <c r="QW956" s="1"/>
      <c r="QX956" s="1"/>
      <c r="QY956" s="9"/>
      <c r="QZ956" s="26"/>
      <c r="RA956" s="1"/>
      <c r="RB956" s="1"/>
      <c r="RC956" s="9"/>
      <c r="RD956" s="1"/>
      <c r="RE956" s="1"/>
      <c r="RF956" s="1"/>
      <c r="RG956" s="1"/>
      <c r="RH956" s="1"/>
      <c r="RI956" s="1"/>
      <c r="RJ956" s="1"/>
      <c r="RK956" s="1"/>
      <c r="RL956" s="1"/>
      <c r="RM956" s="1"/>
      <c r="RN956" s="1"/>
      <c r="RO956" s="1"/>
      <c r="RP956" s="1"/>
      <c r="RQ956" s="1"/>
      <c r="RR956" s="1"/>
      <c r="RS956" s="1"/>
      <c r="RT956" s="1"/>
      <c r="RU956" s="1"/>
      <c r="RV956" s="1"/>
      <c r="RW956" s="1"/>
      <c r="RX956" s="1"/>
      <c r="RY956" s="26"/>
      <c r="RZ956" s="1"/>
      <c r="SA956" s="1"/>
      <c r="SB956" s="1"/>
      <c r="SC956" s="1"/>
      <c r="SD956" s="1"/>
      <c r="SE956" s="1"/>
      <c r="SF956" s="1"/>
      <c r="SG956" s="1"/>
      <c r="SH956" s="26"/>
      <c r="SI956" s="1"/>
      <c r="SJ956" s="1"/>
      <c r="SK956" s="1"/>
      <c r="SL956" s="1"/>
      <c r="SM956" s="1"/>
      <c r="SN956" s="1"/>
      <c r="SO956" s="1"/>
      <c r="SP956" s="1"/>
      <c r="SQ956" s="1"/>
      <c r="SR956" s="9"/>
      <c r="SS956" s="1"/>
      <c r="ST956" s="1"/>
      <c r="SU956" s="1"/>
      <c r="SV956" s="1"/>
      <c r="SW956" s="1"/>
      <c r="SX956" s="1"/>
      <c r="SY956" s="1"/>
      <c r="SZ956" s="1"/>
      <c r="TA956" s="1"/>
      <c r="TB956" s="1"/>
      <c r="TC956" s="1"/>
      <c r="TD956" s="1"/>
      <c r="TE956" s="1"/>
      <c r="TF956" s="1"/>
      <c r="TG956" s="1"/>
      <c r="TH956" s="1"/>
      <c r="TI956" s="1"/>
      <c r="TJ956" s="1"/>
      <c r="TK956" s="1"/>
      <c r="TL956" s="1"/>
      <c r="TM956" s="1"/>
      <c r="TN956" s="1"/>
      <c r="TO956" s="1"/>
    </row>
    <row r="957" spans="1:535" ht="13.2" x14ac:dyDescent="0.25">
      <c r="A957" s="1"/>
      <c r="B957" s="1"/>
      <c r="C957" s="1"/>
      <c r="D957" s="1"/>
      <c r="E957" s="2"/>
      <c r="F957" s="1"/>
      <c r="G957" s="9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9"/>
      <c r="X957" s="26"/>
      <c r="Y957" s="1"/>
      <c r="Z957" s="1"/>
      <c r="AA957" s="9"/>
      <c r="AB957" s="26"/>
      <c r="AC957" s="1"/>
      <c r="AD957" s="9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9"/>
      <c r="BZ957" s="26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9"/>
      <c r="CR957" s="26"/>
      <c r="CS957" s="9"/>
      <c r="CT957" s="26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26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9"/>
      <c r="EX957" s="1"/>
      <c r="EY957" s="1"/>
      <c r="EZ957" s="26"/>
      <c r="FA957" s="1"/>
      <c r="FB957" s="1"/>
      <c r="FC957" s="9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9"/>
      <c r="GE957" s="26"/>
      <c r="GF957" s="1"/>
      <c r="GG957" s="1"/>
      <c r="GH957" s="1"/>
      <c r="GI957" s="1"/>
      <c r="GJ957" s="1"/>
      <c r="GK957" s="1"/>
      <c r="GL957" s="9"/>
      <c r="GM957" s="27"/>
      <c r="GN957" s="26"/>
      <c r="GO957" s="9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26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26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9"/>
      <c r="IW957" s="26"/>
      <c r="IX957" s="1"/>
      <c r="IY957" s="1"/>
      <c r="IZ957" s="1"/>
      <c r="JA957" s="1"/>
      <c r="JB957" s="1"/>
      <c r="JC957" s="9"/>
      <c r="JD957" s="26"/>
      <c r="JE957" s="1"/>
      <c r="JF957" s="1"/>
      <c r="JG957" s="1"/>
      <c r="JH957" s="1"/>
      <c r="JI957" s="1"/>
      <c r="JJ957" s="1"/>
      <c r="JK957" s="1"/>
      <c r="JL957" s="1"/>
      <c r="JM957" s="9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26"/>
      <c r="KP957" s="1"/>
      <c r="KQ957" s="1"/>
      <c r="KR957" s="1"/>
      <c r="KS957" s="1"/>
      <c r="KT957" s="1"/>
      <c r="KU957" s="1"/>
      <c r="KV957" s="1"/>
      <c r="KW957" s="1"/>
      <c r="KX957" s="1"/>
      <c r="KY957" s="1"/>
      <c r="KZ957" s="1"/>
      <c r="LA957" s="1"/>
      <c r="LB957" s="1"/>
      <c r="LC957" s="1"/>
      <c r="LD957" s="1"/>
      <c r="LE957" s="1"/>
      <c r="LF957" s="1"/>
      <c r="LG957" s="1"/>
      <c r="LH957" s="1"/>
      <c r="LI957" s="27"/>
      <c r="LJ957" s="1"/>
      <c r="LK957" s="1"/>
      <c r="LL957" s="1"/>
      <c r="LM957" s="1"/>
      <c r="LN957" s="26"/>
      <c r="LO957" s="1"/>
      <c r="LP957" s="9"/>
      <c r="LQ957" s="26"/>
      <c r="LR957" s="1"/>
      <c r="LS957" s="1"/>
      <c r="LT957" s="1"/>
      <c r="LU957" s="1"/>
      <c r="LV957" s="1"/>
      <c r="LW957" s="1"/>
      <c r="LX957" s="1"/>
      <c r="LY957" s="9"/>
      <c r="LZ957" s="26"/>
      <c r="MA957" s="1"/>
      <c r="MB957" s="1"/>
      <c r="MC957" s="1"/>
      <c r="MD957" s="26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26"/>
      <c r="MW957" s="1"/>
      <c r="MX957" s="1"/>
      <c r="MY957" s="1"/>
      <c r="MZ957" s="9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27"/>
      <c r="NN957" s="1"/>
      <c r="NO957" s="9"/>
      <c r="NP957" s="26"/>
      <c r="NQ957" s="9"/>
      <c r="NR957" s="26"/>
      <c r="NS957" s="1"/>
      <c r="NT957" s="1"/>
      <c r="NU957" s="1"/>
      <c r="NV957" s="1"/>
      <c r="NW957" s="1"/>
      <c r="NX957" s="1"/>
      <c r="NY957" s="1"/>
      <c r="NZ957" s="1"/>
      <c r="OA957" s="1"/>
      <c r="OB957" s="1"/>
      <c r="OC957" s="1"/>
      <c r="OD957" s="1"/>
      <c r="OE957" s="1"/>
      <c r="OF957" s="1"/>
      <c r="OG957" s="1"/>
      <c r="OH957" s="1"/>
      <c r="OI957" s="1"/>
      <c r="OJ957" s="1"/>
      <c r="OK957" s="26"/>
      <c r="OL957" s="1"/>
      <c r="OM957" s="1"/>
      <c r="ON957" s="9"/>
      <c r="OO957" s="26"/>
      <c r="OP957" s="9"/>
      <c r="OQ957" s="1"/>
      <c r="OR957" s="1"/>
      <c r="OS957" s="1"/>
      <c r="OT957" s="1"/>
      <c r="OU957" s="1"/>
      <c r="OV957" s="1"/>
      <c r="OW957" s="1"/>
      <c r="OX957" s="1"/>
      <c r="OY957" s="1"/>
      <c r="OZ957" s="1"/>
      <c r="PA957" s="1"/>
      <c r="PB957" s="1"/>
      <c r="PC957" s="1"/>
      <c r="PD957" s="1"/>
      <c r="PE957" s="1"/>
      <c r="PF957" s="1"/>
      <c r="PG957" s="1"/>
      <c r="PH957" s="1"/>
      <c r="PI957" s="1"/>
      <c r="PJ957" s="9"/>
      <c r="PK957" s="26"/>
      <c r="PL957" s="1"/>
      <c r="PM957" s="1"/>
      <c r="PN957" s="1"/>
      <c r="PO957" s="1"/>
      <c r="PP957" s="1"/>
      <c r="PQ957" s="1"/>
      <c r="PR957" s="1"/>
      <c r="PS957" s="1"/>
      <c r="PT957" s="1"/>
      <c r="PU957" s="1"/>
      <c r="PV957" s="1"/>
      <c r="PW957" s="1"/>
      <c r="PX957" s="1"/>
      <c r="PY957" s="1"/>
      <c r="PZ957" s="1"/>
      <c r="QA957" s="1"/>
      <c r="QB957" s="1"/>
      <c r="QC957" s="1"/>
      <c r="QD957" s="1"/>
      <c r="QE957" s="1"/>
      <c r="QF957" s="1"/>
      <c r="QG957" s="1"/>
      <c r="QH957" s="1"/>
      <c r="QI957" s="1"/>
      <c r="QJ957" s="1"/>
      <c r="QK957" s="1"/>
      <c r="QL957" s="1"/>
      <c r="QM957" s="1"/>
      <c r="QN957" s="1"/>
      <c r="QO957" s="1"/>
      <c r="QP957" s="1"/>
      <c r="QQ957" s="9"/>
      <c r="QR957" s="26"/>
      <c r="QS957" s="1"/>
      <c r="QT957" s="1"/>
      <c r="QU957" s="1"/>
      <c r="QV957" s="1"/>
      <c r="QW957" s="1"/>
      <c r="QX957" s="1"/>
      <c r="QY957" s="9"/>
      <c r="QZ957" s="26"/>
      <c r="RA957" s="1"/>
      <c r="RB957" s="1"/>
      <c r="RC957" s="9"/>
      <c r="RD957" s="1"/>
      <c r="RE957" s="1"/>
      <c r="RF957" s="1"/>
      <c r="RG957" s="1"/>
      <c r="RH957" s="1"/>
      <c r="RI957" s="1"/>
      <c r="RJ957" s="1"/>
      <c r="RK957" s="1"/>
      <c r="RL957" s="1"/>
      <c r="RM957" s="1"/>
      <c r="RN957" s="1"/>
      <c r="RO957" s="1"/>
      <c r="RP957" s="1"/>
      <c r="RQ957" s="1"/>
      <c r="RR957" s="1"/>
      <c r="RS957" s="1"/>
      <c r="RT957" s="1"/>
      <c r="RU957" s="1"/>
      <c r="RV957" s="1"/>
      <c r="RW957" s="1"/>
      <c r="RX957" s="1"/>
      <c r="RY957" s="26"/>
      <c r="RZ957" s="1"/>
      <c r="SA957" s="1"/>
      <c r="SB957" s="1"/>
      <c r="SC957" s="1"/>
      <c r="SD957" s="1"/>
      <c r="SE957" s="1"/>
      <c r="SF957" s="1"/>
      <c r="SG957" s="1"/>
      <c r="SH957" s="26"/>
      <c r="SI957" s="1"/>
      <c r="SJ957" s="1"/>
      <c r="SK957" s="1"/>
      <c r="SL957" s="1"/>
      <c r="SM957" s="1"/>
      <c r="SN957" s="1"/>
      <c r="SO957" s="1"/>
      <c r="SP957" s="1"/>
      <c r="SQ957" s="1"/>
      <c r="SR957" s="9"/>
      <c r="SS957" s="1"/>
      <c r="ST957" s="1"/>
      <c r="SU957" s="1"/>
      <c r="SV957" s="1"/>
      <c r="SW957" s="1"/>
      <c r="SX957" s="1"/>
      <c r="SY957" s="1"/>
      <c r="SZ957" s="1"/>
      <c r="TA957" s="1"/>
      <c r="TB957" s="1"/>
      <c r="TC957" s="1"/>
      <c r="TD957" s="1"/>
      <c r="TE957" s="1"/>
      <c r="TF957" s="1"/>
      <c r="TG957" s="1"/>
      <c r="TH957" s="1"/>
      <c r="TI957" s="1"/>
      <c r="TJ957" s="1"/>
      <c r="TK957" s="1"/>
      <c r="TL957" s="1"/>
      <c r="TM957" s="1"/>
      <c r="TN957" s="1"/>
      <c r="TO957" s="1"/>
    </row>
    <row r="958" spans="1:535" ht="13.2" x14ac:dyDescent="0.25">
      <c r="A958" s="1"/>
      <c r="B958" s="1"/>
      <c r="C958" s="1"/>
      <c r="D958" s="1"/>
      <c r="E958" s="2"/>
      <c r="F958" s="1"/>
      <c r="G958" s="9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9"/>
      <c r="X958" s="26"/>
      <c r="Y958" s="1"/>
      <c r="Z958" s="1"/>
      <c r="AA958" s="9"/>
      <c r="AB958" s="26"/>
      <c r="AC958" s="1"/>
      <c r="AD958" s="9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9"/>
      <c r="BZ958" s="26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9"/>
      <c r="CR958" s="26"/>
      <c r="CS958" s="9"/>
      <c r="CT958" s="26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26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9"/>
      <c r="EX958" s="1"/>
      <c r="EY958" s="1"/>
      <c r="EZ958" s="26"/>
      <c r="FA958" s="1"/>
      <c r="FB958" s="1"/>
      <c r="FC958" s="9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9"/>
      <c r="GE958" s="26"/>
      <c r="GF958" s="1"/>
      <c r="GG958" s="1"/>
      <c r="GH958" s="1"/>
      <c r="GI958" s="1"/>
      <c r="GJ958" s="1"/>
      <c r="GK958" s="1"/>
      <c r="GL958" s="9"/>
      <c r="GM958" s="27"/>
      <c r="GN958" s="26"/>
      <c r="GO958" s="9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26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26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9"/>
      <c r="IW958" s="26"/>
      <c r="IX958" s="1"/>
      <c r="IY958" s="1"/>
      <c r="IZ958" s="1"/>
      <c r="JA958" s="1"/>
      <c r="JB958" s="1"/>
      <c r="JC958" s="9"/>
      <c r="JD958" s="26"/>
      <c r="JE958" s="1"/>
      <c r="JF958" s="1"/>
      <c r="JG958" s="1"/>
      <c r="JH958" s="1"/>
      <c r="JI958" s="1"/>
      <c r="JJ958" s="1"/>
      <c r="JK958" s="1"/>
      <c r="JL958" s="1"/>
      <c r="JM958" s="9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26"/>
      <c r="KP958" s="1"/>
      <c r="KQ958" s="1"/>
      <c r="KR958" s="1"/>
      <c r="KS958" s="1"/>
      <c r="KT958" s="1"/>
      <c r="KU958" s="1"/>
      <c r="KV958" s="1"/>
      <c r="KW958" s="1"/>
      <c r="KX958" s="1"/>
      <c r="KY958" s="1"/>
      <c r="KZ958" s="1"/>
      <c r="LA958" s="1"/>
      <c r="LB958" s="1"/>
      <c r="LC958" s="1"/>
      <c r="LD958" s="1"/>
      <c r="LE958" s="1"/>
      <c r="LF958" s="1"/>
      <c r="LG958" s="1"/>
      <c r="LH958" s="1"/>
      <c r="LI958" s="27"/>
      <c r="LJ958" s="1"/>
      <c r="LK958" s="1"/>
      <c r="LL958" s="1"/>
      <c r="LM958" s="1"/>
      <c r="LN958" s="26"/>
      <c r="LO958" s="1"/>
      <c r="LP958" s="9"/>
      <c r="LQ958" s="26"/>
      <c r="LR958" s="1"/>
      <c r="LS958" s="1"/>
      <c r="LT958" s="1"/>
      <c r="LU958" s="1"/>
      <c r="LV958" s="1"/>
      <c r="LW958" s="1"/>
      <c r="LX958" s="1"/>
      <c r="LY958" s="9"/>
      <c r="LZ958" s="26"/>
      <c r="MA958" s="1"/>
      <c r="MB958" s="1"/>
      <c r="MC958" s="1"/>
      <c r="MD958" s="26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26"/>
      <c r="MW958" s="1"/>
      <c r="MX958" s="1"/>
      <c r="MY958" s="1"/>
      <c r="MZ958" s="9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27"/>
      <c r="NN958" s="1"/>
      <c r="NO958" s="9"/>
      <c r="NP958" s="26"/>
      <c r="NQ958" s="9"/>
      <c r="NR958" s="26"/>
      <c r="NS958" s="1"/>
      <c r="NT958" s="1"/>
      <c r="NU958" s="1"/>
      <c r="NV958" s="1"/>
      <c r="NW958" s="1"/>
      <c r="NX958" s="1"/>
      <c r="NY958" s="1"/>
      <c r="NZ958" s="1"/>
      <c r="OA958" s="1"/>
      <c r="OB958" s="1"/>
      <c r="OC958" s="1"/>
      <c r="OD958" s="1"/>
      <c r="OE958" s="1"/>
      <c r="OF958" s="1"/>
      <c r="OG958" s="1"/>
      <c r="OH958" s="1"/>
      <c r="OI958" s="1"/>
      <c r="OJ958" s="1"/>
      <c r="OK958" s="26"/>
      <c r="OL958" s="1"/>
      <c r="OM958" s="1"/>
      <c r="ON958" s="9"/>
      <c r="OO958" s="26"/>
      <c r="OP958" s="9"/>
      <c r="OQ958" s="1"/>
      <c r="OR958" s="1"/>
      <c r="OS958" s="1"/>
      <c r="OT958" s="1"/>
      <c r="OU958" s="1"/>
      <c r="OV958" s="1"/>
      <c r="OW958" s="1"/>
      <c r="OX958" s="1"/>
      <c r="OY958" s="1"/>
      <c r="OZ958" s="1"/>
      <c r="PA958" s="1"/>
      <c r="PB958" s="1"/>
      <c r="PC958" s="1"/>
      <c r="PD958" s="1"/>
      <c r="PE958" s="1"/>
      <c r="PF958" s="1"/>
      <c r="PG958" s="1"/>
      <c r="PH958" s="1"/>
      <c r="PI958" s="1"/>
      <c r="PJ958" s="9"/>
      <c r="PK958" s="26"/>
      <c r="PL958" s="1"/>
      <c r="PM958" s="1"/>
      <c r="PN958" s="1"/>
      <c r="PO958" s="1"/>
      <c r="PP958" s="1"/>
      <c r="PQ958" s="1"/>
      <c r="PR958" s="1"/>
      <c r="PS958" s="1"/>
      <c r="PT958" s="1"/>
      <c r="PU958" s="1"/>
      <c r="PV958" s="1"/>
      <c r="PW958" s="1"/>
      <c r="PX958" s="1"/>
      <c r="PY958" s="1"/>
      <c r="PZ958" s="1"/>
      <c r="QA958" s="1"/>
      <c r="QB958" s="1"/>
      <c r="QC958" s="1"/>
      <c r="QD958" s="1"/>
      <c r="QE958" s="1"/>
      <c r="QF958" s="1"/>
      <c r="QG958" s="1"/>
      <c r="QH958" s="1"/>
      <c r="QI958" s="1"/>
      <c r="QJ958" s="1"/>
      <c r="QK958" s="1"/>
      <c r="QL958" s="1"/>
      <c r="QM958" s="1"/>
      <c r="QN958" s="1"/>
      <c r="QO958" s="1"/>
      <c r="QP958" s="1"/>
      <c r="QQ958" s="9"/>
      <c r="QR958" s="26"/>
      <c r="QS958" s="1"/>
      <c r="QT958" s="1"/>
      <c r="QU958" s="1"/>
      <c r="QV958" s="1"/>
      <c r="QW958" s="1"/>
      <c r="QX958" s="1"/>
      <c r="QY958" s="9"/>
      <c r="QZ958" s="26"/>
      <c r="RA958" s="1"/>
      <c r="RB958" s="1"/>
      <c r="RC958" s="9"/>
      <c r="RD958" s="1"/>
      <c r="RE958" s="1"/>
      <c r="RF958" s="1"/>
      <c r="RG958" s="1"/>
      <c r="RH958" s="1"/>
      <c r="RI958" s="1"/>
      <c r="RJ958" s="1"/>
      <c r="RK958" s="1"/>
      <c r="RL958" s="1"/>
      <c r="RM958" s="1"/>
      <c r="RN958" s="1"/>
      <c r="RO958" s="1"/>
      <c r="RP958" s="1"/>
      <c r="RQ958" s="1"/>
      <c r="RR958" s="1"/>
      <c r="RS958" s="1"/>
      <c r="RT958" s="1"/>
      <c r="RU958" s="1"/>
      <c r="RV958" s="1"/>
      <c r="RW958" s="1"/>
      <c r="RX958" s="1"/>
      <c r="RY958" s="26"/>
      <c r="RZ958" s="1"/>
      <c r="SA958" s="1"/>
      <c r="SB958" s="1"/>
      <c r="SC958" s="1"/>
      <c r="SD958" s="1"/>
      <c r="SE958" s="1"/>
      <c r="SF958" s="1"/>
      <c r="SG958" s="1"/>
      <c r="SH958" s="26"/>
      <c r="SI958" s="1"/>
      <c r="SJ958" s="1"/>
      <c r="SK958" s="1"/>
      <c r="SL958" s="1"/>
      <c r="SM958" s="1"/>
      <c r="SN958" s="1"/>
      <c r="SO958" s="1"/>
      <c r="SP958" s="1"/>
      <c r="SQ958" s="1"/>
      <c r="SR958" s="9"/>
      <c r="SS958" s="1"/>
      <c r="ST958" s="1"/>
      <c r="SU958" s="1"/>
      <c r="SV958" s="1"/>
      <c r="SW958" s="1"/>
      <c r="SX958" s="1"/>
      <c r="SY958" s="1"/>
      <c r="SZ958" s="1"/>
      <c r="TA958" s="1"/>
      <c r="TB958" s="1"/>
      <c r="TC958" s="1"/>
      <c r="TD958" s="1"/>
      <c r="TE958" s="1"/>
      <c r="TF958" s="1"/>
      <c r="TG958" s="1"/>
      <c r="TH958" s="1"/>
      <c r="TI958" s="1"/>
      <c r="TJ958" s="1"/>
      <c r="TK958" s="1"/>
      <c r="TL958" s="1"/>
      <c r="TM958" s="1"/>
      <c r="TN958" s="1"/>
      <c r="TO958" s="1"/>
    </row>
    <row r="959" spans="1:535" ht="13.2" x14ac:dyDescent="0.25">
      <c r="A959" s="1"/>
      <c r="B959" s="1"/>
      <c r="C959" s="1"/>
      <c r="D959" s="1"/>
      <c r="E959" s="2"/>
      <c r="F959" s="1"/>
      <c r="G959" s="9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9"/>
      <c r="X959" s="26"/>
      <c r="Y959" s="1"/>
      <c r="Z959" s="1"/>
      <c r="AA959" s="9"/>
      <c r="AB959" s="26"/>
      <c r="AC959" s="1"/>
      <c r="AD959" s="9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9"/>
      <c r="BZ959" s="26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9"/>
      <c r="CR959" s="26"/>
      <c r="CS959" s="9"/>
      <c r="CT959" s="26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26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9"/>
      <c r="EX959" s="1"/>
      <c r="EY959" s="1"/>
      <c r="EZ959" s="26"/>
      <c r="FA959" s="1"/>
      <c r="FB959" s="1"/>
      <c r="FC959" s="9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9"/>
      <c r="GE959" s="26"/>
      <c r="GF959" s="1"/>
      <c r="GG959" s="1"/>
      <c r="GH959" s="1"/>
      <c r="GI959" s="1"/>
      <c r="GJ959" s="1"/>
      <c r="GK959" s="1"/>
      <c r="GL959" s="9"/>
      <c r="GM959" s="27"/>
      <c r="GN959" s="26"/>
      <c r="GO959" s="9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26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26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9"/>
      <c r="IW959" s="26"/>
      <c r="IX959" s="1"/>
      <c r="IY959" s="1"/>
      <c r="IZ959" s="1"/>
      <c r="JA959" s="1"/>
      <c r="JB959" s="1"/>
      <c r="JC959" s="9"/>
      <c r="JD959" s="26"/>
      <c r="JE959" s="1"/>
      <c r="JF959" s="1"/>
      <c r="JG959" s="1"/>
      <c r="JH959" s="1"/>
      <c r="JI959" s="1"/>
      <c r="JJ959" s="1"/>
      <c r="JK959" s="1"/>
      <c r="JL959" s="1"/>
      <c r="JM959" s="9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26"/>
      <c r="KP959" s="1"/>
      <c r="KQ959" s="1"/>
      <c r="KR959" s="1"/>
      <c r="KS959" s="1"/>
      <c r="KT959" s="1"/>
      <c r="KU959" s="1"/>
      <c r="KV959" s="1"/>
      <c r="KW959" s="1"/>
      <c r="KX959" s="1"/>
      <c r="KY959" s="1"/>
      <c r="KZ959" s="1"/>
      <c r="LA959" s="1"/>
      <c r="LB959" s="1"/>
      <c r="LC959" s="1"/>
      <c r="LD959" s="1"/>
      <c r="LE959" s="1"/>
      <c r="LF959" s="1"/>
      <c r="LG959" s="1"/>
      <c r="LH959" s="1"/>
      <c r="LI959" s="27"/>
      <c r="LJ959" s="1"/>
      <c r="LK959" s="1"/>
      <c r="LL959" s="1"/>
      <c r="LM959" s="1"/>
      <c r="LN959" s="26"/>
      <c r="LO959" s="1"/>
      <c r="LP959" s="9"/>
      <c r="LQ959" s="26"/>
      <c r="LR959" s="1"/>
      <c r="LS959" s="1"/>
      <c r="LT959" s="1"/>
      <c r="LU959" s="1"/>
      <c r="LV959" s="1"/>
      <c r="LW959" s="1"/>
      <c r="LX959" s="1"/>
      <c r="LY959" s="9"/>
      <c r="LZ959" s="26"/>
      <c r="MA959" s="1"/>
      <c r="MB959" s="1"/>
      <c r="MC959" s="1"/>
      <c r="MD959" s="26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26"/>
      <c r="MW959" s="1"/>
      <c r="MX959" s="1"/>
      <c r="MY959" s="1"/>
      <c r="MZ959" s="9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27"/>
      <c r="NN959" s="1"/>
      <c r="NO959" s="9"/>
      <c r="NP959" s="26"/>
      <c r="NQ959" s="9"/>
      <c r="NR959" s="26"/>
      <c r="NS959" s="1"/>
      <c r="NT959" s="1"/>
      <c r="NU959" s="1"/>
      <c r="NV959" s="1"/>
      <c r="NW959" s="1"/>
      <c r="NX959" s="1"/>
      <c r="NY959" s="1"/>
      <c r="NZ959" s="1"/>
      <c r="OA959" s="1"/>
      <c r="OB959" s="1"/>
      <c r="OC959" s="1"/>
      <c r="OD959" s="1"/>
      <c r="OE959" s="1"/>
      <c r="OF959" s="1"/>
      <c r="OG959" s="1"/>
      <c r="OH959" s="1"/>
      <c r="OI959" s="1"/>
      <c r="OJ959" s="1"/>
      <c r="OK959" s="26"/>
      <c r="OL959" s="1"/>
      <c r="OM959" s="1"/>
      <c r="ON959" s="9"/>
      <c r="OO959" s="26"/>
      <c r="OP959" s="9"/>
      <c r="OQ959" s="1"/>
      <c r="OR959" s="1"/>
      <c r="OS959" s="1"/>
      <c r="OT959" s="1"/>
      <c r="OU959" s="1"/>
      <c r="OV959" s="1"/>
      <c r="OW959" s="1"/>
      <c r="OX959" s="1"/>
      <c r="OY959" s="1"/>
      <c r="OZ959" s="1"/>
      <c r="PA959" s="1"/>
      <c r="PB959" s="1"/>
      <c r="PC959" s="1"/>
      <c r="PD959" s="1"/>
      <c r="PE959" s="1"/>
      <c r="PF959" s="1"/>
      <c r="PG959" s="1"/>
      <c r="PH959" s="1"/>
      <c r="PI959" s="1"/>
      <c r="PJ959" s="9"/>
      <c r="PK959" s="26"/>
      <c r="PL959" s="1"/>
      <c r="PM959" s="1"/>
      <c r="PN959" s="1"/>
      <c r="PO959" s="1"/>
      <c r="PP959" s="1"/>
      <c r="PQ959" s="1"/>
      <c r="PR959" s="1"/>
      <c r="PS959" s="1"/>
      <c r="PT959" s="1"/>
      <c r="PU959" s="1"/>
      <c r="PV959" s="1"/>
      <c r="PW959" s="1"/>
      <c r="PX959" s="1"/>
      <c r="PY959" s="1"/>
      <c r="PZ959" s="1"/>
      <c r="QA959" s="1"/>
      <c r="QB959" s="1"/>
      <c r="QC959" s="1"/>
      <c r="QD959" s="1"/>
      <c r="QE959" s="1"/>
      <c r="QF959" s="1"/>
      <c r="QG959" s="1"/>
      <c r="QH959" s="1"/>
      <c r="QI959" s="1"/>
      <c r="QJ959" s="1"/>
      <c r="QK959" s="1"/>
      <c r="QL959" s="1"/>
      <c r="QM959" s="1"/>
      <c r="QN959" s="1"/>
      <c r="QO959" s="1"/>
      <c r="QP959" s="1"/>
      <c r="QQ959" s="9"/>
      <c r="QR959" s="26"/>
      <c r="QS959" s="1"/>
      <c r="QT959" s="1"/>
      <c r="QU959" s="1"/>
      <c r="QV959" s="1"/>
      <c r="QW959" s="1"/>
      <c r="QX959" s="1"/>
      <c r="QY959" s="9"/>
      <c r="QZ959" s="26"/>
      <c r="RA959" s="1"/>
      <c r="RB959" s="1"/>
      <c r="RC959" s="9"/>
      <c r="RD959" s="1"/>
      <c r="RE959" s="1"/>
      <c r="RF959" s="1"/>
      <c r="RG959" s="1"/>
      <c r="RH959" s="1"/>
      <c r="RI959" s="1"/>
      <c r="RJ959" s="1"/>
      <c r="RK959" s="1"/>
      <c r="RL959" s="1"/>
      <c r="RM959" s="1"/>
      <c r="RN959" s="1"/>
      <c r="RO959" s="1"/>
      <c r="RP959" s="1"/>
      <c r="RQ959" s="1"/>
      <c r="RR959" s="1"/>
      <c r="RS959" s="1"/>
      <c r="RT959" s="1"/>
      <c r="RU959" s="1"/>
      <c r="RV959" s="1"/>
      <c r="RW959" s="1"/>
      <c r="RX959" s="1"/>
      <c r="RY959" s="26"/>
      <c r="RZ959" s="1"/>
      <c r="SA959" s="1"/>
      <c r="SB959" s="1"/>
      <c r="SC959" s="1"/>
      <c r="SD959" s="1"/>
      <c r="SE959" s="1"/>
      <c r="SF959" s="1"/>
      <c r="SG959" s="1"/>
      <c r="SH959" s="26"/>
      <c r="SI959" s="1"/>
      <c r="SJ959" s="1"/>
      <c r="SK959" s="1"/>
      <c r="SL959" s="1"/>
      <c r="SM959" s="1"/>
      <c r="SN959" s="1"/>
      <c r="SO959" s="1"/>
      <c r="SP959" s="1"/>
      <c r="SQ959" s="1"/>
      <c r="SR959" s="9"/>
      <c r="SS959" s="1"/>
      <c r="ST959" s="1"/>
      <c r="SU959" s="1"/>
      <c r="SV959" s="1"/>
      <c r="SW959" s="1"/>
      <c r="SX959" s="1"/>
      <c r="SY959" s="1"/>
      <c r="SZ959" s="1"/>
      <c r="TA959" s="1"/>
      <c r="TB959" s="1"/>
      <c r="TC959" s="1"/>
      <c r="TD959" s="1"/>
      <c r="TE959" s="1"/>
      <c r="TF959" s="1"/>
      <c r="TG959" s="1"/>
      <c r="TH959" s="1"/>
      <c r="TI959" s="1"/>
      <c r="TJ959" s="1"/>
      <c r="TK959" s="1"/>
      <c r="TL959" s="1"/>
      <c r="TM959" s="1"/>
      <c r="TN959" s="1"/>
      <c r="TO959" s="1"/>
    </row>
    <row r="960" spans="1:535" ht="13.2" x14ac:dyDescent="0.25">
      <c r="A960" s="1"/>
      <c r="B960" s="1"/>
      <c r="C960" s="1"/>
      <c r="D960" s="1"/>
      <c r="E960" s="2"/>
      <c r="F960" s="1"/>
      <c r="G960" s="9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9"/>
      <c r="X960" s="26"/>
      <c r="Y960" s="1"/>
      <c r="Z960" s="1"/>
      <c r="AA960" s="9"/>
      <c r="AB960" s="26"/>
      <c r="AC960" s="1"/>
      <c r="AD960" s="9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9"/>
      <c r="BZ960" s="26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9"/>
      <c r="CR960" s="26"/>
      <c r="CS960" s="9"/>
      <c r="CT960" s="26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26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9"/>
      <c r="EX960" s="1"/>
      <c r="EY960" s="1"/>
      <c r="EZ960" s="26"/>
      <c r="FA960" s="1"/>
      <c r="FB960" s="1"/>
      <c r="FC960" s="9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9"/>
      <c r="GE960" s="26"/>
      <c r="GF960" s="1"/>
      <c r="GG960" s="1"/>
      <c r="GH960" s="1"/>
      <c r="GI960" s="1"/>
      <c r="GJ960" s="1"/>
      <c r="GK960" s="1"/>
      <c r="GL960" s="9"/>
      <c r="GM960" s="27"/>
      <c r="GN960" s="26"/>
      <c r="GO960" s="9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26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26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9"/>
      <c r="IW960" s="26"/>
      <c r="IX960" s="1"/>
      <c r="IY960" s="1"/>
      <c r="IZ960" s="1"/>
      <c r="JA960" s="1"/>
      <c r="JB960" s="1"/>
      <c r="JC960" s="9"/>
      <c r="JD960" s="26"/>
      <c r="JE960" s="1"/>
      <c r="JF960" s="1"/>
      <c r="JG960" s="1"/>
      <c r="JH960" s="1"/>
      <c r="JI960" s="1"/>
      <c r="JJ960" s="1"/>
      <c r="JK960" s="1"/>
      <c r="JL960" s="1"/>
      <c r="JM960" s="9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26"/>
      <c r="KP960" s="1"/>
      <c r="KQ960" s="1"/>
      <c r="KR960" s="1"/>
      <c r="KS960" s="1"/>
      <c r="KT960" s="1"/>
      <c r="KU960" s="1"/>
      <c r="KV960" s="1"/>
      <c r="KW960" s="1"/>
      <c r="KX960" s="1"/>
      <c r="KY960" s="1"/>
      <c r="KZ960" s="1"/>
      <c r="LA960" s="1"/>
      <c r="LB960" s="1"/>
      <c r="LC960" s="1"/>
      <c r="LD960" s="1"/>
      <c r="LE960" s="1"/>
      <c r="LF960" s="1"/>
      <c r="LG960" s="1"/>
      <c r="LH960" s="1"/>
      <c r="LI960" s="27"/>
      <c r="LJ960" s="1"/>
      <c r="LK960" s="1"/>
      <c r="LL960" s="1"/>
      <c r="LM960" s="1"/>
      <c r="LN960" s="26"/>
      <c r="LO960" s="1"/>
      <c r="LP960" s="9"/>
      <c r="LQ960" s="26"/>
      <c r="LR960" s="1"/>
      <c r="LS960" s="1"/>
      <c r="LT960" s="1"/>
      <c r="LU960" s="1"/>
      <c r="LV960" s="1"/>
      <c r="LW960" s="1"/>
      <c r="LX960" s="1"/>
      <c r="LY960" s="9"/>
      <c r="LZ960" s="26"/>
      <c r="MA960" s="1"/>
      <c r="MB960" s="1"/>
      <c r="MC960" s="1"/>
      <c r="MD960" s="26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26"/>
      <c r="MW960" s="1"/>
      <c r="MX960" s="1"/>
      <c r="MY960" s="1"/>
      <c r="MZ960" s="9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27"/>
      <c r="NN960" s="1"/>
      <c r="NO960" s="9"/>
      <c r="NP960" s="26"/>
      <c r="NQ960" s="9"/>
      <c r="NR960" s="26"/>
      <c r="NS960" s="1"/>
      <c r="NT960" s="1"/>
      <c r="NU960" s="1"/>
      <c r="NV960" s="1"/>
      <c r="NW960" s="1"/>
      <c r="NX960" s="1"/>
      <c r="NY960" s="1"/>
      <c r="NZ960" s="1"/>
      <c r="OA960" s="1"/>
      <c r="OB960" s="1"/>
      <c r="OC960" s="1"/>
      <c r="OD960" s="1"/>
      <c r="OE960" s="1"/>
      <c r="OF960" s="1"/>
      <c r="OG960" s="1"/>
      <c r="OH960" s="1"/>
      <c r="OI960" s="1"/>
      <c r="OJ960" s="1"/>
      <c r="OK960" s="26"/>
      <c r="OL960" s="1"/>
      <c r="OM960" s="1"/>
      <c r="ON960" s="9"/>
      <c r="OO960" s="26"/>
      <c r="OP960" s="9"/>
      <c r="OQ960" s="1"/>
      <c r="OR960" s="1"/>
      <c r="OS960" s="1"/>
      <c r="OT960" s="1"/>
      <c r="OU960" s="1"/>
      <c r="OV960" s="1"/>
      <c r="OW960" s="1"/>
      <c r="OX960" s="1"/>
      <c r="OY960" s="1"/>
      <c r="OZ960" s="1"/>
      <c r="PA960" s="1"/>
      <c r="PB960" s="1"/>
      <c r="PC960" s="1"/>
      <c r="PD960" s="1"/>
      <c r="PE960" s="1"/>
      <c r="PF960" s="1"/>
      <c r="PG960" s="1"/>
      <c r="PH960" s="1"/>
      <c r="PI960" s="1"/>
      <c r="PJ960" s="9"/>
      <c r="PK960" s="26"/>
      <c r="PL960" s="1"/>
      <c r="PM960" s="1"/>
      <c r="PN960" s="1"/>
      <c r="PO960" s="1"/>
      <c r="PP960" s="1"/>
      <c r="PQ960" s="1"/>
      <c r="PR960" s="1"/>
      <c r="PS960" s="1"/>
      <c r="PT960" s="1"/>
      <c r="PU960" s="1"/>
      <c r="PV960" s="1"/>
      <c r="PW960" s="1"/>
      <c r="PX960" s="1"/>
      <c r="PY960" s="1"/>
      <c r="PZ960" s="1"/>
      <c r="QA960" s="1"/>
      <c r="QB960" s="1"/>
      <c r="QC960" s="1"/>
      <c r="QD960" s="1"/>
      <c r="QE960" s="1"/>
      <c r="QF960" s="1"/>
      <c r="QG960" s="1"/>
      <c r="QH960" s="1"/>
      <c r="QI960" s="1"/>
      <c r="QJ960" s="1"/>
      <c r="QK960" s="1"/>
      <c r="QL960" s="1"/>
      <c r="QM960" s="1"/>
      <c r="QN960" s="1"/>
      <c r="QO960" s="1"/>
      <c r="QP960" s="1"/>
      <c r="QQ960" s="9"/>
      <c r="QR960" s="26"/>
      <c r="QS960" s="1"/>
      <c r="QT960" s="1"/>
      <c r="QU960" s="1"/>
      <c r="QV960" s="1"/>
      <c r="QW960" s="1"/>
      <c r="QX960" s="1"/>
      <c r="QY960" s="9"/>
      <c r="QZ960" s="26"/>
      <c r="RA960" s="1"/>
      <c r="RB960" s="1"/>
      <c r="RC960" s="9"/>
      <c r="RD960" s="1"/>
      <c r="RE960" s="1"/>
      <c r="RF960" s="1"/>
      <c r="RG960" s="1"/>
      <c r="RH960" s="1"/>
      <c r="RI960" s="1"/>
      <c r="RJ960" s="1"/>
      <c r="RK960" s="1"/>
      <c r="RL960" s="1"/>
      <c r="RM960" s="1"/>
      <c r="RN960" s="1"/>
      <c r="RO960" s="1"/>
      <c r="RP960" s="1"/>
      <c r="RQ960" s="1"/>
      <c r="RR960" s="1"/>
      <c r="RS960" s="1"/>
      <c r="RT960" s="1"/>
      <c r="RU960" s="1"/>
      <c r="RV960" s="1"/>
      <c r="RW960" s="1"/>
      <c r="RX960" s="1"/>
      <c r="RY960" s="26"/>
      <c r="RZ960" s="1"/>
      <c r="SA960" s="1"/>
      <c r="SB960" s="1"/>
      <c r="SC960" s="1"/>
      <c r="SD960" s="1"/>
      <c r="SE960" s="1"/>
      <c r="SF960" s="1"/>
      <c r="SG960" s="1"/>
      <c r="SH960" s="26"/>
      <c r="SI960" s="1"/>
      <c r="SJ960" s="1"/>
      <c r="SK960" s="1"/>
      <c r="SL960" s="1"/>
      <c r="SM960" s="1"/>
      <c r="SN960" s="1"/>
      <c r="SO960" s="1"/>
      <c r="SP960" s="1"/>
      <c r="SQ960" s="1"/>
      <c r="SR960" s="9"/>
      <c r="SS960" s="1"/>
      <c r="ST960" s="1"/>
      <c r="SU960" s="1"/>
      <c r="SV960" s="1"/>
      <c r="SW960" s="1"/>
      <c r="SX960" s="1"/>
      <c r="SY960" s="1"/>
      <c r="SZ960" s="1"/>
      <c r="TA960" s="1"/>
      <c r="TB960" s="1"/>
      <c r="TC960" s="1"/>
      <c r="TD960" s="1"/>
      <c r="TE960" s="1"/>
      <c r="TF960" s="1"/>
      <c r="TG960" s="1"/>
      <c r="TH960" s="1"/>
      <c r="TI960" s="1"/>
      <c r="TJ960" s="1"/>
      <c r="TK960" s="1"/>
      <c r="TL960" s="1"/>
      <c r="TM960" s="1"/>
      <c r="TN960" s="1"/>
      <c r="TO960" s="1"/>
    </row>
    <row r="961" spans="1:535" ht="13.2" x14ac:dyDescent="0.25">
      <c r="A961" s="1"/>
      <c r="B961" s="1"/>
      <c r="C961" s="1"/>
      <c r="D961" s="1"/>
      <c r="E961" s="2"/>
      <c r="F961" s="1"/>
      <c r="G961" s="9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9"/>
      <c r="X961" s="26"/>
      <c r="Y961" s="1"/>
      <c r="Z961" s="1"/>
      <c r="AA961" s="9"/>
      <c r="AB961" s="26"/>
      <c r="AC961" s="1"/>
      <c r="AD961" s="9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9"/>
      <c r="BZ961" s="26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9"/>
      <c r="CR961" s="26"/>
      <c r="CS961" s="9"/>
      <c r="CT961" s="26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26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9"/>
      <c r="EX961" s="1"/>
      <c r="EY961" s="1"/>
      <c r="EZ961" s="26"/>
      <c r="FA961" s="1"/>
      <c r="FB961" s="1"/>
      <c r="FC961" s="9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9"/>
      <c r="GE961" s="26"/>
      <c r="GF961" s="1"/>
      <c r="GG961" s="1"/>
      <c r="GH961" s="1"/>
      <c r="GI961" s="1"/>
      <c r="GJ961" s="1"/>
      <c r="GK961" s="1"/>
      <c r="GL961" s="9"/>
      <c r="GM961" s="27"/>
      <c r="GN961" s="26"/>
      <c r="GO961" s="9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26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26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9"/>
      <c r="IW961" s="26"/>
      <c r="IX961" s="1"/>
      <c r="IY961" s="1"/>
      <c r="IZ961" s="1"/>
      <c r="JA961" s="1"/>
      <c r="JB961" s="1"/>
      <c r="JC961" s="9"/>
      <c r="JD961" s="26"/>
      <c r="JE961" s="1"/>
      <c r="JF961" s="1"/>
      <c r="JG961" s="1"/>
      <c r="JH961" s="1"/>
      <c r="JI961" s="1"/>
      <c r="JJ961" s="1"/>
      <c r="JK961" s="1"/>
      <c r="JL961" s="1"/>
      <c r="JM961" s="9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26"/>
      <c r="KP961" s="1"/>
      <c r="KQ961" s="1"/>
      <c r="KR961" s="1"/>
      <c r="KS961" s="1"/>
      <c r="KT961" s="1"/>
      <c r="KU961" s="1"/>
      <c r="KV961" s="1"/>
      <c r="KW961" s="1"/>
      <c r="KX961" s="1"/>
      <c r="KY961" s="1"/>
      <c r="KZ961" s="1"/>
      <c r="LA961" s="1"/>
      <c r="LB961" s="1"/>
      <c r="LC961" s="1"/>
      <c r="LD961" s="1"/>
      <c r="LE961" s="1"/>
      <c r="LF961" s="1"/>
      <c r="LG961" s="1"/>
      <c r="LH961" s="1"/>
      <c r="LI961" s="27"/>
      <c r="LJ961" s="1"/>
      <c r="LK961" s="1"/>
      <c r="LL961" s="1"/>
      <c r="LM961" s="1"/>
      <c r="LN961" s="26"/>
      <c r="LO961" s="1"/>
      <c r="LP961" s="9"/>
      <c r="LQ961" s="26"/>
      <c r="LR961" s="1"/>
      <c r="LS961" s="1"/>
      <c r="LT961" s="1"/>
      <c r="LU961" s="1"/>
      <c r="LV961" s="1"/>
      <c r="LW961" s="1"/>
      <c r="LX961" s="1"/>
      <c r="LY961" s="9"/>
      <c r="LZ961" s="26"/>
      <c r="MA961" s="1"/>
      <c r="MB961" s="1"/>
      <c r="MC961" s="1"/>
      <c r="MD961" s="26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26"/>
      <c r="MW961" s="1"/>
      <c r="MX961" s="1"/>
      <c r="MY961" s="1"/>
      <c r="MZ961" s="9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27"/>
      <c r="NN961" s="1"/>
      <c r="NO961" s="9"/>
      <c r="NP961" s="26"/>
      <c r="NQ961" s="9"/>
      <c r="NR961" s="26"/>
      <c r="NS961" s="1"/>
      <c r="NT961" s="1"/>
      <c r="NU961" s="1"/>
      <c r="NV961" s="1"/>
      <c r="NW961" s="1"/>
      <c r="NX961" s="1"/>
      <c r="NY961" s="1"/>
      <c r="NZ961" s="1"/>
      <c r="OA961" s="1"/>
      <c r="OB961" s="1"/>
      <c r="OC961" s="1"/>
      <c r="OD961" s="1"/>
      <c r="OE961" s="1"/>
      <c r="OF961" s="1"/>
      <c r="OG961" s="1"/>
      <c r="OH961" s="1"/>
      <c r="OI961" s="1"/>
      <c r="OJ961" s="1"/>
      <c r="OK961" s="26"/>
      <c r="OL961" s="1"/>
      <c r="OM961" s="1"/>
      <c r="ON961" s="9"/>
      <c r="OO961" s="26"/>
      <c r="OP961" s="9"/>
      <c r="OQ961" s="1"/>
      <c r="OR961" s="1"/>
      <c r="OS961" s="1"/>
      <c r="OT961" s="1"/>
      <c r="OU961" s="1"/>
      <c r="OV961" s="1"/>
      <c r="OW961" s="1"/>
      <c r="OX961" s="1"/>
      <c r="OY961" s="1"/>
      <c r="OZ961" s="1"/>
      <c r="PA961" s="1"/>
      <c r="PB961" s="1"/>
      <c r="PC961" s="1"/>
      <c r="PD961" s="1"/>
      <c r="PE961" s="1"/>
      <c r="PF961" s="1"/>
      <c r="PG961" s="1"/>
      <c r="PH961" s="1"/>
      <c r="PI961" s="1"/>
      <c r="PJ961" s="9"/>
      <c r="PK961" s="26"/>
      <c r="PL961" s="1"/>
      <c r="PM961" s="1"/>
      <c r="PN961" s="1"/>
      <c r="PO961" s="1"/>
      <c r="PP961" s="1"/>
      <c r="PQ961" s="1"/>
      <c r="PR961" s="1"/>
      <c r="PS961" s="1"/>
      <c r="PT961" s="1"/>
      <c r="PU961" s="1"/>
      <c r="PV961" s="1"/>
      <c r="PW961" s="1"/>
      <c r="PX961" s="1"/>
      <c r="PY961" s="1"/>
      <c r="PZ961" s="1"/>
      <c r="QA961" s="1"/>
      <c r="QB961" s="1"/>
      <c r="QC961" s="1"/>
      <c r="QD961" s="1"/>
      <c r="QE961" s="1"/>
      <c r="QF961" s="1"/>
      <c r="QG961" s="1"/>
      <c r="QH961" s="1"/>
      <c r="QI961" s="1"/>
      <c r="QJ961" s="1"/>
      <c r="QK961" s="1"/>
      <c r="QL961" s="1"/>
      <c r="QM961" s="1"/>
      <c r="QN961" s="1"/>
      <c r="QO961" s="1"/>
      <c r="QP961" s="1"/>
      <c r="QQ961" s="9"/>
      <c r="QR961" s="26"/>
      <c r="QS961" s="1"/>
      <c r="QT961" s="1"/>
      <c r="QU961" s="1"/>
      <c r="QV961" s="1"/>
      <c r="QW961" s="1"/>
      <c r="QX961" s="1"/>
      <c r="QY961" s="9"/>
      <c r="QZ961" s="26"/>
      <c r="RA961" s="1"/>
      <c r="RB961" s="1"/>
      <c r="RC961" s="9"/>
      <c r="RD961" s="1"/>
      <c r="RE961" s="1"/>
      <c r="RF961" s="1"/>
      <c r="RG961" s="1"/>
      <c r="RH961" s="1"/>
      <c r="RI961" s="1"/>
      <c r="RJ961" s="1"/>
      <c r="RK961" s="1"/>
      <c r="RL961" s="1"/>
      <c r="RM961" s="1"/>
      <c r="RN961" s="1"/>
      <c r="RO961" s="1"/>
      <c r="RP961" s="1"/>
      <c r="RQ961" s="1"/>
      <c r="RR961" s="1"/>
      <c r="RS961" s="1"/>
      <c r="RT961" s="1"/>
      <c r="RU961" s="1"/>
      <c r="RV961" s="1"/>
      <c r="RW961" s="1"/>
      <c r="RX961" s="1"/>
      <c r="RY961" s="26"/>
      <c r="RZ961" s="1"/>
      <c r="SA961" s="1"/>
      <c r="SB961" s="1"/>
      <c r="SC961" s="1"/>
      <c r="SD961" s="1"/>
      <c r="SE961" s="1"/>
      <c r="SF961" s="1"/>
      <c r="SG961" s="1"/>
      <c r="SH961" s="26"/>
      <c r="SI961" s="1"/>
      <c r="SJ961" s="1"/>
      <c r="SK961" s="1"/>
      <c r="SL961" s="1"/>
      <c r="SM961" s="1"/>
      <c r="SN961" s="1"/>
      <c r="SO961" s="1"/>
      <c r="SP961" s="1"/>
      <c r="SQ961" s="1"/>
      <c r="SR961" s="9"/>
      <c r="SS961" s="1"/>
      <c r="ST961" s="1"/>
      <c r="SU961" s="1"/>
      <c r="SV961" s="1"/>
      <c r="SW961" s="1"/>
      <c r="SX961" s="1"/>
      <c r="SY961" s="1"/>
      <c r="SZ961" s="1"/>
      <c r="TA961" s="1"/>
      <c r="TB961" s="1"/>
      <c r="TC961" s="1"/>
      <c r="TD961" s="1"/>
      <c r="TE961" s="1"/>
      <c r="TF961" s="1"/>
      <c r="TG961" s="1"/>
      <c r="TH961" s="1"/>
      <c r="TI961" s="1"/>
      <c r="TJ961" s="1"/>
      <c r="TK961" s="1"/>
      <c r="TL961" s="1"/>
      <c r="TM961" s="1"/>
      <c r="TN961" s="1"/>
      <c r="TO961" s="1"/>
    </row>
    <row r="962" spans="1:535" ht="13.2" x14ac:dyDescent="0.25">
      <c r="A962" s="1"/>
      <c r="B962" s="1"/>
      <c r="C962" s="1"/>
      <c r="D962" s="1"/>
      <c r="E962" s="2"/>
      <c r="F962" s="1"/>
      <c r="G962" s="9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9"/>
      <c r="X962" s="26"/>
      <c r="Y962" s="1"/>
      <c r="Z962" s="1"/>
      <c r="AA962" s="9"/>
      <c r="AB962" s="26"/>
      <c r="AC962" s="1"/>
      <c r="AD962" s="9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9"/>
      <c r="BZ962" s="26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9"/>
      <c r="CR962" s="26"/>
      <c r="CS962" s="9"/>
      <c r="CT962" s="26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26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9"/>
      <c r="EX962" s="1"/>
      <c r="EY962" s="1"/>
      <c r="EZ962" s="26"/>
      <c r="FA962" s="1"/>
      <c r="FB962" s="1"/>
      <c r="FC962" s="9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9"/>
      <c r="GE962" s="26"/>
      <c r="GF962" s="1"/>
      <c r="GG962" s="1"/>
      <c r="GH962" s="1"/>
      <c r="GI962" s="1"/>
      <c r="GJ962" s="1"/>
      <c r="GK962" s="1"/>
      <c r="GL962" s="9"/>
      <c r="GM962" s="27"/>
      <c r="GN962" s="26"/>
      <c r="GO962" s="9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26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26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9"/>
      <c r="IW962" s="26"/>
      <c r="IX962" s="1"/>
      <c r="IY962" s="1"/>
      <c r="IZ962" s="1"/>
      <c r="JA962" s="1"/>
      <c r="JB962" s="1"/>
      <c r="JC962" s="9"/>
      <c r="JD962" s="26"/>
      <c r="JE962" s="1"/>
      <c r="JF962" s="1"/>
      <c r="JG962" s="1"/>
      <c r="JH962" s="1"/>
      <c r="JI962" s="1"/>
      <c r="JJ962" s="1"/>
      <c r="JK962" s="1"/>
      <c r="JL962" s="1"/>
      <c r="JM962" s="9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26"/>
      <c r="KP962" s="1"/>
      <c r="KQ962" s="1"/>
      <c r="KR962" s="1"/>
      <c r="KS962" s="1"/>
      <c r="KT962" s="1"/>
      <c r="KU962" s="1"/>
      <c r="KV962" s="1"/>
      <c r="KW962" s="1"/>
      <c r="KX962" s="1"/>
      <c r="KY962" s="1"/>
      <c r="KZ962" s="1"/>
      <c r="LA962" s="1"/>
      <c r="LB962" s="1"/>
      <c r="LC962" s="1"/>
      <c r="LD962" s="1"/>
      <c r="LE962" s="1"/>
      <c r="LF962" s="1"/>
      <c r="LG962" s="1"/>
      <c r="LH962" s="1"/>
      <c r="LI962" s="27"/>
      <c r="LJ962" s="1"/>
      <c r="LK962" s="1"/>
      <c r="LL962" s="1"/>
      <c r="LM962" s="1"/>
      <c r="LN962" s="26"/>
      <c r="LO962" s="1"/>
      <c r="LP962" s="9"/>
      <c r="LQ962" s="26"/>
      <c r="LR962" s="1"/>
      <c r="LS962" s="1"/>
      <c r="LT962" s="1"/>
      <c r="LU962" s="1"/>
      <c r="LV962" s="1"/>
      <c r="LW962" s="1"/>
      <c r="LX962" s="1"/>
      <c r="LY962" s="9"/>
      <c r="LZ962" s="26"/>
      <c r="MA962" s="1"/>
      <c r="MB962" s="1"/>
      <c r="MC962" s="1"/>
      <c r="MD962" s="26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26"/>
      <c r="MW962" s="1"/>
      <c r="MX962" s="1"/>
      <c r="MY962" s="1"/>
      <c r="MZ962" s="9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27"/>
      <c r="NN962" s="1"/>
      <c r="NO962" s="9"/>
      <c r="NP962" s="26"/>
      <c r="NQ962" s="9"/>
      <c r="NR962" s="26"/>
      <c r="NS962" s="1"/>
      <c r="NT962" s="1"/>
      <c r="NU962" s="1"/>
      <c r="NV962" s="1"/>
      <c r="NW962" s="1"/>
      <c r="NX962" s="1"/>
      <c r="NY962" s="1"/>
      <c r="NZ962" s="1"/>
      <c r="OA962" s="1"/>
      <c r="OB962" s="1"/>
      <c r="OC962" s="1"/>
      <c r="OD962" s="1"/>
      <c r="OE962" s="1"/>
      <c r="OF962" s="1"/>
      <c r="OG962" s="1"/>
      <c r="OH962" s="1"/>
      <c r="OI962" s="1"/>
      <c r="OJ962" s="1"/>
      <c r="OK962" s="26"/>
      <c r="OL962" s="1"/>
      <c r="OM962" s="1"/>
      <c r="ON962" s="9"/>
      <c r="OO962" s="26"/>
      <c r="OP962" s="9"/>
      <c r="OQ962" s="1"/>
      <c r="OR962" s="1"/>
      <c r="OS962" s="1"/>
      <c r="OT962" s="1"/>
      <c r="OU962" s="1"/>
      <c r="OV962" s="1"/>
      <c r="OW962" s="1"/>
      <c r="OX962" s="1"/>
      <c r="OY962" s="1"/>
      <c r="OZ962" s="1"/>
      <c r="PA962" s="1"/>
      <c r="PB962" s="1"/>
      <c r="PC962" s="1"/>
      <c r="PD962" s="1"/>
      <c r="PE962" s="1"/>
      <c r="PF962" s="1"/>
      <c r="PG962" s="1"/>
      <c r="PH962" s="1"/>
      <c r="PI962" s="1"/>
      <c r="PJ962" s="9"/>
      <c r="PK962" s="26"/>
      <c r="PL962" s="1"/>
      <c r="PM962" s="1"/>
      <c r="PN962" s="1"/>
      <c r="PO962" s="1"/>
      <c r="PP962" s="1"/>
      <c r="PQ962" s="1"/>
      <c r="PR962" s="1"/>
      <c r="PS962" s="1"/>
      <c r="PT962" s="1"/>
      <c r="PU962" s="1"/>
      <c r="PV962" s="1"/>
      <c r="PW962" s="1"/>
      <c r="PX962" s="1"/>
      <c r="PY962" s="1"/>
      <c r="PZ962" s="1"/>
      <c r="QA962" s="1"/>
      <c r="QB962" s="1"/>
      <c r="QC962" s="1"/>
      <c r="QD962" s="1"/>
      <c r="QE962" s="1"/>
      <c r="QF962" s="1"/>
      <c r="QG962" s="1"/>
      <c r="QH962" s="1"/>
      <c r="QI962" s="1"/>
      <c r="QJ962" s="1"/>
      <c r="QK962" s="1"/>
      <c r="QL962" s="1"/>
      <c r="QM962" s="1"/>
      <c r="QN962" s="1"/>
      <c r="QO962" s="1"/>
      <c r="QP962" s="1"/>
      <c r="QQ962" s="9"/>
      <c r="QR962" s="26"/>
      <c r="QS962" s="1"/>
      <c r="QT962" s="1"/>
      <c r="QU962" s="1"/>
      <c r="QV962" s="1"/>
      <c r="QW962" s="1"/>
      <c r="QX962" s="1"/>
      <c r="QY962" s="9"/>
      <c r="QZ962" s="26"/>
      <c r="RA962" s="1"/>
      <c r="RB962" s="1"/>
      <c r="RC962" s="9"/>
      <c r="RD962" s="1"/>
      <c r="RE962" s="1"/>
      <c r="RF962" s="1"/>
      <c r="RG962" s="1"/>
      <c r="RH962" s="1"/>
      <c r="RI962" s="1"/>
      <c r="RJ962" s="1"/>
      <c r="RK962" s="1"/>
      <c r="RL962" s="1"/>
      <c r="RM962" s="1"/>
      <c r="RN962" s="1"/>
      <c r="RO962" s="1"/>
      <c r="RP962" s="1"/>
      <c r="RQ962" s="1"/>
      <c r="RR962" s="1"/>
      <c r="RS962" s="1"/>
      <c r="RT962" s="1"/>
      <c r="RU962" s="1"/>
      <c r="RV962" s="1"/>
      <c r="RW962" s="1"/>
      <c r="RX962" s="1"/>
      <c r="RY962" s="26"/>
      <c r="RZ962" s="1"/>
      <c r="SA962" s="1"/>
      <c r="SB962" s="1"/>
      <c r="SC962" s="1"/>
      <c r="SD962" s="1"/>
      <c r="SE962" s="1"/>
      <c r="SF962" s="1"/>
      <c r="SG962" s="1"/>
      <c r="SH962" s="26"/>
      <c r="SI962" s="1"/>
      <c r="SJ962" s="1"/>
      <c r="SK962" s="1"/>
      <c r="SL962" s="1"/>
      <c r="SM962" s="1"/>
      <c r="SN962" s="1"/>
      <c r="SO962" s="1"/>
      <c r="SP962" s="1"/>
      <c r="SQ962" s="1"/>
      <c r="SR962" s="9"/>
      <c r="SS962" s="1"/>
      <c r="ST962" s="1"/>
      <c r="SU962" s="1"/>
      <c r="SV962" s="1"/>
      <c r="SW962" s="1"/>
      <c r="SX962" s="1"/>
      <c r="SY962" s="1"/>
      <c r="SZ962" s="1"/>
      <c r="TA962" s="1"/>
      <c r="TB962" s="1"/>
      <c r="TC962" s="1"/>
      <c r="TD962" s="1"/>
      <c r="TE962" s="1"/>
      <c r="TF962" s="1"/>
      <c r="TG962" s="1"/>
      <c r="TH962" s="1"/>
      <c r="TI962" s="1"/>
      <c r="TJ962" s="1"/>
      <c r="TK962" s="1"/>
      <c r="TL962" s="1"/>
      <c r="TM962" s="1"/>
      <c r="TN962" s="1"/>
      <c r="TO962" s="1"/>
    </row>
    <row r="963" spans="1:535" ht="13.2" x14ac:dyDescent="0.25">
      <c r="A963" s="1"/>
      <c r="B963" s="1"/>
      <c r="C963" s="1"/>
      <c r="D963" s="1"/>
      <c r="E963" s="2"/>
      <c r="F963" s="1"/>
      <c r="G963" s="9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9"/>
      <c r="X963" s="26"/>
      <c r="Y963" s="1"/>
      <c r="Z963" s="1"/>
      <c r="AA963" s="9"/>
      <c r="AB963" s="26"/>
      <c r="AC963" s="1"/>
      <c r="AD963" s="9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9"/>
      <c r="BZ963" s="26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9"/>
      <c r="CR963" s="26"/>
      <c r="CS963" s="9"/>
      <c r="CT963" s="26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26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9"/>
      <c r="EX963" s="1"/>
      <c r="EY963" s="1"/>
      <c r="EZ963" s="26"/>
      <c r="FA963" s="1"/>
      <c r="FB963" s="1"/>
      <c r="FC963" s="9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9"/>
      <c r="GE963" s="26"/>
      <c r="GF963" s="1"/>
      <c r="GG963" s="1"/>
      <c r="GH963" s="1"/>
      <c r="GI963" s="1"/>
      <c r="GJ963" s="1"/>
      <c r="GK963" s="1"/>
      <c r="GL963" s="9"/>
      <c r="GM963" s="27"/>
      <c r="GN963" s="26"/>
      <c r="GO963" s="9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26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26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9"/>
      <c r="IW963" s="26"/>
      <c r="IX963" s="1"/>
      <c r="IY963" s="1"/>
      <c r="IZ963" s="1"/>
      <c r="JA963" s="1"/>
      <c r="JB963" s="1"/>
      <c r="JC963" s="9"/>
      <c r="JD963" s="26"/>
      <c r="JE963" s="1"/>
      <c r="JF963" s="1"/>
      <c r="JG963" s="1"/>
      <c r="JH963" s="1"/>
      <c r="JI963" s="1"/>
      <c r="JJ963" s="1"/>
      <c r="JK963" s="1"/>
      <c r="JL963" s="1"/>
      <c r="JM963" s="9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26"/>
      <c r="KP963" s="1"/>
      <c r="KQ963" s="1"/>
      <c r="KR963" s="1"/>
      <c r="KS963" s="1"/>
      <c r="KT963" s="1"/>
      <c r="KU963" s="1"/>
      <c r="KV963" s="1"/>
      <c r="KW963" s="1"/>
      <c r="KX963" s="1"/>
      <c r="KY963" s="1"/>
      <c r="KZ963" s="1"/>
      <c r="LA963" s="1"/>
      <c r="LB963" s="1"/>
      <c r="LC963" s="1"/>
      <c r="LD963" s="1"/>
      <c r="LE963" s="1"/>
      <c r="LF963" s="1"/>
      <c r="LG963" s="1"/>
      <c r="LH963" s="1"/>
      <c r="LI963" s="27"/>
      <c r="LJ963" s="1"/>
      <c r="LK963" s="1"/>
      <c r="LL963" s="1"/>
      <c r="LM963" s="1"/>
      <c r="LN963" s="26"/>
      <c r="LO963" s="1"/>
      <c r="LP963" s="9"/>
      <c r="LQ963" s="26"/>
      <c r="LR963" s="1"/>
      <c r="LS963" s="1"/>
      <c r="LT963" s="1"/>
      <c r="LU963" s="1"/>
      <c r="LV963" s="1"/>
      <c r="LW963" s="1"/>
      <c r="LX963" s="1"/>
      <c r="LY963" s="9"/>
      <c r="LZ963" s="26"/>
      <c r="MA963" s="1"/>
      <c r="MB963" s="1"/>
      <c r="MC963" s="1"/>
      <c r="MD963" s="26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26"/>
      <c r="MW963" s="1"/>
      <c r="MX963" s="1"/>
      <c r="MY963" s="1"/>
      <c r="MZ963" s="9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27"/>
      <c r="NN963" s="1"/>
      <c r="NO963" s="9"/>
      <c r="NP963" s="26"/>
      <c r="NQ963" s="9"/>
      <c r="NR963" s="26"/>
      <c r="NS963" s="1"/>
      <c r="NT963" s="1"/>
      <c r="NU963" s="1"/>
      <c r="NV963" s="1"/>
      <c r="NW963" s="1"/>
      <c r="NX963" s="1"/>
      <c r="NY963" s="1"/>
      <c r="NZ963" s="1"/>
      <c r="OA963" s="1"/>
      <c r="OB963" s="1"/>
      <c r="OC963" s="1"/>
      <c r="OD963" s="1"/>
      <c r="OE963" s="1"/>
      <c r="OF963" s="1"/>
      <c r="OG963" s="1"/>
      <c r="OH963" s="1"/>
      <c r="OI963" s="1"/>
      <c r="OJ963" s="1"/>
      <c r="OK963" s="26"/>
      <c r="OL963" s="1"/>
      <c r="OM963" s="1"/>
      <c r="ON963" s="9"/>
      <c r="OO963" s="26"/>
      <c r="OP963" s="9"/>
      <c r="OQ963" s="1"/>
      <c r="OR963" s="1"/>
      <c r="OS963" s="1"/>
      <c r="OT963" s="1"/>
      <c r="OU963" s="1"/>
      <c r="OV963" s="1"/>
      <c r="OW963" s="1"/>
      <c r="OX963" s="1"/>
      <c r="OY963" s="1"/>
      <c r="OZ963" s="1"/>
      <c r="PA963" s="1"/>
      <c r="PB963" s="1"/>
      <c r="PC963" s="1"/>
      <c r="PD963" s="1"/>
      <c r="PE963" s="1"/>
      <c r="PF963" s="1"/>
      <c r="PG963" s="1"/>
      <c r="PH963" s="1"/>
      <c r="PI963" s="1"/>
      <c r="PJ963" s="9"/>
      <c r="PK963" s="26"/>
      <c r="PL963" s="1"/>
      <c r="PM963" s="1"/>
      <c r="PN963" s="1"/>
      <c r="PO963" s="1"/>
      <c r="PP963" s="1"/>
      <c r="PQ963" s="1"/>
      <c r="PR963" s="1"/>
      <c r="PS963" s="1"/>
      <c r="PT963" s="1"/>
      <c r="PU963" s="1"/>
      <c r="PV963" s="1"/>
      <c r="PW963" s="1"/>
      <c r="PX963" s="1"/>
      <c r="PY963" s="1"/>
      <c r="PZ963" s="1"/>
      <c r="QA963" s="1"/>
      <c r="QB963" s="1"/>
      <c r="QC963" s="1"/>
      <c r="QD963" s="1"/>
      <c r="QE963" s="1"/>
      <c r="QF963" s="1"/>
      <c r="QG963" s="1"/>
      <c r="QH963" s="1"/>
      <c r="QI963" s="1"/>
      <c r="QJ963" s="1"/>
      <c r="QK963" s="1"/>
      <c r="QL963" s="1"/>
      <c r="QM963" s="1"/>
      <c r="QN963" s="1"/>
      <c r="QO963" s="1"/>
      <c r="QP963" s="1"/>
      <c r="QQ963" s="9"/>
      <c r="QR963" s="26"/>
      <c r="QS963" s="1"/>
      <c r="QT963" s="1"/>
      <c r="QU963" s="1"/>
      <c r="QV963" s="1"/>
      <c r="QW963" s="1"/>
      <c r="QX963" s="1"/>
      <c r="QY963" s="9"/>
      <c r="QZ963" s="26"/>
      <c r="RA963" s="1"/>
      <c r="RB963" s="1"/>
      <c r="RC963" s="9"/>
      <c r="RD963" s="1"/>
      <c r="RE963" s="1"/>
      <c r="RF963" s="1"/>
      <c r="RG963" s="1"/>
      <c r="RH963" s="1"/>
      <c r="RI963" s="1"/>
      <c r="RJ963" s="1"/>
      <c r="RK963" s="1"/>
      <c r="RL963" s="1"/>
      <c r="RM963" s="1"/>
      <c r="RN963" s="1"/>
      <c r="RO963" s="1"/>
      <c r="RP963" s="1"/>
      <c r="RQ963" s="1"/>
      <c r="RR963" s="1"/>
      <c r="RS963" s="1"/>
      <c r="RT963" s="1"/>
      <c r="RU963" s="1"/>
      <c r="RV963" s="1"/>
      <c r="RW963" s="1"/>
      <c r="RX963" s="1"/>
      <c r="RY963" s="26"/>
      <c r="RZ963" s="1"/>
      <c r="SA963" s="1"/>
      <c r="SB963" s="1"/>
      <c r="SC963" s="1"/>
      <c r="SD963" s="1"/>
      <c r="SE963" s="1"/>
      <c r="SF963" s="1"/>
      <c r="SG963" s="1"/>
      <c r="SH963" s="26"/>
      <c r="SI963" s="1"/>
      <c r="SJ963" s="1"/>
      <c r="SK963" s="1"/>
      <c r="SL963" s="1"/>
      <c r="SM963" s="1"/>
      <c r="SN963" s="1"/>
      <c r="SO963" s="1"/>
      <c r="SP963" s="1"/>
      <c r="SQ963" s="1"/>
      <c r="SR963" s="9"/>
      <c r="SS963" s="1"/>
      <c r="ST963" s="1"/>
      <c r="SU963" s="1"/>
      <c r="SV963" s="1"/>
      <c r="SW963" s="1"/>
      <c r="SX963" s="1"/>
      <c r="SY963" s="1"/>
      <c r="SZ963" s="1"/>
      <c r="TA963" s="1"/>
      <c r="TB963" s="1"/>
      <c r="TC963" s="1"/>
      <c r="TD963" s="1"/>
      <c r="TE963" s="1"/>
      <c r="TF963" s="1"/>
      <c r="TG963" s="1"/>
      <c r="TH963" s="1"/>
      <c r="TI963" s="1"/>
      <c r="TJ963" s="1"/>
      <c r="TK963" s="1"/>
      <c r="TL963" s="1"/>
      <c r="TM963" s="1"/>
      <c r="TN963" s="1"/>
      <c r="TO963" s="1"/>
    </row>
    <row r="964" spans="1:535" ht="13.2" x14ac:dyDescent="0.25">
      <c r="A964" s="1"/>
      <c r="B964" s="1"/>
      <c r="C964" s="1"/>
      <c r="D964" s="1"/>
      <c r="E964" s="2"/>
      <c r="F964" s="1"/>
      <c r="G964" s="9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9"/>
      <c r="X964" s="26"/>
      <c r="Y964" s="1"/>
      <c r="Z964" s="1"/>
      <c r="AA964" s="9"/>
      <c r="AB964" s="26"/>
      <c r="AC964" s="1"/>
      <c r="AD964" s="9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9"/>
      <c r="BZ964" s="26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9"/>
      <c r="CR964" s="26"/>
      <c r="CS964" s="9"/>
      <c r="CT964" s="26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26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9"/>
      <c r="EX964" s="1"/>
      <c r="EY964" s="1"/>
      <c r="EZ964" s="26"/>
      <c r="FA964" s="1"/>
      <c r="FB964" s="1"/>
      <c r="FC964" s="9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9"/>
      <c r="GE964" s="26"/>
      <c r="GF964" s="1"/>
      <c r="GG964" s="1"/>
      <c r="GH964" s="1"/>
      <c r="GI964" s="1"/>
      <c r="GJ964" s="1"/>
      <c r="GK964" s="1"/>
      <c r="GL964" s="9"/>
      <c r="GM964" s="27"/>
      <c r="GN964" s="26"/>
      <c r="GO964" s="9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26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26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9"/>
      <c r="IW964" s="26"/>
      <c r="IX964" s="1"/>
      <c r="IY964" s="1"/>
      <c r="IZ964" s="1"/>
      <c r="JA964" s="1"/>
      <c r="JB964" s="1"/>
      <c r="JC964" s="9"/>
      <c r="JD964" s="26"/>
      <c r="JE964" s="1"/>
      <c r="JF964" s="1"/>
      <c r="JG964" s="1"/>
      <c r="JH964" s="1"/>
      <c r="JI964" s="1"/>
      <c r="JJ964" s="1"/>
      <c r="JK964" s="1"/>
      <c r="JL964" s="1"/>
      <c r="JM964" s="9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26"/>
      <c r="KP964" s="1"/>
      <c r="KQ964" s="1"/>
      <c r="KR964" s="1"/>
      <c r="KS964" s="1"/>
      <c r="KT964" s="1"/>
      <c r="KU964" s="1"/>
      <c r="KV964" s="1"/>
      <c r="KW964" s="1"/>
      <c r="KX964" s="1"/>
      <c r="KY964" s="1"/>
      <c r="KZ964" s="1"/>
      <c r="LA964" s="1"/>
      <c r="LB964" s="1"/>
      <c r="LC964" s="1"/>
      <c r="LD964" s="1"/>
      <c r="LE964" s="1"/>
      <c r="LF964" s="1"/>
      <c r="LG964" s="1"/>
      <c r="LH964" s="1"/>
      <c r="LI964" s="27"/>
      <c r="LJ964" s="1"/>
      <c r="LK964" s="1"/>
      <c r="LL964" s="1"/>
      <c r="LM964" s="1"/>
      <c r="LN964" s="26"/>
      <c r="LO964" s="1"/>
      <c r="LP964" s="9"/>
      <c r="LQ964" s="26"/>
      <c r="LR964" s="1"/>
      <c r="LS964" s="1"/>
      <c r="LT964" s="1"/>
      <c r="LU964" s="1"/>
      <c r="LV964" s="1"/>
      <c r="LW964" s="1"/>
      <c r="LX964" s="1"/>
      <c r="LY964" s="9"/>
      <c r="LZ964" s="26"/>
      <c r="MA964" s="1"/>
      <c r="MB964" s="1"/>
      <c r="MC964" s="1"/>
      <c r="MD964" s="26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26"/>
      <c r="MW964" s="1"/>
      <c r="MX964" s="1"/>
      <c r="MY964" s="1"/>
      <c r="MZ964" s="9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27"/>
      <c r="NN964" s="1"/>
      <c r="NO964" s="9"/>
      <c r="NP964" s="26"/>
      <c r="NQ964" s="9"/>
      <c r="NR964" s="26"/>
      <c r="NS964" s="1"/>
      <c r="NT964" s="1"/>
      <c r="NU964" s="1"/>
      <c r="NV964" s="1"/>
      <c r="NW964" s="1"/>
      <c r="NX964" s="1"/>
      <c r="NY964" s="1"/>
      <c r="NZ964" s="1"/>
      <c r="OA964" s="1"/>
      <c r="OB964" s="1"/>
      <c r="OC964" s="1"/>
      <c r="OD964" s="1"/>
      <c r="OE964" s="1"/>
      <c r="OF964" s="1"/>
      <c r="OG964" s="1"/>
      <c r="OH964" s="1"/>
      <c r="OI964" s="1"/>
      <c r="OJ964" s="1"/>
      <c r="OK964" s="26"/>
      <c r="OL964" s="1"/>
      <c r="OM964" s="1"/>
      <c r="ON964" s="9"/>
      <c r="OO964" s="26"/>
      <c r="OP964" s="9"/>
      <c r="OQ964" s="1"/>
      <c r="OR964" s="1"/>
      <c r="OS964" s="1"/>
      <c r="OT964" s="1"/>
      <c r="OU964" s="1"/>
      <c r="OV964" s="1"/>
      <c r="OW964" s="1"/>
      <c r="OX964" s="1"/>
      <c r="OY964" s="1"/>
      <c r="OZ964" s="1"/>
      <c r="PA964" s="1"/>
      <c r="PB964" s="1"/>
      <c r="PC964" s="1"/>
      <c r="PD964" s="1"/>
      <c r="PE964" s="1"/>
      <c r="PF964" s="1"/>
      <c r="PG964" s="1"/>
      <c r="PH964" s="1"/>
      <c r="PI964" s="1"/>
      <c r="PJ964" s="9"/>
      <c r="PK964" s="26"/>
      <c r="PL964" s="1"/>
      <c r="PM964" s="1"/>
      <c r="PN964" s="1"/>
      <c r="PO964" s="1"/>
      <c r="PP964" s="1"/>
      <c r="PQ964" s="1"/>
      <c r="PR964" s="1"/>
      <c r="PS964" s="1"/>
      <c r="PT964" s="1"/>
      <c r="PU964" s="1"/>
      <c r="PV964" s="1"/>
      <c r="PW964" s="1"/>
      <c r="PX964" s="1"/>
      <c r="PY964" s="1"/>
      <c r="PZ964" s="1"/>
      <c r="QA964" s="1"/>
      <c r="QB964" s="1"/>
      <c r="QC964" s="1"/>
      <c r="QD964" s="1"/>
      <c r="QE964" s="1"/>
      <c r="QF964" s="1"/>
      <c r="QG964" s="1"/>
      <c r="QH964" s="1"/>
      <c r="QI964" s="1"/>
      <c r="QJ964" s="1"/>
      <c r="QK964" s="1"/>
      <c r="QL964" s="1"/>
      <c r="QM964" s="1"/>
      <c r="QN964" s="1"/>
      <c r="QO964" s="1"/>
      <c r="QP964" s="1"/>
      <c r="QQ964" s="9"/>
      <c r="QR964" s="26"/>
      <c r="QS964" s="1"/>
      <c r="QT964" s="1"/>
      <c r="QU964" s="1"/>
      <c r="QV964" s="1"/>
      <c r="QW964" s="1"/>
      <c r="QX964" s="1"/>
      <c r="QY964" s="9"/>
      <c r="QZ964" s="26"/>
      <c r="RA964" s="1"/>
      <c r="RB964" s="1"/>
      <c r="RC964" s="9"/>
      <c r="RD964" s="1"/>
      <c r="RE964" s="1"/>
      <c r="RF964" s="1"/>
      <c r="RG964" s="1"/>
      <c r="RH964" s="1"/>
      <c r="RI964" s="1"/>
      <c r="RJ964" s="1"/>
      <c r="RK964" s="1"/>
      <c r="RL964" s="1"/>
      <c r="RM964" s="1"/>
      <c r="RN964" s="1"/>
      <c r="RO964" s="1"/>
      <c r="RP964" s="1"/>
      <c r="RQ964" s="1"/>
      <c r="RR964" s="1"/>
      <c r="RS964" s="1"/>
      <c r="RT964" s="1"/>
      <c r="RU964" s="1"/>
      <c r="RV964" s="1"/>
      <c r="RW964" s="1"/>
      <c r="RX964" s="1"/>
      <c r="RY964" s="26"/>
      <c r="RZ964" s="1"/>
      <c r="SA964" s="1"/>
      <c r="SB964" s="1"/>
      <c r="SC964" s="1"/>
      <c r="SD964" s="1"/>
      <c r="SE964" s="1"/>
      <c r="SF964" s="1"/>
      <c r="SG964" s="1"/>
      <c r="SH964" s="26"/>
      <c r="SI964" s="1"/>
      <c r="SJ964" s="1"/>
      <c r="SK964" s="1"/>
      <c r="SL964" s="1"/>
      <c r="SM964" s="1"/>
      <c r="SN964" s="1"/>
      <c r="SO964" s="1"/>
      <c r="SP964" s="1"/>
      <c r="SQ964" s="1"/>
      <c r="SR964" s="9"/>
      <c r="SS964" s="1"/>
      <c r="ST964" s="1"/>
      <c r="SU964" s="1"/>
      <c r="SV964" s="1"/>
      <c r="SW964" s="1"/>
      <c r="SX964" s="1"/>
      <c r="SY964" s="1"/>
      <c r="SZ964" s="1"/>
      <c r="TA964" s="1"/>
      <c r="TB964" s="1"/>
      <c r="TC964" s="1"/>
      <c r="TD964" s="1"/>
      <c r="TE964" s="1"/>
      <c r="TF964" s="1"/>
      <c r="TG964" s="1"/>
      <c r="TH964" s="1"/>
      <c r="TI964" s="1"/>
      <c r="TJ964" s="1"/>
      <c r="TK964" s="1"/>
      <c r="TL964" s="1"/>
      <c r="TM964" s="1"/>
      <c r="TN964" s="1"/>
      <c r="TO964" s="1"/>
    </row>
    <row r="965" spans="1:535" ht="13.2" x14ac:dyDescent="0.25">
      <c r="A965" s="1"/>
      <c r="B965" s="1"/>
      <c r="C965" s="1"/>
      <c r="D965" s="1"/>
      <c r="E965" s="2"/>
      <c r="F965" s="1"/>
      <c r="G965" s="9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9"/>
      <c r="X965" s="26"/>
      <c r="Y965" s="1"/>
      <c r="Z965" s="1"/>
      <c r="AA965" s="9"/>
      <c r="AB965" s="26"/>
      <c r="AC965" s="1"/>
      <c r="AD965" s="9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9"/>
      <c r="BZ965" s="26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9"/>
      <c r="CR965" s="26"/>
      <c r="CS965" s="9"/>
      <c r="CT965" s="26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26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9"/>
      <c r="EX965" s="1"/>
      <c r="EY965" s="1"/>
      <c r="EZ965" s="26"/>
      <c r="FA965" s="1"/>
      <c r="FB965" s="1"/>
      <c r="FC965" s="9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9"/>
      <c r="GE965" s="26"/>
      <c r="GF965" s="1"/>
      <c r="GG965" s="1"/>
      <c r="GH965" s="1"/>
      <c r="GI965" s="1"/>
      <c r="GJ965" s="1"/>
      <c r="GK965" s="1"/>
      <c r="GL965" s="9"/>
      <c r="GM965" s="27"/>
      <c r="GN965" s="26"/>
      <c r="GO965" s="9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26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26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9"/>
      <c r="IW965" s="26"/>
      <c r="IX965" s="1"/>
      <c r="IY965" s="1"/>
      <c r="IZ965" s="1"/>
      <c r="JA965" s="1"/>
      <c r="JB965" s="1"/>
      <c r="JC965" s="9"/>
      <c r="JD965" s="26"/>
      <c r="JE965" s="1"/>
      <c r="JF965" s="1"/>
      <c r="JG965" s="1"/>
      <c r="JH965" s="1"/>
      <c r="JI965" s="1"/>
      <c r="JJ965" s="1"/>
      <c r="JK965" s="1"/>
      <c r="JL965" s="1"/>
      <c r="JM965" s="9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26"/>
      <c r="KP965" s="1"/>
      <c r="KQ965" s="1"/>
      <c r="KR965" s="1"/>
      <c r="KS965" s="1"/>
      <c r="KT965" s="1"/>
      <c r="KU965" s="1"/>
      <c r="KV965" s="1"/>
      <c r="KW965" s="1"/>
      <c r="KX965" s="1"/>
      <c r="KY965" s="1"/>
      <c r="KZ965" s="1"/>
      <c r="LA965" s="1"/>
      <c r="LB965" s="1"/>
      <c r="LC965" s="1"/>
      <c r="LD965" s="1"/>
      <c r="LE965" s="1"/>
      <c r="LF965" s="1"/>
      <c r="LG965" s="1"/>
      <c r="LH965" s="1"/>
      <c r="LI965" s="27"/>
      <c r="LJ965" s="1"/>
      <c r="LK965" s="1"/>
      <c r="LL965" s="1"/>
      <c r="LM965" s="1"/>
      <c r="LN965" s="26"/>
      <c r="LO965" s="1"/>
      <c r="LP965" s="9"/>
      <c r="LQ965" s="26"/>
      <c r="LR965" s="1"/>
      <c r="LS965" s="1"/>
      <c r="LT965" s="1"/>
      <c r="LU965" s="1"/>
      <c r="LV965" s="1"/>
      <c r="LW965" s="1"/>
      <c r="LX965" s="1"/>
      <c r="LY965" s="9"/>
      <c r="LZ965" s="26"/>
      <c r="MA965" s="1"/>
      <c r="MB965" s="1"/>
      <c r="MC965" s="1"/>
      <c r="MD965" s="26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26"/>
      <c r="MW965" s="1"/>
      <c r="MX965" s="1"/>
      <c r="MY965" s="1"/>
      <c r="MZ965" s="9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27"/>
      <c r="NN965" s="1"/>
      <c r="NO965" s="9"/>
      <c r="NP965" s="26"/>
      <c r="NQ965" s="9"/>
      <c r="NR965" s="26"/>
      <c r="NS965" s="1"/>
      <c r="NT965" s="1"/>
      <c r="NU965" s="1"/>
      <c r="NV965" s="1"/>
      <c r="NW965" s="1"/>
      <c r="NX965" s="1"/>
      <c r="NY965" s="1"/>
      <c r="NZ965" s="1"/>
      <c r="OA965" s="1"/>
      <c r="OB965" s="1"/>
      <c r="OC965" s="1"/>
      <c r="OD965" s="1"/>
      <c r="OE965" s="1"/>
      <c r="OF965" s="1"/>
      <c r="OG965" s="1"/>
      <c r="OH965" s="1"/>
      <c r="OI965" s="1"/>
      <c r="OJ965" s="1"/>
      <c r="OK965" s="26"/>
      <c r="OL965" s="1"/>
      <c r="OM965" s="1"/>
      <c r="ON965" s="9"/>
      <c r="OO965" s="26"/>
      <c r="OP965" s="9"/>
      <c r="OQ965" s="1"/>
      <c r="OR965" s="1"/>
      <c r="OS965" s="1"/>
      <c r="OT965" s="1"/>
      <c r="OU965" s="1"/>
      <c r="OV965" s="1"/>
      <c r="OW965" s="1"/>
      <c r="OX965" s="1"/>
      <c r="OY965" s="1"/>
      <c r="OZ965" s="1"/>
      <c r="PA965" s="1"/>
      <c r="PB965" s="1"/>
      <c r="PC965" s="1"/>
      <c r="PD965" s="1"/>
      <c r="PE965" s="1"/>
      <c r="PF965" s="1"/>
      <c r="PG965" s="1"/>
      <c r="PH965" s="1"/>
      <c r="PI965" s="1"/>
      <c r="PJ965" s="9"/>
      <c r="PK965" s="26"/>
      <c r="PL965" s="1"/>
      <c r="PM965" s="1"/>
      <c r="PN965" s="1"/>
      <c r="PO965" s="1"/>
      <c r="PP965" s="1"/>
      <c r="PQ965" s="1"/>
      <c r="PR965" s="1"/>
      <c r="PS965" s="1"/>
      <c r="PT965" s="1"/>
      <c r="PU965" s="1"/>
      <c r="PV965" s="1"/>
      <c r="PW965" s="1"/>
      <c r="PX965" s="1"/>
      <c r="PY965" s="1"/>
      <c r="PZ965" s="1"/>
      <c r="QA965" s="1"/>
      <c r="QB965" s="1"/>
      <c r="QC965" s="1"/>
      <c r="QD965" s="1"/>
      <c r="QE965" s="1"/>
      <c r="QF965" s="1"/>
      <c r="QG965" s="1"/>
      <c r="QH965" s="1"/>
      <c r="QI965" s="1"/>
      <c r="QJ965" s="1"/>
      <c r="QK965" s="1"/>
      <c r="QL965" s="1"/>
      <c r="QM965" s="1"/>
      <c r="QN965" s="1"/>
      <c r="QO965" s="1"/>
      <c r="QP965" s="1"/>
      <c r="QQ965" s="9"/>
      <c r="QR965" s="26"/>
      <c r="QS965" s="1"/>
      <c r="QT965" s="1"/>
      <c r="QU965" s="1"/>
      <c r="QV965" s="1"/>
      <c r="QW965" s="1"/>
      <c r="QX965" s="1"/>
      <c r="QY965" s="9"/>
      <c r="QZ965" s="26"/>
      <c r="RA965" s="1"/>
      <c r="RB965" s="1"/>
      <c r="RC965" s="9"/>
      <c r="RD965" s="1"/>
      <c r="RE965" s="1"/>
      <c r="RF965" s="1"/>
      <c r="RG965" s="1"/>
      <c r="RH965" s="1"/>
      <c r="RI965" s="1"/>
      <c r="RJ965" s="1"/>
      <c r="RK965" s="1"/>
      <c r="RL965" s="1"/>
      <c r="RM965" s="1"/>
      <c r="RN965" s="1"/>
      <c r="RO965" s="1"/>
      <c r="RP965" s="1"/>
      <c r="RQ965" s="1"/>
      <c r="RR965" s="1"/>
      <c r="RS965" s="1"/>
      <c r="RT965" s="1"/>
      <c r="RU965" s="1"/>
      <c r="RV965" s="1"/>
      <c r="RW965" s="1"/>
      <c r="RX965" s="1"/>
      <c r="RY965" s="26"/>
      <c r="RZ965" s="1"/>
      <c r="SA965" s="1"/>
      <c r="SB965" s="1"/>
      <c r="SC965" s="1"/>
      <c r="SD965" s="1"/>
      <c r="SE965" s="1"/>
      <c r="SF965" s="1"/>
      <c r="SG965" s="1"/>
      <c r="SH965" s="26"/>
      <c r="SI965" s="1"/>
      <c r="SJ965" s="1"/>
      <c r="SK965" s="1"/>
      <c r="SL965" s="1"/>
      <c r="SM965" s="1"/>
      <c r="SN965" s="1"/>
      <c r="SO965" s="1"/>
      <c r="SP965" s="1"/>
      <c r="SQ965" s="1"/>
      <c r="SR965" s="9"/>
      <c r="SS965" s="1"/>
      <c r="ST965" s="1"/>
      <c r="SU965" s="1"/>
      <c r="SV965" s="1"/>
      <c r="SW965" s="1"/>
      <c r="SX965" s="1"/>
      <c r="SY965" s="1"/>
      <c r="SZ965" s="1"/>
      <c r="TA965" s="1"/>
      <c r="TB965" s="1"/>
      <c r="TC965" s="1"/>
      <c r="TD965" s="1"/>
      <c r="TE965" s="1"/>
      <c r="TF965" s="1"/>
      <c r="TG965" s="1"/>
      <c r="TH965" s="1"/>
      <c r="TI965" s="1"/>
      <c r="TJ965" s="1"/>
      <c r="TK965" s="1"/>
      <c r="TL965" s="1"/>
      <c r="TM965" s="1"/>
      <c r="TN965" s="1"/>
      <c r="TO965" s="1"/>
    </row>
    <row r="966" spans="1:535" ht="13.2" x14ac:dyDescent="0.25">
      <c r="A966" s="1"/>
      <c r="B966" s="1"/>
      <c r="C966" s="1"/>
      <c r="D966" s="1"/>
      <c r="E966" s="2"/>
      <c r="F966" s="1"/>
      <c r="G966" s="9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9"/>
      <c r="X966" s="26"/>
      <c r="Y966" s="1"/>
      <c r="Z966" s="1"/>
      <c r="AA966" s="9"/>
      <c r="AB966" s="26"/>
      <c r="AC966" s="1"/>
      <c r="AD966" s="9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9"/>
      <c r="BZ966" s="26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9"/>
      <c r="CR966" s="26"/>
      <c r="CS966" s="9"/>
      <c r="CT966" s="26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26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9"/>
      <c r="EX966" s="1"/>
      <c r="EY966" s="1"/>
      <c r="EZ966" s="26"/>
      <c r="FA966" s="1"/>
      <c r="FB966" s="1"/>
      <c r="FC966" s="9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9"/>
      <c r="GE966" s="26"/>
      <c r="GF966" s="1"/>
      <c r="GG966" s="1"/>
      <c r="GH966" s="1"/>
      <c r="GI966" s="1"/>
      <c r="GJ966" s="1"/>
      <c r="GK966" s="1"/>
      <c r="GL966" s="9"/>
      <c r="GM966" s="27"/>
      <c r="GN966" s="26"/>
      <c r="GO966" s="9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26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26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9"/>
      <c r="IW966" s="26"/>
      <c r="IX966" s="1"/>
      <c r="IY966" s="1"/>
      <c r="IZ966" s="1"/>
      <c r="JA966" s="1"/>
      <c r="JB966" s="1"/>
      <c r="JC966" s="9"/>
      <c r="JD966" s="26"/>
      <c r="JE966" s="1"/>
      <c r="JF966" s="1"/>
      <c r="JG966" s="1"/>
      <c r="JH966" s="1"/>
      <c r="JI966" s="1"/>
      <c r="JJ966" s="1"/>
      <c r="JK966" s="1"/>
      <c r="JL966" s="1"/>
      <c r="JM966" s="9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26"/>
      <c r="KP966" s="1"/>
      <c r="KQ966" s="1"/>
      <c r="KR966" s="1"/>
      <c r="KS966" s="1"/>
      <c r="KT966" s="1"/>
      <c r="KU966" s="1"/>
      <c r="KV966" s="1"/>
      <c r="KW966" s="1"/>
      <c r="KX966" s="1"/>
      <c r="KY966" s="1"/>
      <c r="KZ966" s="1"/>
      <c r="LA966" s="1"/>
      <c r="LB966" s="1"/>
      <c r="LC966" s="1"/>
      <c r="LD966" s="1"/>
      <c r="LE966" s="1"/>
      <c r="LF966" s="1"/>
      <c r="LG966" s="1"/>
      <c r="LH966" s="1"/>
      <c r="LI966" s="27"/>
      <c r="LJ966" s="1"/>
      <c r="LK966" s="1"/>
      <c r="LL966" s="1"/>
      <c r="LM966" s="1"/>
      <c r="LN966" s="26"/>
      <c r="LO966" s="1"/>
      <c r="LP966" s="9"/>
      <c r="LQ966" s="26"/>
      <c r="LR966" s="1"/>
      <c r="LS966" s="1"/>
      <c r="LT966" s="1"/>
      <c r="LU966" s="1"/>
      <c r="LV966" s="1"/>
      <c r="LW966" s="1"/>
      <c r="LX966" s="1"/>
      <c r="LY966" s="9"/>
      <c r="LZ966" s="26"/>
      <c r="MA966" s="1"/>
      <c r="MB966" s="1"/>
      <c r="MC966" s="1"/>
      <c r="MD966" s="26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26"/>
      <c r="MW966" s="1"/>
      <c r="MX966" s="1"/>
      <c r="MY966" s="1"/>
      <c r="MZ966" s="9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27"/>
      <c r="NN966" s="1"/>
      <c r="NO966" s="9"/>
      <c r="NP966" s="26"/>
      <c r="NQ966" s="9"/>
      <c r="NR966" s="26"/>
      <c r="NS966" s="1"/>
      <c r="NT966" s="1"/>
      <c r="NU966" s="1"/>
      <c r="NV966" s="1"/>
      <c r="NW966" s="1"/>
      <c r="NX966" s="1"/>
      <c r="NY966" s="1"/>
      <c r="NZ966" s="1"/>
      <c r="OA966" s="1"/>
      <c r="OB966" s="1"/>
      <c r="OC966" s="1"/>
      <c r="OD966" s="1"/>
      <c r="OE966" s="1"/>
      <c r="OF966" s="1"/>
      <c r="OG966" s="1"/>
      <c r="OH966" s="1"/>
      <c r="OI966" s="1"/>
      <c r="OJ966" s="1"/>
      <c r="OK966" s="26"/>
      <c r="OL966" s="1"/>
      <c r="OM966" s="1"/>
      <c r="ON966" s="9"/>
      <c r="OO966" s="26"/>
      <c r="OP966" s="9"/>
      <c r="OQ966" s="1"/>
      <c r="OR966" s="1"/>
      <c r="OS966" s="1"/>
      <c r="OT966" s="1"/>
      <c r="OU966" s="1"/>
      <c r="OV966" s="1"/>
      <c r="OW966" s="1"/>
      <c r="OX966" s="1"/>
      <c r="OY966" s="1"/>
      <c r="OZ966" s="1"/>
      <c r="PA966" s="1"/>
      <c r="PB966" s="1"/>
      <c r="PC966" s="1"/>
      <c r="PD966" s="1"/>
      <c r="PE966" s="1"/>
      <c r="PF966" s="1"/>
      <c r="PG966" s="1"/>
      <c r="PH966" s="1"/>
      <c r="PI966" s="1"/>
      <c r="PJ966" s="9"/>
      <c r="PK966" s="26"/>
      <c r="PL966" s="1"/>
      <c r="PM966" s="1"/>
      <c r="PN966" s="1"/>
      <c r="PO966" s="1"/>
      <c r="PP966" s="1"/>
      <c r="PQ966" s="1"/>
      <c r="PR966" s="1"/>
      <c r="PS966" s="1"/>
      <c r="PT966" s="1"/>
      <c r="PU966" s="1"/>
      <c r="PV966" s="1"/>
      <c r="PW966" s="1"/>
      <c r="PX966" s="1"/>
      <c r="PY966" s="1"/>
      <c r="PZ966" s="1"/>
      <c r="QA966" s="1"/>
      <c r="QB966" s="1"/>
      <c r="QC966" s="1"/>
      <c r="QD966" s="1"/>
      <c r="QE966" s="1"/>
      <c r="QF966" s="1"/>
      <c r="QG966" s="1"/>
      <c r="QH966" s="1"/>
      <c r="QI966" s="1"/>
      <c r="QJ966" s="1"/>
      <c r="QK966" s="1"/>
      <c r="QL966" s="1"/>
      <c r="QM966" s="1"/>
      <c r="QN966" s="1"/>
      <c r="QO966" s="1"/>
      <c r="QP966" s="1"/>
      <c r="QQ966" s="9"/>
      <c r="QR966" s="26"/>
      <c r="QS966" s="1"/>
      <c r="QT966" s="1"/>
      <c r="QU966" s="1"/>
      <c r="QV966" s="1"/>
      <c r="QW966" s="1"/>
      <c r="QX966" s="1"/>
      <c r="QY966" s="9"/>
      <c r="QZ966" s="26"/>
      <c r="RA966" s="1"/>
      <c r="RB966" s="1"/>
      <c r="RC966" s="9"/>
      <c r="RD966" s="1"/>
      <c r="RE966" s="1"/>
      <c r="RF966" s="1"/>
      <c r="RG966" s="1"/>
      <c r="RH966" s="1"/>
      <c r="RI966" s="1"/>
      <c r="RJ966" s="1"/>
      <c r="RK966" s="1"/>
      <c r="RL966" s="1"/>
      <c r="RM966" s="1"/>
      <c r="RN966" s="1"/>
      <c r="RO966" s="1"/>
      <c r="RP966" s="1"/>
      <c r="RQ966" s="1"/>
      <c r="RR966" s="1"/>
      <c r="RS966" s="1"/>
      <c r="RT966" s="1"/>
      <c r="RU966" s="1"/>
      <c r="RV966" s="1"/>
      <c r="RW966" s="1"/>
      <c r="RX966" s="1"/>
      <c r="RY966" s="26"/>
      <c r="RZ966" s="1"/>
      <c r="SA966" s="1"/>
      <c r="SB966" s="1"/>
      <c r="SC966" s="1"/>
      <c r="SD966" s="1"/>
      <c r="SE966" s="1"/>
      <c r="SF966" s="1"/>
      <c r="SG966" s="1"/>
      <c r="SH966" s="26"/>
      <c r="SI966" s="1"/>
      <c r="SJ966" s="1"/>
      <c r="SK966" s="1"/>
      <c r="SL966" s="1"/>
      <c r="SM966" s="1"/>
      <c r="SN966" s="1"/>
      <c r="SO966" s="1"/>
      <c r="SP966" s="1"/>
      <c r="SQ966" s="1"/>
      <c r="SR966" s="9"/>
      <c r="SS966" s="1"/>
      <c r="ST966" s="1"/>
      <c r="SU966" s="1"/>
      <c r="SV966" s="1"/>
      <c r="SW966" s="1"/>
      <c r="SX966" s="1"/>
      <c r="SY966" s="1"/>
      <c r="SZ966" s="1"/>
      <c r="TA966" s="1"/>
      <c r="TB966" s="1"/>
      <c r="TC966" s="1"/>
      <c r="TD966" s="1"/>
      <c r="TE966" s="1"/>
      <c r="TF966" s="1"/>
      <c r="TG966" s="1"/>
      <c r="TH966" s="1"/>
      <c r="TI966" s="1"/>
      <c r="TJ966" s="1"/>
      <c r="TK966" s="1"/>
      <c r="TL966" s="1"/>
      <c r="TM966" s="1"/>
      <c r="TN966" s="1"/>
      <c r="TO966" s="1"/>
    </row>
    <row r="967" spans="1:535" ht="13.2" x14ac:dyDescent="0.25">
      <c r="A967" s="1"/>
      <c r="B967" s="1"/>
      <c r="C967" s="1"/>
      <c r="D967" s="1"/>
      <c r="E967" s="2"/>
      <c r="F967" s="1"/>
      <c r="G967" s="9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9"/>
      <c r="X967" s="26"/>
      <c r="Y967" s="1"/>
      <c r="Z967" s="1"/>
      <c r="AA967" s="9"/>
      <c r="AB967" s="26"/>
      <c r="AC967" s="1"/>
      <c r="AD967" s="9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9"/>
      <c r="BZ967" s="26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9"/>
      <c r="CR967" s="26"/>
      <c r="CS967" s="9"/>
      <c r="CT967" s="26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26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9"/>
      <c r="EX967" s="1"/>
      <c r="EY967" s="1"/>
      <c r="EZ967" s="26"/>
      <c r="FA967" s="1"/>
      <c r="FB967" s="1"/>
      <c r="FC967" s="9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9"/>
      <c r="GE967" s="26"/>
      <c r="GF967" s="1"/>
      <c r="GG967" s="1"/>
      <c r="GH967" s="1"/>
      <c r="GI967" s="1"/>
      <c r="GJ967" s="1"/>
      <c r="GK967" s="1"/>
      <c r="GL967" s="9"/>
      <c r="GM967" s="27"/>
      <c r="GN967" s="26"/>
      <c r="GO967" s="9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26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26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9"/>
      <c r="IW967" s="26"/>
      <c r="IX967" s="1"/>
      <c r="IY967" s="1"/>
      <c r="IZ967" s="1"/>
      <c r="JA967" s="1"/>
      <c r="JB967" s="1"/>
      <c r="JC967" s="9"/>
      <c r="JD967" s="26"/>
      <c r="JE967" s="1"/>
      <c r="JF967" s="1"/>
      <c r="JG967" s="1"/>
      <c r="JH967" s="1"/>
      <c r="JI967" s="1"/>
      <c r="JJ967" s="1"/>
      <c r="JK967" s="1"/>
      <c r="JL967" s="1"/>
      <c r="JM967" s="9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26"/>
      <c r="KP967" s="1"/>
      <c r="KQ967" s="1"/>
      <c r="KR967" s="1"/>
      <c r="KS967" s="1"/>
      <c r="KT967" s="1"/>
      <c r="KU967" s="1"/>
      <c r="KV967" s="1"/>
      <c r="KW967" s="1"/>
      <c r="KX967" s="1"/>
      <c r="KY967" s="1"/>
      <c r="KZ967" s="1"/>
      <c r="LA967" s="1"/>
      <c r="LB967" s="1"/>
      <c r="LC967" s="1"/>
      <c r="LD967" s="1"/>
      <c r="LE967" s="1"/>
      <c r="LF967" s="1"/>
      <c r="LG967" s="1"/>
      <c r="LH967" s="1"/>
      <c r="LI967" s="27"/>
      <c r="LJ967" s="1"/>
      <c r="LK967" s="1"/>
      <c r="LL967" s="1"/>
      <c r="LM967" s="1"/>
      <c r="LN967" s="26"/>
      <c r="LO967" s="1"/>
      <c r="LP967" s="9"/>
      <c r="LQ967" s="26"/>
      <c r="LR967" s="1"/>
      <c r="LS967" s="1"/>
      <c r="LT967" s="1"/>
      <c r="LU967" s="1"/>
      <c r="LV967" s="1"/>
      <c r="LW967" s="1"/>
      <c r="LX967" s="1"/>
      <c r="LY967" s="9"/>
      <c r="LZ967" s="26"/>
      <c r="MA967" s="1"/>
      <c r="MB967" s="1"/>
      <c r="MC967" s="1"/>
      <c r="MD967" s="26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26"/>
      <c r="MW967" s="1"/>
      <c r="MX967" s="1"/>
      <c r="MY967" s="1"/>
      <c r="MZ967" s="9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27"/>
      <c r="NN967" s="1"/>
      <c r="NO967" s="9"/>
      <c r="NP967" s="26"/>
      <c r="NQ967" s="9"/>
      <c r="NR967" s="26"/>
      <c r="NS967" s="1"/>
      <c r="NT967" s="1"/>
      <c r="NU967" s="1"/>
      <c r="NV967" s="1"/>
      <c r="NW967" s="1"/>
      <c r="NX967" s="1"/>
      <c r="NY967" s="1"/>
      <c r="NZ967" s="1"/>
      <c r="OA967" s="1"/>
      <c r="OB967" s="1"/>
      <c r="OC967" s="1"/>
      <c r="OD967" s="1"/>
      <c r="OE967" s="1"/>
      <c r="OF967" s="1"/>
      <c r="OG967" s="1"/>
      <c r="OH967" s="1"/>
      <c r="OI967" s="1"/>
      <c r="OJ967" s="1"/>
      <c r="OK967" s="26"/>
      <c r="OL967" s="1"/>
      <c r="OM967" s="1"/>
      <c r="ON967" s="9"/>
      <c r="OO967" s="26"/>
      <c r="OP967" s="9"/>
      <c r="OQ967" s="1"/>
      <c r="OR967" s="1"/>
      <c r="OS967" s="1"/>
      <c r="OT967" s="1"/>
      <c r="OU967" s="1"/>
      <c r="OV967" s="1"/>
      <c r="OW967" s="1"/>
      <c r="OX967" s="1"/>
      <c r="OY967" s="1"/>
      <c r="OZ967" s="1"/>
      <c r="PA967" s="1"/>
      <c r="PB967" s="1"/>
      <c r="PC967" s="1"/>
      <c r="PD967" s="1"/>
      <c r="PE967" s="1"/>
      <c r="PF967" s="1"/>
      <c r="PG967" s="1"/>
      <c r="PH967" s="1"/>
      <c r="PI967" s="1"/>
      <c r="PJ967" s="9"/>
      <c r="PK967" s="26"/>
      <c r="PL967" s="1"/>
      <c r="PM967" s="1"/>
      <c r="PN967" s="1"/>
      <c r="PO967" s="1"/>
      <c r="PP967" s="1"/>
      <c r="PQ967" s="1"/>
      <c r="PR967" s="1"/>
      <c r="PS967" s="1"/>
      <c r="PT967" s="1"/>
      <c r="PU967" s="1"/>
      <c r="PV967" s="1"/>
      <c r="PW967" s="1"/>
      <c r="PX967" s="1"/>
      <c r="PY967" s="1"/>
      <c r="PZ967" s="1"/>
      <c r="QA967" s="1"/>
      <c r="QB967" s="1"/>
      <c r="QC967" s="1"/>
      <c r="QD967" s="1"/>
      <c r="QE967" s="1"/>
      <c r="QF967" s="1"/>
      <c r="QG967" s="1"/>
      <c r="QH967" s="1"/>
      <c r="QI967" s="1"/>
      <c r="QJ967" s="1"/>
      <c r="QK967" s="1"/>
      <c r="QL967" s="1"/>
      <c r="QM967" s="1"/>
      <c r="QN967" s="1"/>
      <c r="QO967" s="1"/>
      <c r="QP967" s="1"/>
      <c r="QQ967" s="9"/>
      <c r="QR967" s="26"/>
      <c r="QS967" s="1"/>
      <c r="QT967" s="1"/>
      <c r="QU967" s="1"/>
      <c r="QV967" s="1"/>
      <c r="QW967" s="1"/>
      <c r="QX967" s="1"/>
      <c r="QY967" s="9"/>
      <c r="QZ967" s="26"/>
      <c r="RA967" s="1"/>
      <c r="RB967" s="1"/>
      <c r="RC967" s="9"/>
      <c r="RD967" s="1"/>
      <c r="RE967" s="1"/>
      <c r="RF967" s="1"/>
      <c r="RG967" s="1"/>
      <c r="RH967" s="1"/>
      <c r="RI967" s="1"/>
      <c r="RJ967" s="1"/>
      <c r="RK967" s="1"/>
      <c r="RL967" s="1"/>
      <c r="RM967" s="1"/>
      <c r="RN967" s="1"/>
      <c r="RO967" s="1"/>
      <c r="RP967" s="1"/>
      <c r="RQ967" s="1"/>
      <c r="RR967" s="1"/>
      <c r="RS967" s="1"/>
      <c r="RT967" s="1"/>
      <c r="RU967" s="1"/>
      <c r="RV967" s="1"/>
      <c r="RW967" s="1"/>
      <c r="RX967" s="1"/>
      <c r="RY967" s="26"/>
      <c r="RZ967" s="1"/>
      <c r="SA967" s="1"/>
      <c r="SB967" s="1"/>
      <c r="SC967" s="1"/>
      <c r="SD967" s="1"/>
      <c r="SE967" s="1"/>
      <c r="SF967" s="1"/>
      <c r="SG967" s="1"/>
      <c r="SH967" s="26"/>
      <c r="SI967" s="1"/>
      <c r="SJ967" s="1"/>
      <c r="SK967" s="1"/>
      <c r="SL967" s="1"/>
      <c r="SM967" s="1"/>
      <c r="SN967" s="1"/>
      <c r="SO967" s="1"/>
      <c r="SP967" s="1"/>
      <c r="SQ967" s="1"/>
      <c r="SR967" s="9"/>
      <c r="SS967" s="1"/>
      <c r="ST967" s="1"/>
      <c r="SU967" s="1"/>
      <c r="SV967" s="1"/>
      <c r="SW967" s="1"/>
      <c r="SX967" s="1"/>
      <c r="SY967" s="1"/>
      <c r="SZ967" s="1"/>
      <c r="TA967" s="1"/>
      <c r="TB967" s="1"/>
      <c r="TC967" s="1"/>
      <c r="TD967" s="1"/>
      <c r="TE967" s="1"/>
      <c r="TF967" s="1"/>
      <c r="TG967" s="1"/>
      <c r="TH967" s="1"/>
      <c r="TI967" s="1"/>
      <c r="TJ967" s="1"/>
      <c r="TK967" s="1"/>
      <c r="TL967" s="1"/>
      <c r="TM967" s="1"/>
      <c r="TN967" s="1"/>
      <c r="TO967" s="1"/>
    </row>
    <row r="968" spans="1:535" ht="13.2" x14ac:dyDescent="0.25">
      <c r="A968" s="1"/>
      <c r="B968" s="1"/>
      <c r="C968" s="1"/>
      <c r="D968" s="1"/>
      <c r="E968" s="2"/>
      <c r="F968" s="1"/>
      <c r="G968" s="9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9"/>
      <c r="X968" s="26"/>
      <c r="Y968" s="1"/>
      <c r="Z968" s="1"/>
      <c r="AA968" s="9"/>
      <c r="AB968" s="26"/>
      <c r="AC968" s="1"/>
      <c r="AD968" s="9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9"/>
      <c r="BZ968" s="26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9"/>
      <c r="CR968" s="26"/>
      <c r="CS968" s="9"/>
      <c r="CT968" s="26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26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9"/>
      <c r="EX968" s="1"/>
      <c r="EY968" s="1"/>
      <c r="EZ968" s="26"/>
      <c r="FA968" s="1"/>
      <c r="FB968" s="1"/>
      <c r="FC968" s="9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9"/>
      <c r="GE968" s="26"/>
      <c r="GF968" s="1"/>
      <c r="GG968" s="1"/>
      <c r="GH968" s="1"/>
      <c r="GI968" s="1"/>
      <c r="GJ968" s="1"/>
      <c r="GK968" s="1"/>
      <c r="GL968" s="9"/>
      <c r="GM968" s="27"/>
      <c r="GN968" s="26"/>
      <c r="GO968" s="9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26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26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9"/>
      <c r="IW968" s="26"/>
      <c r="IX968" s="1"/>
      <c r="IY968" s="1"/>
      <c r="IZ968" s="1"/>
      <c r="JA968" s="1"/>
      <c r="JB968" s="1"/>
      <c r="JC968" s="9"/>
      <c r="JD968" s="26"/>
      <c r="JE968" s="1"/>
      <c r="JF968" s="1"/>
      <c r="JG968" s="1"/>
      <c r="JH968" s="1"/>
      <c r="JI968" s="1"/>
      <c r="JJ968" s="1"/>
      <c r="JK968" s="1"/>
      <c r="JL968" s="1"/>
      <c r="JM968" s="9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26"/>
      <c r="KP968" s="1"/>
      <c r="KQ968" s="1"/>
      <c r="KR968" s="1"/>
      <c r="KS968" s="1"/>
      <c r="KT968" s="1"/>
      <c r="KU968" s="1"/>
      <c r="KV968" s="1"/>
      <c r="KW968" s="1"/>
      <c r="KX968" s="1"/>
      <c r="KY968" s="1"/>
      <c r="KZ968" s="1"/>
      <c r="LA968" s="1"/>
      <c r="LB968" s="1"/>
      <c r="LC968" s="1"/>
      <c r="LD968" s="1"/>
      <c r="LE968" s="1"/>
      <c r="LF968" s="1"/>
      <c r="LG968" s="1"/>
      <c r="LH968" s="1"/>
      <c r="LI968" s="27"/>
      <c r="LJ968" s="1"/>
      <c r="LK968" s="1"/>
      <c r="LL968" s="1"/>
      <c r="LM968" s="1"/>
      <c r="LN968" s="26"/>
      <c r="LO968" s="1"/>
      <c r="LP968" s="9"/>
      <c r="LQ968" s="26"/>
      <c r="LR968" s="1"/>
      <c r="LS968" s="1"/>
      <c r="LT968" s="1"/>
      <c r="LU968" s="1"/>
      <c r="LV968" s="1"/>
      <c r="LW968" s="1"/>
      <c r="LX968" s="1"/>
      <c r="LY968" s="9"/>
      <c r="LZ968" s="26"/>
      <c r="MA968" s="1"/>
      <c r="MB968" s="1"/>
      <c r="MC968" s="1"/>
      <c r="MD968" s="26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26"/>
      <c r="MW968" s="1"/>
      <c r="MX968" s="1"/>
      <c r="MY968" s="1"/>
      <c r="MZ968" s="9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27"/>
      <c r="NN968" s="1"/>
      <c r="NO968" s="9"/>
      <c r="NP968" s="26"/>
      <c r="NQ968" s="9"/>
      <c r="NR968" s="26"/>
      <c r="NS968" s="1"/>
      <c r="NT968" s="1"/>
      <c r="NU968" s="1"/>
      <c r="NV968" s="1"/>
      <c r="NW968" s="1"/>
      <c r="NX968" s="1"/>
      <c r="NY968" s="1"/>
      <c r="NZ968" s="1"/>
      <c r="OA968" s="1"/>
      <c r="OB968" s="1"/>
      <c r="OC968" s="1"/>
      <c r="OD968" s="1"/>
      <c r="OE968" s="1"/>
      <c r="OF968" s="1"/>
      <c r="OG968" s="1"/>
      <c r="OH968" s="1"/>
      <c r="OI968" s="1"/>
      <c r="OJ968" s="1"/>
      <c r="OK968" s="26"/>
      <c r="OL968" s="1"/>
      <c r="OM968" s="1"/>
      <c r="ON968" s="9"/>
      <c r="OO968" s="26"/>
      <c r="OP968" s="9"/>
      <c r="OQ968" s="1"/>
      <c r="OR968" s="1"/>
      <c r="OS968" s="1"/>
      <c r="OT968" s="1"/>
      <c r="OU968" s="1"/>
      <c r="OV968" s="1"/>
      <c r="OW968" s="1"/>
      <c r="OX968" s="1"/>
      <c r="OY968" s="1"/>
      <c r="OZ968" s="1"/>
      <c r="PA968" s="1"/>
      <c r="PB968" s="1"/>
      <c r="PC968" s="1"/>
      <c r="PD968" s="1"/>
      <c r="PE968" s="1"/>
      <c r="PF968" s="1"/>
      <c r="PG968" s="1"/>
      <c r="PH968" s="1"/>
      <c r="PI968" s="1"/>
      <c r="PJ968" s="9"/>
      <c r="PK968" s="26"/>
      <c r="PL968" s="1"/>
      <c r="PM968" s="1"/>
      <c r="PN968" s="1"/>
      <c r="PO968" s="1"/>
      <c r="PP968" s="1"/>
      <c r="PQ968" s="1"/>
      <c r="PR968" s="1"/>
      <c r="PS968" s="1"/>
      <c r="PT968" s="1"/>
      <c r="PU968" s="1"/>
      <c r="PV968" s="1"/>
      <c r="PW968" s="1"/>
      <c r="PX968" s="1"/>
      <c r="PY968" s="1"/>
      <c r="PZ968" s="1"/>
      <c r="QA968" s="1"/>
      <c r="QB968" s="1"/>
      <c r="QC968" s="1"/>
      <c r="QD968" s="1"/>
      <c r="QE968" s="1"/>
      <c r="QF968" s="1"/>
      <c r="QG968" s="1"/>
      <c r="QH968" s="1"/>
      <c r="QI968" s="1"/>
      <c r="QJ968" s="1"/>
      <c r="QK968" s="1"/>
      <c r="QL968" s="1"/>
      <c r="QM968" s="1"/>
      <c r="QN968" s="1"/>
      <c r="QO968" s="1"/>
      <c r="QP968" s="1"/>
      <c r="QQ968" s="9"/>
      <c r="QR968" s="26"/>
      <c r="QS968" s="1"/>
      <c r="QT968" s="1"/>
      <c r="QU968" s="1"/>
      <c r="QV968" s="1"/>
      <c r="QW968" s="1"/>
      <c r="QX968" s="1"/>
      <c r="QY968" s="9"/>
      <c r="QZ968" s="26"/>
      <c r="RA968" s="1"/>
      <c r="RB968" s="1"/>
      <c r="RC968" s="9"/>
      <c r="RD968" s="1"/>
      <c r="RE968" s="1"/>
      <c r="RF968" s="1"/>
      <c r="RG968" s="1"/>
      <c r="RH968" s="1"/>
      <c r="RI968" s="1"/>
      <c r="RJ968" s="1"/>
      <c r="RK968" s="1"/>
      <c r="RL968" s="1"/>
      <c r="RM968" s="1"/>
      <c r="RN968" s="1"/>
      <c r="RO968" s="1"/>
      <c r="RP968" s="1"/>
      <c r="RQ968" s="1"/>
      <c r="RR968" s="1"/>
      <c r="RS968" s="1"/>
      <c r="RT968" s="1"/>
      <c r="RU968" s="1"/>
      <c r="RV968" s="1"/>
      <c r="RW968" s="1"/>
      <c r="RX968" s="1"/>
      <c r="RY968" s="26"/>
      <c r="RZ968" s="1"/>
      <c r="SA968" s="1"/>
      <c r="SB968" s="1"/>
      <c r="SC968" s="1"/>
      <c r="SD968" s="1"/>
      <c r="SE968" s="1"/>
      <c r="SF968" s="1"/>
      <c r="SG968" s="1"/>
      <c r="SH968" s="26"/>
      <c r="SI968" s="1"/>
      <c r="SJ968" s="1"/>
      <c r="SK968" s="1"/>
      <c r="SL968" s="1"/>
      <c r="SM968" s="1"/>
      <c r="SN968" s="1"/>
      <c r="SO968" s="1"/>
      <c r="SP968" s="1"/>
      <c r="SQ968" s="1"/>
      <c r="SR968" s="9"/>
      <c r="SS968" s="1"/>
      <c r="ST968" s="1"/>
      <c r="SU968" s="1"/>
      <c r="SV968" s="1"/>
      <c r="SW968" s="1"/>
      <c r="SX968" s="1"/>
      <c r="SY968" s="1"/>
      <c r="SZ968" s="1"/>
      <c r="TA968" s="1"/>
      <c r="TB968" s="1"/>
      <c r="TC968" s="1"/>
      <c r="TD968" s="1"/>
      <c r="TE968" s="1"/>
      <c r="TF968" s="1"/>
      <c r="TG968" s="1"/>
      <c r="TH968" s="1"/>
      <c r="TI968" s="1"/>
      <c r="TJ968" s="1"/>
      <c r="TK968" s="1"/>
      <c r="TL968" s="1"/>
      <c r="TM968" s="1"/>
      <c r="TN968" s="1"/>
      <c r="TO968" s="1"/>
    </row>
    <row r="969" spans="1:535" ht="13.2" x14ac:dyDescent="0.25">
      <c r="A969" s="1"/>
      <c r="B969" s="1"/>
      <c r="C969" s="1"/>
      <c r="D969" s="1"/>
      <c r="E969" s="2"/>
      <c r="F969" s="1"/>
      <c r="G969" s="9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9"/>
      <c r="X969" s="26"/>
      <c r="Y969" s="1"/>
      <c r="Z969" s="1"/>
      <c r="AA969" s="9"/>
      <c r="AB969" s="26"/>
      <c r="AC969" s="1"/>
      <c r="AD969" s="9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9"/>
      <c r="BZ969" s="26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9"/>
      <c r="CR969" s="26"/>
      <c r="CS969" s="9"/>
      <c r="CT969" s="26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26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9"/>
      <c r="EX969" s="1"/>
      <c r="EY969" s="1"/>
      <c r="EZ969" s="26"/>
      <c r="FA969" s="1"/>
      <c r="FB969" s="1"/>
      <c r="FC969" s="9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9"/>
      <c r="GE969" s="26"/>
      <c r="GF969" s="1"/>
      <c r="GG969" s="1"/>
      <c r="GH969" s="1"/>
      <c r="GI969" s="1"/>
      <c r="GJ969" s="1"/>
      <c r="GK969" s="1"/>
      <c r="GL969" s="9"/>
      <c r="GM969" s="27"/>
      <c r="GN969" s="26"/>
      <c r="GO969" s="9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26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26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9"/>
      <c r="IW969" s="26"/>
      <c r="IX969" s="1"/>
      <c r="IY969" s="1"/>
      <c r="IZ969" s="1"/>
      <c r="JA969" s="1"/>
      <c r="JB969" s="1"/>
      <c r="JC969" s="9"/>
      <c r="JD969" s="26"/>
      <c r="JE969" s="1"/>
      <c r="JF969" s="1"/>
      <c r="JG969" s="1"/>
      <c r="JH969" s="1"/>
      <c r="JI969" s="1"/>
      <c r="JJ969" s="1"/>
      <c r="JK969" s="1"/>
      <c r="JL969" s="1"/>
      <c r="JM969" s="9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26"/>
      <c r="KP969" s="1"/>
      <c r="KQ969" s="1"/>
      <c r="KR969" s="1"/>
      <c r="KS969" s="1"/>
      <c r="KT969" s="1"/>
      <c r="KU969" s="1"/>
      <c r="KV969" s="1"/>
      <c r="KW969" s="1"/>
      <c r="KX969" s="1"/>
      <c r="KY969" s="1"/>
      <c r="KZ969" s="1"/>
      <c r="LA969" s="1"/>
      <c r="LB969" s="1"/>
      <c r="LC969" s="1"/>
      <c r="LD969" s="1"/>
      <c r="LE969" s="1"/>
      <c r="LF969" s="1"/>
      <c r="LG969" s="1"/>
      <c r="LH969" s="1"/>
      <c r="LI969" s="27"/>
      <c r="LJ969" s="1"/>
      <c r="LK969" s="1"/>
      <c r="LL969" s="1"/>
      <c r="LM969" s="1"/>
      <c r="LN969" s="26"/>
      <c r="LO969" s="1"/>
      <c r="LP969" s="9"/>
      <c r="LQ969" s="26"/>
      <c r="LR969" s="1"/>
      <c r="LS969" s="1"/>
      <c r="LT969" s="1"/>
      <c r="LU969" s="1"/>
      <c r="LV969" s="1"/>
      <c r="LW969" s="1"/>
      <c r="LX969" s="1"/>
      <c r="LY969" s="9"/>
      <c r="LZ969" s="26"/>
      <c r="MA969" s="1"/>
      <c r="MB969" s="1"/>
      <c r="MC969" s="1"/>
      <c r="MD969" s="26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26"/>
      <c r="MW969" s="1"/>
      <c r="MX969" s="1"/>
      <c r="MY969" s="1"/>
      <c r="MZ969" s="9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27"/>
      <c r="NN969" s="1"/>
      <c r="NO969" s="9"/>
      <c r="NP969" s="26"/>
      <c r="NQ969" s="9"/>
      <c r="NR969" s="26"/>
      <c r="NS969" s="1"/>
      <c r="NT969" s="1"/>
      <c r="NU969" s="1"/>
      <c r="NV969" s="1"/>
      <c r="NW969" s="1"/>
      <c r="NX969" s="1"/>
      <c r="NY969" s="1"/>
      <c r="NZ969" s="1"/>
      <c r="OA969" s="1"/>
      <c r="OB969" s="1"/>
      <c r="OC969" s="1"/>
      <c r="OD969" s="1"/>
      <c r="OE969" s="1"/>
      <c r="OF969" s="1"/>
      <c r="OG969" s="1"/>
      <c r="OH969" s="1"/>
      <c r="OI969" s="1"/>
      <c r="OJ969" s="1"/>
      <c r="OK969" s="26"/>
      <c r="OL969" s="1"/>
      <c r="OM969" s="1"/>
      <c r="ON969" s="9"/>
      <c r="OO969" s="26"/>
      <c r="OP969" s="9"/>
      <c r="OQ969" s="1"/>
      <c r="OR969" s="1"/>
      <c r="OS969" s="1"/>
      <c r="OT969" s="1"/>
      <c r="OU969" s="1"/>
      <c r="OV969" s="1"/>
      <c r="OW969" s="1"/>
      <c r="OX969" s="1"/>
      <c r="OY969" s="1"/>
      <c r="OZ969" s="1"/>
      <c r="PA969" s="1"/>
      <c r="PB969" s="1"/>
      <c r="PC969" s="1"/>
      <c r="PD969" s="1"/>
      <c r="PE969" s="1"/>
      <c r="PF969" s="1"/>
      <c r="PG969" s="1"/>
      <c r="PH969" s="1"/>
      <c r="PI969" s="1"/>
      <c r="PJ969" s="9"/>
      <c r="PK969" s="26"/>
      <c r="PL969" s="1"/>
      <c r="PM969" s="1"/>
      <c r="PN969" s="1"/>
      <c r="PO969" s="1"/>
      <c r="PP969" s="1"/>
      <c r="PQ969" s="1"/>
      <c r="PR969" s="1"/>
      <c r="PS969" s="1"/>
      <c r="PT969" s="1"/>
      <c r="PU969" s="1"/>
      <c r="PV969" s="1"/>
      <c r="PW969" s="1"/>
      <c r="PX969" s="1"/>
      <c r="PY969" s="1"/>
      <c r="PZ969" s="1"/>
      <c r="QA969" s="1"/>
      <c r="QB969" s="1"/>
      <c r="QC969" s="1"/>
      <c r="QD969" s="1"/>
      <c r="QE969" s="1"/>
      <c r="QF969" s="1"/>
      <c r="QG969" s="1"/>
      <c r="QH969" s="1"/>
      <c r="QI969" s="1"/>
      <c r="QJ969" s="1"/>
      <c r="QK969" s="1"/>
      <c r="QL969" s="1"/>
      <c r="QM969" s="1"/>
      <c r="QN969" s="1"/>
      <c r="QO969" s="1"/>
      <c r="QP969" s="1"/>
      <c r="QQ969" s="9"/>
      <c r="QR969" s="26"/>
      <c r="QS969" s="1"/>
      <c r="QT969" s="1"/>
      <c r="QU969" s="1"/>
      <c r="QV969" s="1"/>
      <c r="QW969" s="1"/>
      <c r="QX969" s="1"/>
      <c r="QY969" s="9"/>
      <c r="QZ969" s="26"/>
      <c r="RA969" s="1"/>
      <c r="RB969" s="1"/>
      <c r="RC969" s="9"/>
      <c r="RD969" s="1"/>
      <c r="RE969" s="1"/>
      <c r="RF969" s="1"/>
      <c r="RG969" s="1"/>
      <c r="RH969" s="1"/>
      <c r="RI969" s="1"/>
      <c r="RJ969" s="1"/>
      <c r="RK969" s="1"/>
      <c r="RL969" s="1"/>
      <c r="RM969" s="1"/>
      <c r="RN969" s="1"/>
      <c r="RO969" s="1"/>
      <c r="RP969" s="1"/>
      <c r="RQ969" s="1"/>
      <c r="RR969" s="1"/>
      <c r="RS969" s="1"/>
      <c r="RT969" s="1"/>
      <c r="RU969" s="1"/>
      <c r="RV969" s="1"/>
      <c r="RW969" s="1"/>
      <c r="RX969" s="1"/>
      <c r="RY969" s="26"/>
      <c r="RZ969" s="1"/>
      <c r="SA969" s="1"/>
      <c r="SB969" s="1"/>
      <c r="SC969" s="1"/>
      <c r="SD969" s="1"/>
      <c r="SE969" s="1"/>
      <c r="SF969" s="1"/>
      <c r="SG969" s="1"/>
      <c r="SH969" s="26"/>
      <c r="SI969" s="1"/>
      <c r="SJ969" s="1"/>
      <c r="SK969" s="1"/>
      <c r="SL969" s="1"/>
      <c r="SM969" s="1"/>
      <c r="SN969" s="1"/>
      <c r="SO969" s="1"/>
      <c r="SP969" s="1"/>
      <c r="SQ969" s="1"/>
      <c r="SR969" s="9"/>
      <c r="SS969" s="1"/>
      <c r="ST969" s="1"/>
      <c r="SU969" s="1"/>
      <c r="SV969" s="1"/>
      <c r="SW969" s="1"/>
      <c r="SX969" s="1"/>
      <c r="SY969" s="1"/>
      <c r="SZ969" s="1"/>
      <c r="TA969" s="1"/>
      <c r="TB969" s="1"/>
      <c r="TC969" s="1"/>
      <c r="TD969" s="1"/>
      <c r="TE969" s="1"/>
      <c r="TF969" s="1"/>
      <c r="TG969" s="1"/>
      <c r="TH969" s="1"/>
      <c r="TI969" s="1"/>
      <c r="TJ969" s="1"/>
      <c r="TK969" s="1"/>
      <c r="TL969" s="1"/>
      <c r="TM969" s="1"/>
      <c r="TN969" s="1"/>
      <c r="TO969" s="1"/>
    </row>
    <row r="970" spans="1:535" ht="13.2" x14ac:dyDescent="0.25">
      <c r="A970" s="1"/>
      <c r="B970" s="1"/>
      <c r="C970" s="1"/>
      <c r="D970" s="1"/>
      <c r="E970" s="2"/>
      <c r="F970" s="1"/>
      <c r="G970" s="9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9"/>
      <c r="X970" s="26"/>
      <c r="Y970" s="1"/>
      <c r="Z970" s="1"/>
      <c r="AA970" s="9"/>
      <c r="AB970" s="26"/>
      <c r="AC970" s="1"/>
      <c r="AD970" s="9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9"/>
      <c r="BZ970" s="26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9"/>
      <c r="CR970" s="26"/>
      <c r="CS970" s="9"/>
      <c r="CT970" s="26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26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9"/>
      <c r="EX970" s="1"/>
      <c r="EY970" s="1"/>
      <c r="EZ970" s="26"/>
      <c r="FA970" s="1"/>
      <c r="FB970" s="1"/>
      <c r="FC970" s="9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9"/>
      <c r="GE970" s="26"/>
      <c r="GF970" s="1"/>
      <c r="GG970" s="1"/>
      <c r="GH970" s="1"/>
      <c r="GI970" s="1"/>
      <c r="GJ970" s="1"/>
      <c r="GK970" s="1"/>
      <c r="GL970" s="9"/>
      <c r="GM970" s="27"/>
      <c r="GN970" s="26"/>
      <c r="GO970" s="9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26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26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9"/>
      <c r="IW970" s="26"/>
      <c r="IX970" s="1"/>
      <c r="IY970" s="1"/>
      <c r="IZ970" s="1"/>
      <c r="JA970" s="1"/>
      <c r="JB970" s="1"/>
      <c r="JC970" s="9"/>
      <c r="JD970" s="26"/>
      <c r="JE970" s="1"/>
      <c r="JF970" s="1"/>
      <c r="JG970" s="1"/>
      <c r="JH970" s="1"/>
      <c r="JI970" s="1"/>
      <c r="JJ970" s="1"/>
      <c r="JK970" s="1"/>
      <c r="JL970" s="1"/>
      <c r="JM970" s="9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26"/>
      <c r="KP970" s="1"/>
      <c r="KQ970" s="1"/>
      <c r="KR970" s="1"/>
      <c r="KS970" s="1"/>
      <c r="KT970" s="1"/>
      <c r="KU970" s="1"/>
      <c r="KV970" s="1"/>
      <c r="KW970" s="1"/>
      <c r="KX970" s="1"/>
      <c r="KY970" s="1"/>
      <c r="KZ970" s="1"/>
      <c r="LA970" s="1"/>
      <c r="LB970" s="1"/>
      <c r="LC970" s="1"/>
      <c r="LD970" s="1"/>
      <c r="LE970" s="1"/>
      <c r="LF970" s="1"/>
      <c r="LG970" s="1"/>
      <c r="LH970" s="1"/>
      <c r="LI970" s="27"/>
      <c r="LJ970" s="1"/>
      <c r="LK970" s="1"/>
      <c r="LL970" s="1"/>
      <c r="LM970" s="1"/>
      <c r="LN970" s="26"/>
      <c r="LO970" s="1"/>
      <c r="LP970" s="9"/>
      <c r="LQ970" s="26"/>
      <c r="LR970" s="1"/>
      <c r="LS970" s="1"/>
      <c r="LT970" s="1"/>
      <c r="LU970" s="1"/>
      <c r="LV970" s="1"/>
      <c r="LW970" s="1"/>
      <c r="LX970" s="1"/>
      <c r="LY970" s="9"/>
      <c r="LZ970" s="26"/>
      <c r="MA970" s="1"/>
      <c r="MB970" s="1"/>
      <c r="MC970" s="1"/>
      <c r="MD970" s="26"/>
      <c r="ME970" s="1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26"/>
      <c r="MW970" s="1"/>
      <c r="MX970" s="1"/>
      <c r="MY970" s="1"/>
      <c r="MZ970" s="9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27"/>
      <c r="NN970" s="1"/>
      <c r="NO970" s="9"/>
      <c r="NP970" s="26"/>
      <c r="NQ970" s="9"/>
      <c r="NR970" s="26"/>
      <c r="NS970" s="1"/>
      <c r="NT970" s="1"/>
      <c r="NU970" s="1"/>
      <c r="NV970" s="1"/>
      <c r="NW970" s="1"/>
      <c r="NX970" s="1"/>
      <c r="NY970" s="1"/>
      <c r="NZ970" s="1"/>
      <c r="OA970" s="1"/>
      <c r="OB970" s="1"/>
      <c r="OC970" s="1"/>
      <c r="OD970" s="1"/>
      <c r="OE970" s="1"/>
      <c r="OF970" s="1"/>
      <c r="OG970" s="1"/>
      <c r="OH970" s="1"/>
      <c r="OI970" s="1"/>
      <c r="OJ970" s="1"/>
      <c r="OK970" s="26"/>
      <c r="OL970" s="1"/>
      <c r="OM970" s="1"/>
      <c r="ON970" s="9"/>
      <c r="OO970" s="26"/>
      <c r="OP970" s="9"/>
      <c r="OQ970" s="1"/>
      <c r="OR970" s="1"/>
      <c r="OS970" s="1"/>
      <c r="OT970" s="1"/>
      <c r="OU970" s="1"/>
      <c r="OV970" s="1"/>
      <c r="OW970" s="1"/>
      <c r="OX970" s="1"/>
      <c r="OY970" s="1"/>
      <c r="OZ970" s="1"/>
      <c r="PA970" s="1"/>
      <c r="PB970" s="1"/>
      <c r="PC970" s="1"/>
      <c r="PD970" s="1"/>
      <c r="PE970" s="1"/>
      <c r="PF970" s="1"/>
      <c r="PG970" s="1"/>
      <c r="PH970" s="1"/>
      <c r="PI970" s="1"/>
      <c r="PJ970" s="9"/>
      <c r="PK970" s="26"/>
      <c r="PL970" s="1"/>
      <c r="PM970" s="1"/>
      <c r="PN970" s="1"/>
      <c r="PO970" s="1"/>
      <c r="PP970" s="1"/>
      <c r="PQ970" s="1"/>
      <c r="PR970" s="1"/>
      <c r="PS970" s="1"/>
      <c r="PT970" s="1"/>
      <c r="PU970" s="1"/>
      <c r="PV970" s="1"/>
      <c r="PW970" s="1"/>
      <c r="PX970" s="1"/>
      <c r="PY970" s="1"/>
      <c r="PZ970" s="1"/>
      <c r="QA970" s="1"/>
      <c r="QB970" s="1"/>
      <c r="QC970" s="1"/>
      <c r="QD970" s="1"/>
      <c r="QE970" s="1"/>
      <c r="QF970" s="1"/>
      <c r="QG970" s="1"/>
      <c r="QH970" s="1"/>
      <c r="QI970" s="1"/>
      <c r="QJ970" s="1"/>
      <c r="QK970" s="1"/>
      <c r="QL970" s="1"/>
      <c r="QM970" s="1"/>
      <c r="QN970" s="1"/>
      <c r="QO970" s="1"/>
      <c r="QP970" s="1"/>
      <c r="QQ970" s="9"/>
      <c r="QR970" s="26"/>
      <c r="QS970" s="1"/>
      <c r="QT970" s="1"/>
      <c r="QU970" s="1"/>
      <c r="QV970" s="1"/>
      <c r="QW970" s="1"/>
      <c r="QX970" s="1"/>
      <c r="QY970" s="9"/>
      <c r="QZ970" s="26"/>
      <c r="RA970" s="1"/>
      <c r="RB970" s="1"/>
      <c r="RC970" s="9"/>
      <c r="RD970" s="1"/>
      <c r="RE970" s="1"/>
      <c r="RF970" s="1"/>
      <c r="RG970" s="1"/>
      <c r="RH970" s="1"/>
      <c r="RI970" s="1"/>
      <c r="RJ970" s="1"/>
      <c r="RK970" s="1"/>
      <c r="RL970" s="1"/>
      <c r="RM970" s="1"/>
      <c r="RN970" s="1"/>
      <c r="RO970" s="1"/>
      <c r="RP970" s="1"/>
      <c r="RQ970" s="1"/>
      <c r="RR970" s="1"/>
      <c r="RS970" s="1"/>
      <c r="RT970" s="1"/>
      <c r="RU970" s="1"/>
      <c r="RV970" s="1"/>
      <c r="RW970" s="1"/>
      <c r="RX970" s="1"/>
      <c r="RY970" s="26"/>
      <c r="RZ970" s="1"/>
      <c r="SA970" s="1"/>
      <c r="SB970" s="1"/>
      <c r="SC970" s="1"/>
      <c r="SD970" s="1"/>
      <c r="SE970" s="1"/>
      <c r="SF970" s="1"/>
      <c r="SG970" s="1"/>
      <c r="SH970" s="26"/>
      <c r="SI970" s="1"/>
      <c r="SJ970" s="1"/>
      <c r="SK970" s="1"/>
      <c r="SL970" s="1"/>
      <c r="SM970" s="1"/>
      <c r="SN970" s="1"/>
      <c r="SO970" s="1"/>
      <c r="SP970" s="1"/>
      <c r="SQ970" s="1"/>
      <c r="SR970" s="9"/>
      <c r="SS970" s="1"/>
      <c r="ST970" s="1"/>
      <c r="SU970" s="1"/>
      <c r="SV970" s="1"/>
      <c r="SW970" s="1"/>
      <c r="SX970" s="1"/>
      <c r="SY970" s="1"/>
      <c r="SZ970" s="1"/>
      <c r="TA970" s="1"/>
      <c r="TB970" s="1"/>
      <c r="TC970" s="1"/>
      <c r="TD970" s="1"/>
      <c r="TE970" s="1"/>
      <c r="TF970" s="1"/>
      <c r="TG970" s="1"/>
      <c r="TH970" s="1"/>
      <c r="TI970" s="1"/>
      <c r="TJ970" s="1"/>
      <c r="TK970" s="1"/>
      <c r="TL970" s="1"/>
      <c r="TM970" s="1"/>
      <c r="TN970" s="1"/>
      <c r="TO970" s="1"/>
    </row>
    <row r="971" spans="1:535" ht="13.2" x14ac:dyDescent="0.25">
      <c r="A971" s="1"/>
      <c r="B971" s="1"/>
      <c r="C971" s="1"/>
      <c r="D971" s="1"/>
      <c r="E971" s="2"/>
      <c r="F971" s="1"/>
      <c r="G971" s="9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9"/>
      <c r="X971" s="26"/>
      <c r="Y971" s="1"/>
      <c r="Z971" s="1"/>
      <c r="AA971" s="9"/>
      <c r="AB971" s="26"/>
      <c r="AC971" s="1"/>
      <c r="AD971" s="9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9"/>
      <c r="BZ971" s="26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9"/>
      <c r="CR971" s="26"/>
      <c r="CS971" s="9"/>
      <c r="CT971" s="26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26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9"/>
      <c r="EX971" s="1"/>
      <c r="EY971" s="1"/>
      <c r="EZ971" s="26"/>
      <c r="FA971" s="1"/>
      <c r="FB971" s="1"/>
      <c r="FC971" s="9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9"/>
      <c r="GE971" s="26"/>
      <c r="GF971" s="1"/>
      <c r="GG971" s="1"/>
      <c r="GH971" s="1"/>
      <c r="GI971" s="1"/>
      <c r="GJ971" s="1"/>
      <c r="GK971" s="1"/>
      <c r="GL971" s="9"/>
      <c r="GM971" s="27"/>
      <c r="GN971" s="26"/>
      <c r="GO971" s="9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26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26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9"/>
      <c r="IW971" s="26"/>
      <c r="IX971" s="1"/>
      <c r="IY971" s="1"/>
      <c r="IZ971" s="1"/>
      <c r="JA971" s="1"/>
      <c r="JB971" s="1"/>
      <c r="JC971" s="9"/>
      <c r="JD971" s="26"/>
      <c r="JE971" s="1"/>
      <c r="JF971" s="1"/>
      <c r="JG971" s="1"/>
      <c r="JH971" s="1"/>
      <c r="JI971" s="1"/>
      <c r="JJ971" s="1"/>
      <c r="JK971" s="1"/>
      <c r="JL971" s="1"/>
      <c r="JM971" s="9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26"/>
      <c r="KP971" s="1"/>
      <c r="KQ971" s="1"/>
      <c r="KR971" s="1"/>
      <c r="KS971" s="1"/>
      <c r="KT971" s="1"/>
      <c r="KU971" s="1"/>
      <c r="KV971" s="1"/>
      <c r="KW971" s="1"/>
      <c r="KX971" s="1"/>
      <c r="KY971" s="1"/>
      <c r="KZ971" s="1"/>
      <c r="LA971" s="1"/>
      <c r="LB971" s="1"/>
      <c r="LC971" s="1"/>
      <c r="LD971" s="1"/>
      <c r="LE971" s="1"/>
      <c r="LF971" s="1"/>
      <c r="LG971" s="1"/>
      <c r="LH971" s="1"/>
      <c r="LI971" s="27"/>
      <c r="LJ971" s="1"/>
      <c r="LK971" s="1"/>
      <c r="LL971" s="1"/>
      <c r="LM971" s="1"/>
      <c r="LN971" s="26"/>
      <c r="LO971" s="1"/>
      <c r="LP971" s="9"/>
      <c r="LQ971" s="26"/>
      <c r="LR971" s="1"/>
      <c r="LS971" s="1"/>
      <c r="LT971" s="1"/>
      <c r="LU971" s="1"/>
      <c r="LV971" s="1"/>
      <c r="LW971" s="1"/>
      <c r="LX971" s="1"/>
      <c r="LY971" s="9"/>
      <c r="LZ971" s="26"/>
      <c r="MA971" s="1"/>
      <c r="MB971" s="1"/>
      <c r="MC971" s="1"/>
      <c r="MD971" s="26"/>
      <c r="ME971" s="1"/>
      <c r="MF971" s="1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26"/>
      <c r="MW971" s="1"/>
      <c r="MX971" s="1"/>
      <c r="MY971" s="1"/>
      <c r="MZ971" s="9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27"/>
      <c r="NN971" s="1"/>
      <c r="NO971" s="9"/>
      <c r="NP971" s="26"/>
      <c r="NQ971" s="9"/>
      <c r="NR971" s="26"/>
      <c r="NS971" s="1"/>
      <c r="NT971" s="1"/>
      <c r="NU971" s="1"/>
      <c r="NV971" s="1"/>
      <c r="NW971" s="1"/>
      <c r="NX971" s="1"/>
      <c r="NY971" s="1"/>
      <c r="NZ971" s="1"/>
      <c r="OA971" s="1"/>
      <c r="OB971" s="1"/>
      <c r="OC971" s="1"/>
      <c r="OD971" s="1"/>
      <c r="OE971" s="1"/>
      <c r="OF971" s="1"/>
      <c r="OG971" s="1"/>
      <c r="OH971" s="1"/>
      <c r="OI971" s="1"/>
      <c r="OJ971" s="1"/>
      <c r="OK971" s="26"/>
      <c r="OL971" s="1"/>
      <c r="OM971" s="1"/>
      <c r="ON971" s="9"/>
      <c r="OO971" s="26"/>
      <c r="OP971" s="9"/>
      <c r="OQ971" s="1"/>
      <c r="OR971" s="1"/>
      <c r="OS971" s="1"/>
      <c r="OT971" s="1"/>
      <c r="OU971" s="1"/>
      <c r="OV971" s="1"/>
      <c r="OW971" s="1"/>
      <c r="OX971" s="1"/>
      <c r="OY971" s="1"/>
      <c r="OZ971" s="1"/>
      <c r="PA971" s="1"/>
      <c r="PB971" s="1"/>
      <c r="PC971" s="1"/>
      <c r="PD971" s="1"/>
      <c r="PE971" s="1"/>
      <c r="PF971" s="1"/>
      <c r="PG971" s="1"/>
      <c r="PH971" s="1"/>
      <c r="PI971" s="1"/>
      <c r="PJ971" s="9"/>
      <c r="PK971" s="26"/>
      <c r="PL971" s="1"/>
      <c r="PM971" s="1"/>
      <c r="PN971" s="1"/>
      <c r="PO971" s="1"/>
      <c r="PP971" s="1"/>
      <c r="PQ971" s="1"/>
      <c r="PR971" s="1"/>
      <c r="PS971" s="1"/>
      <c r="PT971" s="1"/>
      <c r="PU971" s="1"/>
      <c r="PV971" s="1"/>
      <c r="PW971" s="1"/>
      <c r="PX971" s="1"/>
      <c r="PY971" s="1"/>
      <c r="PZ971" s="1"/>
      <c r="QA971" s="1"/>
      <c r="QB971" s="1"/>
      <c r="QC971" s="1"/>
      <c r="QD971" s="1"/>
      <c r="QE971" s="1"/>
      <c r="QF971" s="1"/>
      <c r="QG971" s="1"/>
      <c r="QH971" s="1"/>
      <c r="QI971" s="1"/>
      <c r="QJ971" s="1"/>
      <c r="QK971" s="1"/>
      <c r="QL971" s="1"/>
      <c r="QM971" s="1"/>
      <c r="QN971" s="1"/>
      <c r="QO971" s="1"/>
      <c r="QP971" s="1"/>
      <c r="QQ971" s="9"/>
      <c r="QR971" s="26"/>
      <c r="QS971" s="1"/>
      <c r="QT971" s="1"/>
      <c r="QU971" s="1"/>
      <c r="QV971" s="1"/>
      <c r="QW971" s="1"/>
      <c r="QX971" s="1"/>
      <c r="QY971" s="9"/>
      <c r="QZ971" s="26"/>
      <c r="RA971" s="1"/>
      <c r="RB971" s="1"/>
      <c r="RC971" s="9"/>
      <c r="RD971" s="1"/>
      <c r="RE971" s="1"/>
      <c r="RF971" s="1"/>
      <c r="RG971" s="1"/>
      <c r="RH971" s="1"/>
      <c r="RI971" s="1"/>
      <c r="RJ971" s="1"/>
      <c r="RK971" s="1"/>
      <c r="RL971" s="1"/>
      <c r="RM971" s="1"/>
      <c r="RN971" s="1"/>
      <c r="RO971" s="1"/>
      <c r="RP971" s="1"/>
      <c r="RQ971" s="1"/>
      <c r="RR971" s="1"/>
      <c r="RS971" s="1"/>
      <c r="RT971" s="1"/>
      <c r="RU971" s="1"/>
      <c r="RV971" s="1"/>
      <c r="RW971" s="1"/>
      <c r="RX971" s="1"/>
      <c r="RY971" s="26"/>
      <c r="RZ971" s="1"/>
      <c r="SA971" s="1"/>
      <c r="SB971" s="1"/>
      <c r="SC971" s="1"/>
      <c r="SD971" s="1"/>
      <c r="SE971" s="1"/>
      <c r="SF971" s="1"/>
      <c r="SG971" s="1"/>
      <c r="SH971" s="26"/>
      <c r="SI971" s="1"/>
      <c r="SJ971" s="1"/>
      <c r="SK971" s="1"/>
      <c r="SL971" s="1"/>
      <c r="SM971" s="1"/>
      <c r="SN971" s="1"/>
      <c r="SO971" s="1"/>
      <c r="SP971" s="1"/>
      <c r="SQ971" s="1"/>
      <c r="SR971" s="9"/>
      <c r="SS971" s="1"/>
      <c r="ST971" s="1"/>
      <c r="SU971" s="1"/>
      <c r="SV971" s="1"/>
      <c r="SW971" s="1"/>
      <c r="SX971" s="1"/>
      <c r="SY971" s="1"/>
      <c r="SZ971" s="1"/>
      <c r="TA971" s="1"/>
      <c r="TB971" s="1"/>
      <c r="TC971" s="1"/>
      <c r="TD971" s="1"/>
      <c r="TE971" s="1"/>
      <c r="TF971" s="1"/>
      <c r="TG971" s="1"/>
      <c r="TH971" s="1"/>
      <c r="TI971" s="1"/>
      <c r="TJ971" s="1"/>
      <c r="TK971" s="1"/>
      <c r="TL971" s="1"/>
      <c r="TM971" s="1"/>
      <c r="TN971" s="1"/>
      <c r="TO971" s="1"/>
    </row>
    <row r="972" spans="1:535" ht="13.2" x14ac:dyDescent="0.25">
      <c r="A972" s="1"/>
      <c r="B972" s="1"/>
      <c r="C972" s="1"/>
      <c r="D972" s="1"/>
      <c r="E972" s="2"/>
      <c r="F972" s="1"/>
      <c r="G972" s="9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9"/>
      <c r="X972" s="26"/>
      <c r="Y972" s="1"/>
      <c r="Z972" s="1"/>
      <c r="AA972" s="9"/>
      <c r="AB972" s="26"/>
      <c r="AC972" s="1"/>
      <c r="AD972" s="9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9"/>
      <c r="BZ972" s="26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9"/>
      <c r="CR972" s="26"/>
      <c r="CS972" s="9"/>
      <c r="CT972" s="26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26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9"/>
      <c r="EX972" s="1"/>
      <c r="EY972" s="1"/>
      <c r="EZ972" s="26"/>
      <c r="FA972" s="1"/>
      <c r="FB972" s="1"/>
      <c r="FC972" s="9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9"/>
      <c r="GE972" s="26"/>
      <c r="GF972" s="1"/>
      <c r="GG972" s="1"/>
      <c r="GH972" s="1"/>
      <c r="GI972" s="1"/>
      <c r="GJ972" s="1"/>
      <c r="GK972" s="1"/>
      <c r="GL972" s="9"/>
      <c r="GM972" s="27"/>
      <c r="GN972" s="26"/>
      <c r="GO972" s="9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26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26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9"/>
      <c r="IW972" s="26"/>
      <c r="IX972" s="1"/>
      <c r="IY972" s="1"/>
      <c r="IZ972" s="1"/>
      <c r="JA972" s="1"/>
      <c r="JB972" s="1"/>
      <c r="JC972" s="9"/>
      <c r="JD972" s="26"/>
      <c r="JE972" s="1"/>
      <c r="JF972" s="1"/>
      <c r="JG972" s="1"/>
      <c r="JH972" s="1"/>
      <c r="JI972" s="1"/>
      <c r="JJ972" s="1"/>
      <c r="JK972" s="1"/>
      <c r="JL972" s="1"/>
      <c r="JM972" s="9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26"/>
      <c r="KP972" s="1"/>
      <c r="KQ972" s="1"/>
      <c r="KR972" s="1"/>
      <c r="KS972" s="1"/>
      <c r="KT972" s="1"/>
      <c r="KU972" s="1"/>
      <c r="KV972" s="1"/>
      <c r="KW972" s="1"/>
      <c r="KX972" s="1"/>
      <c r="KY972" s="1"/>
      <c r="KZ972" s="1"/>
      <c r="LA972" s="1"/>
      <c r="LB972" s="1"/>
      <c r="LC972" s="1"/>
      <c r="LD972" s="1"/>
      <c r="LE972" s="1"/>
      <c r="LF972" s="1"/>
      <c r="LG972" s="1"/>
      <c r="LH972" s="1"/>
      <c r="LI972" s="27"/>
      <c r="LJ972" s="1"/>
      <c r="LK972" s="1"/>
      <c r="LL972" s="1"/>
      <c r="LM972" s="1"/>
      <c r="LN972" s="26"/>
      <c r="LO972" s="1"/>
      <c r="LP972" s="9"/>
      <c r="LQ972" s="26"/>
      <c r="LR972" s="1"/>
      <c r="LS972" s="1"/>
      <c r="LT972" s="1"/>
      <c r="LU972" s="1"/>
      <c r="LV972" s="1"/>
      <c r="LW972" s="1"/>
      <c r="LX972" s="1"/>
      <c r="LY972" s="9"/>
      <c r="LZ972" s="26"/>
      <c r="MA972" s="1"/>
      <c r="MB972" s="1"/>
      <c r="MC972" s="1"/>
      <c r="MD972" s="26"/>
      <c r="ME972" s="1"/>
      <c r="MF972" s="1"/>
      <c r="MG972" s="1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26"/>
      <c r="MW972" s="1"/>
      <c r="MX972" s="1"/>
      <c r="MY972" s="1"/>
      <c r="MZ972" s="9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27"/>
      <c r="NN972" s="1"/>
      <c r="NO972" s="9"/>
      <c r="NP972" s="26"/>
      <c r="NQ972" s="9"/>
      <c r="NR972" s="26"/>
      <c r="NS972" s="1"/>
      <c r="NT972" s="1"/>
      <c r="NU972" s="1"/>
      <c r="NV972" s="1"/>
      <c r="NW972" s="1"/>
      <c r="NX972" s="1"/>
      <c r="NY972" s="1"/>
      <c r="NZ972" s="1"/>
      <c r="OA972" s="1"/>
      <c r="OB972" s="1"/>
      <c r="OC972" s="1"/>
      <c r="OD972" s="1"/>
      <c r="OE972" s="1"/>
      <c r="OF972" s="1"/>
      <c r="OG972" s="1"/>
      <c r="OH972" s="1"/>
      <c r="OI972" s="1"/>
      <c r="OJ972" s="1"/>
      <c r="OK972" s="26"/>
      <c r="OL972" s="1"/>
      <c r="OM972" s="1"/>
      <c r="ON972" s="9"/>
      <c r="OO972" s="26"/>
      <c r="OP972" s="9"/>
      <c r="OQ972" s="1"/>
      <c r="OR972" s="1"/>
      <c r="OS972" s="1"/>
      <c r="OT972" s="1"/>
      <c r="OU972" s="1"/>
      <c r="OV972" s="1"/>
      <c r="OW972" s="1"/>
      <c r="OX972" s="1"/>
      <c r="OY972" s="1"/>
      <c r="OZ972" s="1"/>
      <c r="PA972" s="1"/>
      <c r="PB972" s="1"/>
      <c r="PC972" s="1"/>
      <c r="PD972" s="1"/>
      <c r="PE972" s="1"/>
      <c r="PF972" s="1"/>
      <c r="PG972" s="1"/>
      <c r="PH972" s="1"/>
      <c r="PI972" s="1"/>
      <c r="PJ972" s="9"/>
      <c r="PK972" s="26"/>
      <c r="PL972" s="1"/>
      <c r="PM972" s="1"/>
      <c r="PN972" s="1"/>
      <c r="PO972" s="1"/>
      <c r="PP972" s="1"/>
      <c r="PQ972" s="1"/>
      <c r="PR972" s="1"/>
      <c r="PS972" s="1"/>
      <c r="PT972" s="1"/>
      <c r="PU972" s="1"/>
      <c r="PV972" s="1"/>
      <c r="PW972" s="1"/>
      <c r="PX972" s="1"/>
      <c r="PY972" s="1"/>
      <c r="PZ972" s="1"/>
      <c r="QA972" s="1"/>
      <c r="QB972" s="1"/>
      <c r="QC972" s="1"/>
      <c r="QD972" s="1"/>
      <c r="QE972" s="1"/>
      <c r="QF972" s="1"/>
      <c r="QG972" s="1"/>
      <c r="QH972" s="1"/>
      <c r="QI972" s="1"/>
      <c r="QJ972" s="1"/>
      <c r="QK972" s="1"/>
      <c r="QL972" s="1"/>
      <c r="QM972" s="1"/>
      <c r="QN972" s="1"/>
      <c r="QO972" s="1"/>
      <c r="QP972" s="1"/>
      <c r="QQ972" s="9"/>
      <c r="QR972" s="26"/>
      <c r="QS972" s="1"/>
      <c r="QT972" s="1"/>
      <c r="QU972" s="1"/>
      <c r="QV972" s="1"/>
      <c r="QW972" s="1"/>
      <c r="QX972" s="1"/>
      <c r="QY972" s="9"/>
      <c r="QZ972" s="26"/>
      <c r="RA972" s="1"/>
      <c r="RB972" s="1"/>
      <c r="RC972" s="9"/>
      <c r="RD972" s="1"/>
      <c r="RE972" s="1"/>
      <c r="RF972" s="1"/>
      <c r="RG972" s="1"/>
      <c r="RH972" s="1"/>
      <c r="RI972" s="1"/>
      <c r="RJ972" s="1"/>
      <c r="RK972" s="1"/>
      <c r="RL972" s="1"/>
      <c r="RM972" s="1"/>
      <c r="RN972" s="1"/>
      <c r="RO972" s="1"/>
      <c r="RP972" s="1"/>
      <c r="RQ972" s="1"/>
      <c r="RR972" s="1"/>
      <c r="RS972" s="1"/>
      <c r="RT972" s="1"/>
      <c r="RU972" s="1"/>
      <c r="RV972" s="1"/>
      <c r="RW972" s="1"/>
      <c r="RX972" s="1"/>
      <c r="RY972" s="26"/>
      <c r="RZ972" s="1"/>
      <c r="SA972" s="1"/>
      <c r="SB972" s="1"/>
      <c r="SC972" s="1"/>
      <c r="SD972" s="1"/>
      <c r="SE972" s="1"/>
      <c r="SF972" s="1"/>
      <c r="SG972" s="1"/>
      <c r="SH972" s="26"/>
      <c r="SI972" s="1"/>
      <c r="SJ972" s="1"/>
      <c r="SK972" s="1"/>
      <c r="SL972" s="1"/>
      <c r="SM972" s="1"/>
      <c r="SN972" s="1"/>
      <c r="SO972" s="1"/>
      <c r="SP972" s="1"/>
      <c r="SQ972" s="1"/>
      <c r="SR972" s="9"/>
      <c r="SS972" s="1"/>
      <c r="ST972" s="1"/>
      <c r="SU972" s="1"/>
      <c r="SV972" s="1"/>
      <c r="SW972" s="1"/>
      <c r="SX972" s="1"/>
      <c r="SY972" s="1"/>
      <c r="SZ972" s="1"/>
      <c r="TA972" s="1"/>
      <c r="TB972" s="1"/>
      <c r="TC972" s="1"/>
      <c r="TD972" s="1"/>
      <c r="TE972" s="1"/>
      <c r="TF972" s="1"/>
      <c r="TG972" s="1"/>
      <c r="TH972" s="1"/>
      <c r="TI972" s="1"/>
      <c r="TJ972" s="1"/>
      <c r="TK972" s="1"/>
      <c r="TL972" s="1"/>
      <c r="TM972" s="1"/>
      <c r="TN972" s="1"/>
      <c r="TO972" s="1"/>
    </row>
    <row r="973" spans="1:535" ht="13.2" x14ac:dyDescent="0.25">
      <c r="A973" s="1"/>
      <c r="B973" s="1"/>
      <c r="C973" s="1"/>
      <c r="D973" s="1"/>
      <c r="E973" s="2"/>
      <c r="F973" s="1"/>
      <c r="G973" s="9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9"/>
      <c r="X973" s="26"/>
      <c r="Y973" s="1"/>
      <c r="Z973" s="1"/>
      <c r="AA973" s="9"/>
      <c r="AB973" s="26"/>
      <c r="AC973" s="1"/>
      <c r="AD973" s="9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9"/>
      <c r="BZ973" s="26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9"/>
      <c r="CR973" s="26"/>
      <c r="CS973" s="9"/>
      <c r="CT973" s="26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26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9"/>
      <c r="EX973" s="1"/>
      <c r="EY973" s="1"/>
      <c r="EZ973" s="26"/>
      <c r="FA973" s="1"/>
      <c r="FB973" s="1"/>
      <c r="FC973" s="9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9"/>
      <c r="GE973" s="26"/>
      <c r="GF973" s="1"/>
      <c r="GG973" s="1"/>
      <c r="GH973" s="1"/>
      <c r="GI973" s="1"/>
      <c r="GJ973" s="1"/>
      <c r="GK973" s="1"/>
      <c r="GL973" s="9"/>
      <c r="GM973" s="27"/>
      <c r="GN973" s="26"/>
      <c r="GO973" s="9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26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26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9"/>
      <c r="IW973" s="26"/>
      <c r="IX973" s="1"/>
      <c r="IY973" s="1"/>
      <c r="IZ973" s="1"/>
      <c r="JA973" s="1"/>
      <c r="JB973" s="1"/>
      <c r="JC973" s="9"/>
      <c r="JD973" s="26"/>
      <c r="JE973" s="1"/>
      <c r="JF973" s="1"/>
      <c r="JG973" s="1"/>
      <c r="JH973" s="1"/>
      <c r="JI973" s="1"/>
      <c r="JJ973" s="1"/>
      <c r="JK973" s="1"/>
      <c r="JL973" s="1"/>
      <c r="JM973" s="9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26"/>
      <c r="KP973" s="1"/>
      <c r="KQ973" s="1"/>
      <c r="KR973" s="1"/>
      <c r="KS973" s="1"/>
      <c r="KT973" s="1"/>
      <c r="KU973" s="1"/>
      <c r="KV973" s="1"/>
      <c r="KW973" s="1"/>
      <c r="KX973" s="1"/>
      <c r="KY973" s="1"/>
      <c r="KZ973" s="1"/>
      <c r="LA973" s="1"/>
      <c r="LB973" s="1"/>
      <c r="LC973" s="1"/>
      <c r="LD973" s="1"/>
      <c r="LE973" s="1"/>
      <c r="LF973" s="1"/>
      <c r="LG973" s="1"/>
      <c r="LH973" s="1"/>
      <c r="LI973" s="27"/>
      <c r="LJ973" s="1"/>
      <c r="LK973" s="1"/>
      <c r="LL973" s="1"/>
      <c r="LM973" s="1"/>
      <c r="LN973" s="26"/>
      <c r="LO973" s="1"/>
      <c r="LP973" s="9"/>
      <c r="LQ973" s="26"/>
      <c r="LR973" s="1"/>
      <c r="LS973" s="1"/>
      <c r="LT973" s="1"/>
      <c r="LU973" s="1"/>
      <c r="LV973" s="1"/>
      <c r="LW973" s="1"/>
      <c r="LX973" s="1"/>
      <c r="LY973" s="9"/>
      <c r="LZ973" s="26"/>
      <c r="MA973" s="1"/>
      <c r="MB973" s="1"/>
      <c r="MC973" s="1"/>
      <c r="MD973" s="26"/>
      <c r="ME973" s="1"/>
      <c r="MF973" s="1"/>
      <c r="MG973" s="1"/>
      <c r="MH973" s="1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26"/>
      <c r="MW973" s="1"/>
      <c r="MX973" s="1"/>
      <c r="MY973" s="1"/>
      <c r="MZ973" s="9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27"/>
      <c r="NN973" s="1"/>
      <c r="NO973" s="9"/>
      <c r="NP973" s="26"/>
      <c r="NQ973" s="9"/>
      <c r="NR973" s="26"/>
      <c r="NS973" s="1"/>
      <c r="NT973" s="1"/>
      <c r="NU973" s="1"/>
      <c r="NV973" s="1"/>
      <c r="NW973" s="1"/>
      <c r="NX973" s="1"/>
      <c r="NY973" s="1"/>
      <c r="NZ973" s="1"/>
      <c r="OA973" s="1"/>
      <c r="OB973" s="1"/>
      <c r="OC973" s="1"/>
      <c r="OD973" s="1"/>
      <c r="OE973" s="1"/>
      <c r="OF973" s="1"/>
      <c r="OG973" s="1"/>
      <c r="OH973" s="1"/>
      <c r="OI973" s="1"/>
      <c r="OJ973" s="1"/>
      <c r="OK973" s="26"/>
      <c r="OL973" s="1"/>
      <c r="OM973" s="1"/>
      <c r="ON973" s="9"/>
      <c r="OO973" s="26"/>
      <c r="OP973" s="9"/>
      <c r="OQ973" s="1"/>
      <c r="OR973" s="1"/>
      <c r="OS973" s="1"/>
      <c r="OT973" s="1"/>
      <c r="OU973" s="1"/>
      <c r="OV973" s="1"/>
      <c r="OW973" s="1"/>
      <c r="OX973" s="1"/>
      <c r="OY973" s="1"/>
      <c r="OZ973" s="1"/>
      <c r="PA973" s="1"/>
      <c r="PB973" s="1"/>
      <c r="PC973" s="1"/>
      <c r="PD973" s="1"/>
      <c r="PE973" s="1"/>
      <c r="PF973" s="1"/>
      <c r="PG973" s="1"/>
      <c r="PH973" s="1"/>
      <c r="PI973" s="1"/>
      <c r="PJ973" s="9"/>
      <c r="PK973" s="26"/>
      <c r="PL973" s="1"/>
      <c r="PM973" s="1"/>
      <c r="PN973" s="1"/>
      <c r="PO973" s="1"/>
      <c r="PP973" s="1"/>
      <c r="PQ973" s="1"/>
      <c r="PR973" s="1"/>
      <c r="PS973" s="1"/>
      <c r="PT973" s="1"/>
      <c r="PU973" s="1"/>
      <c r="PV973" s="1"/>
      <c r="PW973" s="1"/>
      <c r="PX973" s="1"/>
      <c r="PY973" s="1"/>
      <c r="PZ973" s="1"/>
      <c r="QA973" s="1"/>
      <c r="QB973" s="1"/>
      <c r="QC973" s="1"/>
      <c r="QD973" s="1"/>
      <c r="QE973" s="1"/>
      <c r="QF973" s="1"/>
      <c r="QG973" s="1"/>
      <c r="QH973" s="1"/>
      <c r="QI973" s="1"/>
      <c r="QJ973" s="1"/>
      <c r="QK973" s="1"/>
      <c r="QL973" s="1"/>
      <c r="QM973" s="1"/>
      <c r="QN973" s="1"/>
      <c r="QO973" s="1"/>
      <c r="QP973" s="1"/>
      <c r="QQ973" s="9"/>
      <c r="QR973" s="26"/>
      <c r="QS973" s="1"/>
      <c r="QT973" s="1"/>
      <c r="QU973" s="1"/>
      <c r="QV973" s="1"/>
      <c r="QW973" s="1"/>
      <c r="QX973" s="1"/>
      <c r="QY973" s="9"/>
      <c r="QZ973" s="26"/>
      <c r="RA973" s="1"/>
      <c r="RB973" s="1"/>
      <c r="RC973" s="9"/>
      <c r="RD973" s="1"/>
      <c r="RE973" s="1"/>
      <c r="RF973" s="1"/>
      <c r="RG973" s="1"/>
      <c r="RH973" s="1"/>
      <c r="RI973" s="1"/>
      <c r="RJ973" s="1"/>
      <c r="RK973" s="1"/>
      <c r="RL973" s="1"/>
      <c r="RM973" s="1"/>
      <c r="RN973" s="1"/>
      <c r="RO973" s="1"/>
      <c r="RP973" s="1"/>
      <c r="RQ973" s="1"/>
      <c r="RR973" s="1"/>
      <c r="RS973" s="1"/>
      <c r="RT973" s="1"/>
      <c r="RU973" s="1"/>
      <c r="RV973" s="1"/>
      <c r="RW973" s="1"/>
      <c r="RX973" s="1"/>
      <c r="RY973" s="26"/>
      <c r="RZ973" s="1"/>
      <c r="SA973" s="1"/>
      <c r="SB973" s="1"/>
      <c r="SC973" s="1"/>
      <c r="SD973" s="1"/>
      <c r="SE973" s="1"/>
      <c r="SF973" s="1"/>
      <c r="SG973" s="1"/>
      <c r="SH973" s="26"/>
      <c r="SI973" s="1"/>
      <c r="SJ973" s="1"/>
      <c r="SK973" s="1"/>
      <c r="SL973" s="1"/>
      <c r="SM973" s="1"/>
      <c r="SN973" s="1"/>
      <c r="SO973" s="1"/>
      <c r="SP973" s="1"/>
      <c r="SQ973" s="1"/>
      <c r="SR973" s="9"/>
      <c r="SS973" s="1"/>
      <c r="ST973" s="1"/>
      <c r="SU973" s="1"/>
      <c r="SV973" s="1"/>
      <c r="SW973" s="1"/>
      <c r="SX973" s="1"/>
      <c r="SY973" s="1"/>
      <c r="SZ973" s="1"/>
      <c r="TA973" s="1"/>
      <c r="TB973" s="1"/>
      <c r="TC973" s="1"/>
      <c r="TD973" s="1"/>
      <c r="TE973" s="1"/>
      <c r="TF973" s="1"/>
      <c r="TG973" s="1"/>
      <c r="TH973" s="1"/>
      <c r="TI973" s="1"/>
      <c r="TJ973" s="1"/>
      <c r="TK973" s="1"/>
      <c r="TL973" s="1"/>
      <c r="TM973" s="1"/>
      <c r="TN973" s="1"/>
      <c r="TO973" s="1"/>
    </row>
    <row r="974" spans="1:535" ht="13.2" x14ac:dyDescent="0.25">
      <c r="A974" s="1"/>
      <c r="B974" s="1"/>
      <c r="C974" s="1"/>
      <c r="D974" s="1"/>
      <c r="E974" s="2"/>
      <c r="F974" s="1"/>
      <c r="G974" s="9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9"/>
      <c r="X974" s="26"/>
      <c r="Y974" s="1"/>
      <c r="Z974" s="1"/>
      <c r="AA974" s="9"/>
      <c r="AB974" s="26"/>
      <c r="AC974" s="1"/>
      <c r="AD974" s="9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9"/>
      <c r="BZ974" s="26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9"/>
      <c r="CR974" s="26"/>
      <c r="CS974" s="9"/>
      <c r="CT974" s="26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26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9"/>
      <c r="EX974" s="1"/>
      <c r="EY974" s="1"/>
      <c r="EZ974" s="26"/>
      <c r="FA974" s="1"/>
      <c r="FB974" s="1"/>
      <c r="FC974" s="9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9"/>
      <c r="GE974" s="26"/>
      <c r="GF974" s="1"/>
      <c r="GG974" s="1"/>
      <c r="GH974" s="1"/>
      <c r="GI974" s="1"/>
      <c r="GJ974" s="1"/>
      <c r="GK974" s="1"/>
      <c r="GL974" s="9"/>
      <c r="GM974" s="27"/>
      <c r="GN974" s="26"/>
      <c r="GO974" s="9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26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26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9"/>
      <c r="IW974" s="26"/>
      <c r="IX974" s="1"/>
      <c r="IY974" s="1"/>
      <c r="IZ974" s="1"/>
      <c r="JA974" s="1"/>
      <c r="JB974" s="1"/>
      <c r="JC974" s="9"/>
      <c r="JD974" s="26"/>
      <c r="JE974" s="1"/>
      <c r="JF974" s="1"/>
      <c r="JG974" s="1"/>
      <c r="JH974" s="1"/>
      <c r="JI974" s="1"/>
      <c r="JJ974" s="1"/>
      <c r="JK974" s="1"/>
      <c r="JL974" s="1"/>
      <c r="JM974" s="9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26"/>
      <c r="KP974" s="1"/>
      <c r="KQ974" s="1"/>
      <c r="KR974" s="1"/>
      <c r="KS974" s="1"/>
      <c r="KT974" s="1"/>
      <c r="KU974" s="1"/>
      <c r="KV974" s="1"/>
      <c r="KW974" s="1"/>
      <c r="KX974" s="1"/>
      <c r="KY974" s="1"/>
      <c r="KZ974" s="1"/>
      <c r="LA974" s="1"/>
      <c r="LB974" s="1"/>
      <c r="LC974" s="1"/>
      <c r="LD974" s="1"/>
      <c r="LE974" s="1"/>
      <c r="LF974" s="1"/>
      <c r="LG974" s="1"/>
      <c r="LH974" s="1"/>
      <c r="LI974" s="27"/>
      <c r="LJ974" s="1"/>
      <c r="LK974" s="1"/>
      <c r="LL974" s="1"/>
      <c r="LM974" s="1"/>
      <c r="LN974" s="26"/>
      <c r="LO974" s="1"/>
      <c r="LP974" s="9"/>
      <c r="LQ974" s="26"/>
      <c r="LR974" s="1"/>
      <c r="LS974" s="1"/>
      <c r="LT974" s="1"/>
      <c r="LU974" s="1"/>
      <c r="LV974" s="1"/>
      <c r="LW974" s="1"/>
      <c r="LX974" s="1"/>
      <c r="LY974" s="9"/>
      <c r="LZ974" s="26"/>
      <c r="MA974" s="1"/>
      <c r="MB974" s="1"/>
      <c r="MC974" s="1"/>
      <c r="MD974" s="26"/>
      <c r="ME974" s="1"/>
      <c r="MF974" s="1"/>
      <c r="MG974" s="1"/>
      <c r="MH974" s="1"/>
      <c r="MI974" s="1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26"/>
      <c r="MW974" s="1"/>
      <c r="MX974" s="1"/>
      <c r="MY974" s="1"/>
      <c r="MZ974" s="9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27"/>
      <c r="NN974" s="1"/>
      <c r="NO974" s="9"/>
      <c r="NP974" s="26"/>
      <c r="NQ974" s="9"/>
      <c r="NR974" s="26"/>
      <c r="NS974" s="1"/>
      <c r="NT974" s="1"/>
      <c r="NU974" s="1"/>
      <c r="NV974" s="1"/>
      <c r="NW974" s="1"/>
      <c r="NX974" s="1"/>
      <c r="NY974" s="1"/>
      <c r="NZ974" s="1"/>
      <c r="OA974" s="1"/>
      <c r="OB974" s="1"/>
      <c r="OC974" s="1"/>
      <c r="OD974" s="1"/>
      <c r="OE974" s="1"/>
      <c r="OF974" s="1"/>
      <c r="OG974" s="1"/>
      <c r="OH974" s="1"/>
      <c r="OI974" s="1"/>
      <c r="OJ974" s="1"/>
      <c r="OK974" s="26"/>
      <c r="OL974" s="1"/>
      <c r="OM974" s="1"/>
      <c r="ON974" s="9"/>
      <c r="OO974" s="26"/>
      <c r="OP974" s="9"/>
      <c r="OQ974" s="1"/>
      <c r="OR974" s="1"/>
      <c r="OS974" s="1"/>
      <c r="OT974" s="1"/>
      <c r="OU974" s="1"/>
      <c r="OV974" s="1"/>
      <c r="OW974" s="1"/>
      <c r="OX974" s="1"/>
      <c r="OY974" s="1"/>
      <c r="OZ974" s="1"/>
      <c r="PA974" s="1"/>
      <c r="PB974" s="1"/>
      <c r="PC974" s="1"/>
      <c r="PD974" s="1"/>
      <c r="PE974" s="1"/>
      <c r="PF974" s="1"/>
      <c r="PG974" s="1"/>
      <c r="PH974" s="1"/>
      <c r="PI974" s="1"/>
      <c r="PJ974" s="9"/>
      <c r="PK974" s="26"/>
      <c r="PL974" s="1"/>
      <c r="PM974" s="1"/>
      <c r="PN974" s="1"/>
      <c r="PO974" s="1"/>
      <c r="PP974" s="1"/>
      <c r="PQ974" s="1"/>
      <c r="PR974" s="1"/>
      <c r="PS974" s="1"/>
      <c r="PT974" s="1"/>
      <c r="PU974" s="1"/>
      <c r="PV974" s="1"/>
      <c r="PW974" s="1"/>
      <c r="PX974" s="1"/>
      <c r="PY974" s="1"/>
      <c r="PZ974" s="1"/>
      <c r="QA974" s="1"/>
      <c r="QB974" s="1"/>
      <c r="QC974" s="1"/>
      <c r="QD974" s="1"/>
      <c r="QE974" s="1"/>
      <c r="QF974" s="1"/>
      <c r="QG974" s="1"/>
      <c r="QH974" s="1"/>
      <c r="QI974" s="1"/>
      <c r="QJ974" s="1"/>
      <c r="QK974" s="1"/>
      <c r="QL974" s="1"/>
      <c r="QM974" s="1"/>
      <c r="QN974" s="1"/>
      <c r="QO974" s="1"/>
      <c r="QP974" s="1"/>
      <c r="QQ974" s="9"/>
      <c r="QR974" s="26"/>
      <c r="QS974" s="1"/>
      <c r="QT974" s="1"/>
      <c r="QU974" s="1"/>
      <c r="QV974" s="1"/>
      <c r="QW974" s="1"/>
      <c r="QX974" s="1"/>
      <c r="QY974" s="9"/>
      <c r="QZ974" s="26"/>
      <c r="RA974" s="1"/>
      <c r="RB974" s="1"/>
      <c r="RC974" s="9"/>
      <c r="RD974" s="1"/>
      <c r="RE974" s="1"/>
      <c r="RF974" s="1"/>
      <c r="RG974" s="1"/>
      <c r="RH974" s="1"/>
      <c r="RI974" s="1"/>
      <c r="RJ974" s="1"/>
      <c r="RK974" s="1"/>
      <c r="RL974" s="1"/>
      <c r="RM974" s="1"/>
      <c r="RN974" s="1"/>
      <c r="RO974" s="1"/>
      <c r="RP974" s="1"/>
      <c r="RQ974" s="1"/>
      <c r="RR974" s="1"/>
      <c r="RS974" s="1"/>
      <c r="RT974" s="1"/>
      <c r="RU974" s="1"/>
      <c r="RV974" s="1"/>
      <c r="RW974" s="1"/>
      <c r="RX974" s="1"/>
      <c r="RY974" s="26"/>
      <c r="RZ974" s="1"/>
      <c r="SA974" s="1"/>
      <c r="SB974" s="1"/>
      <c r="SC974" s="1"/>
      <c r="SD974" s="1"/>
      <c r="SE974" s="1"/>
      <c r="SF974" s="1"/>
      <c r="SG974" s="1"/>
      <c r="SH974" s="26"/>
      <c r="SI974" s="1"/>
      <c r="SJ974" s="1"/>
      <c r="SK974" s="1"/>
      <c r="SL974" s="1"/>
      <c r="SM974" s="1"/>
      <c r="SN974" s="1"/>
      <c r="SO974" s="1"/>
      <c r="SP974" s="1"/>
      <c r="SQ974" s="1"/>
      <c r="SR974" s="9"/>
      <c r="SS974" s="1"/>
      <c r="ST974" s="1"/>
      <c r="SU974" s="1"/>
      <c r="SV974" s="1"/>
      <c r="SW974" s="1"/>
      <c r="SX974" s="1"/>
      <c r="SY974" s="1"/>
      <c r="SZ974" s="1"/>
      <c r="TA974" s="1"/>
      <c r="TB974" s="1"/>
      <c r="TC974" s="1"/>
      <c r="TD974" s="1"/>
      <c r="TE974" s="1"/>
      <c r="TF974" s="1"/>
      <c r="TG974" s="1"/>
      <c r="TH974" s="1"/>
      <c r="TI974" s="1"/>
      <c r="TJ974" s="1"/>
      <c r="TK974" s="1"/>
      <c r="TL974" s="1"/>
      <c r="TM974" s="1"/>
      <c r="TN974" s="1"/>
      <c r="TO974" s="1"/>
    </row>
    <row r="975" spans="1:535" ht="13.2" x14ac:dyDescent="0.25">
      <c r="A975" s="1"/>
      <c r="B975" s="1"/>
      <c r="C975" s="1"/>
      <c r="D975" s="1"/>
      <c r="E975" s="2"/>
      <c r="F975" s="1"/>
      <c r="G975" s="9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9"/>
      <c r="X975" s="26"/>
      <c r="Y975" s="1"/>
      <c r="Z975" s="1"/>
      <c r="AA975" s="9"/>
      <c r="AB975" s="26"/>
      <c r="AC975" s="1"/>
      <c r="AD975" s="9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9"/>
      <c r="BZ975" s="26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9"/>
      <c r="CR975" s="26"/>
      <c r="CS975" s="9"/>
      <c r="CT975" s="26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26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9"/>
      <c r="EX975" s="1"/>
      <c r="EY975" s="1"/>
      <c r="EZ975" s="26"/>
      <c r="FA975" s="1"/>
      <c r="FB975" s="1"/>
      <c r="FC975" s="9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9"/>
      <c r="GE975" s="26"/>
      <c r="GF975" s="1"/>
      <c r="GG975" s="1"/>
      <c r="GH975" s="1"/>
      <c r="GI975" s="1"/>
      <c r="GJ975" s="1"/>
      <c r="GK975" s="1"/>
      <c r="GL975" s="9"/>
      <c r="GM975" s="27"/>
      <c r="GN975" s="26"/>
      <c r="GO975" s="9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26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26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9"/>
      <c r="IW975" s="26"/>
      <c r="IX975" s="1"/>
      <c r="IY975" s="1"/>
      <c r="IZ975" s="1"/>
      <c r="JA975" s="1"/>
      <c r="JB975" s="1"/>
      <c r="JC975" s="9"/>
      <c r="JD975" s="26"/>
      <c r="JE975" s="1"/>
      <c r="JF975" s="1"/>
      <c r="JG975" s="1"/>
      <c r="JH975" s="1"/>
      <c r="JI975" s="1"/>
      <c r="JJ975" s="1"/>
      <c r="JK975" s="1"/>
      <c r="JL975" s="1"/>
      <c r="JM975" s="9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26"/>
      <c r="KP975" s="1"/>
      <c r="KQ975" s="1"/>
      <c r="KR975" s="1"/>
      <c r="KS975" s="1"/>
      <c r="KT975" s="1"/>
      <c r="KU975" s="1"/>
      <c r="KV975" s="1"/>
      <c r="KW975" s="1"/>
      <c r="KX975" s="1"/>
      <c r="KY975" s="1"/>
      <c r="KZ975" s="1"/>
      <c r="LA975" s="1"/>
      <c r="LB975" s="1"/>
      <c r="LC975" s="1"/>
      <c r="LD975" s="1"/>
      <c r="LE975" s="1"/>
      <c r="LF975" s="1"/>
      <c r="LG975" s="1"/>
      <c r="LH975" s="1"/>
      <c r="LI975" s="27"/>
      <c r="LJ975" s="1"/>
      <c r="LK975" s="1"/>
      <c r="LL975" s="1"/>
      <c r="LM975" s="1"/>
      <c r="LN975" s="26"/>
      <c r="LO975" s="1"/>
      <c r="LP975" s="9"/>
      <c r="LQ975" s="26"/>
      <c r="LR975" s="1"/>
      <c r="LS975" s="1"/>
      <c r="LT975" s="1"/>
      <c r="LU975" s="1"/>
      <c r="LV975" s="1"/>
      <c r="LW975" s="1"/>
      <c r="LX975" s="1"/>
      <c r="LY975" s="9"/>
      <c r="LZ975" s="26"/>
      <c r="MA975" s="1"/>
      <c r="MB975" s="1"/>
      <c r="MC975" s="1"/>
      <c r="MD975" s="26"/>
      <c r="ME975" s="1"/>
      <c r="MF975" s="1"/>
      <c r="MG975" s="1"/>
      <c r="MH975" s="1"/>
      <c r="MI975" s="1"/>
      <c r="MJ975" s="1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26"/>
      <c r="MW975" s="1"/>
      <c r="MX975" s="1"/>
      <c r="MY975" s="1"/>
      <c r="MZ975" s="9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27"/>
      <c r="NN975" s="1"/>
      <c r="NO975" s="9"/>
      <c r="NP975" s="26"/>
      <c r="NQ975" s="9"/>
      <c r="NR975" s="26"/>
      <c r="NS975" s="1"/>
      <c r="NT975" s="1"/>
      <c r="NU975" s="1"/>
      <c r="NV975" s="1"/>
      <c r="NW975" s="1"/>
      <c r="NX975" s="1"/>
      <c r="NY975" s="1"/>
      <c r="NZ975" s="1"/>
      <c r="OA975" s="1"/>
      <c r="OB975" s="1"/>
      <c r="OC975" s="1"/>
      <c r="OD975" s="1"/>
      <c r="OE975" s="1"/>
      <c r="OF975" s="1"/>
      <c r="OG975" s="1"/>
      <c r="OH975" s="1"/>
      <c r="OI975" s="1"/>
      <c r="OJ975" s="1"/>
      <c r="OK975" s="26"/>
      <c r="OL975" s="1"/>
      <c r="OM975" s="1"/>
      <c r="ON975" s="9"/>
      <c r="OO975" s="26"/>
      <c r="OP975" s="9"/>
      <c r="OQ975" s="1"/>
      <c r="OR975" s="1"/>
      <c r="OS975" s="1"/>
      <c r="OT975" s="1"/>
      <c r="OU975" s="1"/>
      <c r="OV975" s="1"/>
      <c r="OW975" s="1"/>
      <c r="OX975" s="1"/>
      <c r="OY975" s="1"/>
      <c r="OZ975" s="1"/>
      <c r="PA975" s="1"/>
      <c r="PB975" s="1"/>
      <c r="PC975" s="1"/>
      <c r="PD975" s="1"/>
      <c r="PE975" s="1"/>
      <c r="PF975" s="1"/>
      <c r="PG975" s="1"/>
      <c r="PH975" s="1"/>
      <c r="PI975" s="1"/>
      <c r="PJ975" s="9"/>
      <c r="PK975" s="26"/>
      <c r="PL975" s="1"/>
      <c r="PM975" s="1"/>
      <c r="PN975" s="1"/>
      <c r="PO975" s="1"/>
      <c r="PP975" s="1"/>
      <c r="PQ975" s="1"/>
      <c r="PR975" s="1"/>
      <c r="PS975" s="1"/>
      <c r="PT975" s="1"/>
      <c r="PU975" s="1"/>
      <c r="PV975" s="1"/>
      <c r="PW975" s="1"/>
      <c r="PX975" s="1"/>
      <c r="PY975" s="1"/>
      <c r="PZ975" s="1"/>
      <c r="QA975" s="1"/>
      <c r="QB975" s="1"/>
      <c r="QC975" s="1"/>
      <c r="QD975" s="1"/>
      <c r="QE975" s="1"/>
      <c r="QF975" s="1"/>
      <c r="QG975" s="1"/>
      <c r="QH975" s="1"/>
      <c r="QI975" s="1"/>
      <c r="QJ975" s="1"/>
      <c r="QK975" s="1"/>
      <c r="QL975" s="1"/>
      <c r="QM975" s="1"/>
      <c r="QN975" s="1"/>
      <c r="QO975" s="1"/>
      <c r="QP975" s="1"/>
      <c r="QQ975" s="9"/>
      <c r="QR975" s="26"/>
      <c r="QS975" s="1"/>
      <c r="QT975" s="1"/>
      <c r="QU975" s="1"/>
      <c r="QV975" s="1"/>
      <c r="QW975" s="1"/>
      <c r="QX975" s="1"/>
      <c r="QY975" s="9"/>
      <c r="QZ975" s="26"/>
      <c r="RA975" s="1"/>
      <c r="RB975" s="1"/>
      <c r="RC975" s="9"/>
      <c r="RD975" s="1"/>
      <c r="RE975" s="1"/>
      <c r="RF975" s="1"/>
      <c r="RG975" s="1"/>
      <c r="RH975" s="1"/>
      <c r="RI975" s="1"/>
      <c r="RJ975" s="1"/>
      <c r="RK975" s="1"/>
      <c r="RL975" s="1"/>
      <c r="RM975" s="1"/>
      <c r="RN975" s="1"/>
      <c r="RO975" s="1"/>
      <c r="RP975" s="1"/>
      <c r="RQ975" s="1"/>
      <c r="RR975" s="1"/>
      <c r="RS975" s="1"/>
      <c r="RT975" s="1"/>
      <c r="RU975" s="1"/>
      <c r="RV975" s="1"/>
      <c r="RW975" s="1"/>
      <c r="RX975" s="1"/>
      <c r="RY975" s="26"/>
      <c r="RZ975" s="1"/>
      <c r="SA975" s="1"/>
      <c r="SB975" s="1"/>
      <c r="SC975" s="1"/>
      <c r="SD975" s="1"/>
      <c r="SE975" s="1"/>
      <c r="SF975" s="1"/>
      <c r="SG975" s="1"/>
      <c r="SH975" s="26"/>
      <c r="SI975" s="1"/>
      <c r="SJ975" s="1"/>
      <c r="SK975" s="1"/>
      <c r="SL975" s="1"/>
      <c r="SM975" s="1"/>
      <c r="SN975" s="1"/>
      <c r="SO975" s="1"/>
      <c r="SP975" s="1"/>
      <c r="SQ975" s="1"/>
      <c r="SR975" s="9"/>
      <c r="SS975" s="1"/>
      <c r="ST975" s="1"/>
      <c r="SU975" s="1"/>
      <c r="SV975" s="1"/>
      <c r="SW975" s="1"/>
      <c r="SX975" s="1"/>
      <c r="SY975" s="1"/>
      <c r="SZ975" s="1"/>
      <c r="TA975" s="1"/>
      <c r="TB975" s="1"/>
      <c r="TC975" s="1"/>
      <c r="TD975" s="1"/>
      <c r="TE975" s="1"/>
      <c r="TF975" s="1"/>
      <c r="TG975" s="1"/>
      <c r="TH975" s="1"/>
      <c r="TI975" s="1"/>
      <c r="TJ975" s="1"/>
      <c r="TK975" s="1"/>
      <c r="TL975" s="1"/>
      <c r="TM975" s="1"/>
      <c r="TN975" s="1"/>
      <c r="TO975" s="1"/>
    </row>
    <row r="976" spans="1:535" ht="13.2" x14ac:dyDescent="0.25">
      <c r="A976" s="1"/>
      <c r="B976" s="1"/>
      <c r="C976" s="1"/>
      <c r="D976" s="1"/>
      <c r="E976" s="2"/>
      <c r="F976" s="1"/>
      <c r="G976" s="9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9"/>
      <c r="X976" s="26"/>
      <c r="Y976" s="1"/>
      <c r="Z976" s="1"/>
      <c r="AA976" s="9"/>
      <c r="AB976" s="26"/>
      <c r="AC976" s="1"/>
      <c r="AD976" s="9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9"/>
      <c r="BZ976" s="26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9"/>
      <c r="CR976" s="26"/>
      <c r="CS976" s="9"/>
      <c r="CT976" s="26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26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9"/>
      <c r="EX976" s="1"/>
      <c r="EY976" s="1"/>
      <c r="EZ976" s="26"/>
      <c r="FA976" s="1"/>
      <c r="FB976" s="1"/>
      <c r="FC976" s="9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9"/>
      <c r="GE976" s="26"/>
      <c r="GF976" s="1"/>
      <c r="GG976" s="1"/>
      <c r="GH976" s="1"/>
      <c r="GI976" s="1"/>
      <c r="GJ976" s="1"/>
      <c r="GK976" s="1"/>
      <c r="GL976" s="9"/>
      <c r="GM976" s="27"/>
      <c r="GN976" s="26"/>
      <c r="GO976" s="9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26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26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9"/>
      <c r="IW976" s="26"/>
      <c r="IX976" s="1"/>
      <c r="IY976" s="1"/>
      <c r="IZ976" s="1"/>
      <c r="JA976" s="1"/>
      <c r="JB976" s="1"/>
      <c r="JC976" s="9"/>
      <c r="JD976" s="26"/>
      <c r="JE976" s="1"/>
      <c r="JF976" s="1"/>
      <c r="JG976" s="1"/>
      <c r="JH976" s="1"/>
      <c r="JI976" s="1"/>
      <c r="JJ976" s="1"/>
      <c r="JK976" s="1"/>
      <c r="JL976" s="1"/>
      <c r="JM976" s="9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26"/>
      <c r="KP976" s="1"/>
      <c r="KQ976" s="1"/>
      <c r="KR976" s="1"/>
      <c r="KS976" s="1"/>
      <c r="KT976" s="1"/>
      <c r="KU976" s="1"/>
      <c r="KV976" s="1"/>
      <c r="KW976" s="1"/>
      <c r="KX976" s="1"/>
      <c r="KY976" s="1"/>
      <c r="KZ976" s="1"/>
      <c r="LA976" s="1"/>
      <c r="LB976" s="1"/>
      <c r="LC976" s="1"/>
      <c r="LD976" s="1"/>
      <c r="LE976" s="1"/>
      <c r="LF976" s="1"/>
      <c r="LG976" s="1"/>
      <c r="LH976" s="1"/>
      <c r="LI976" s="27"/>
      <c r="LJ976" s="1"/>
      <c r="LK976" s="1"/>
      <c r="LL976" s="1"/>
      <c r="LM976" s="1"/>
      <c r="LN976" s="26"/>
      <c r="LO976" s="1"/>
      <c r="LP976" s="9"/>
      <c r="LQ976" s="26"/>
      <c r="LR976" s="1"/>
      <c r="LS976" s="1"/>
      <c r="LT976" s="1"/>
      <c r="LU976" s="1"/>
      <c r="LV976" s="1"/>
      <c r="LW976" s="1"/>
      <c r="LX976" s="1"/>
      <c r="LY976" s="9"/>
      <c r="LZ976" s="26"/>
      <c r="MA976" s="1"/>
      <c r="MB976" s="1"/>
      <c r="MC976" s="1"/>
      <c r="MD976" s="26"/>
      <c r="ME976" s="1"/>
      <c r="MF976" s="1"/>
      <c r="MG976" s="1"/>
      <c r="MH976" s="1"/>
      <c r="MI976" s="1"/>
      <c r="MJ976" s="1"/>
      <c r="MK976" s="1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26"/>
      <c r="MW976" s="1"/>
      <c r="MX976" s="1"/>
      <c r="MY976" s="1"/>
      <c r="MZ976" s="9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27"/>
      <c r="NN976" s="1"/>
      <c r="NO976" s="9"/>
      <c r="NP976" s="26"/>
      <c r="NQ976" s="9"/>
      <c r="NR976" s="26"/>
      <c r="NS976" s="1"/>
      <c r="NT976" s="1"/>
      <c r="NU976" s="1"/>
      <c r="NV976" s="1"/>
      <c r="NW976" s="1"/>
      <c r="NX976" s="1"/>
      <c r="NY976" s="1"/>
      <c r="NZ976" s="1"/>
      <c r="OA976" s="1"/>
      <c r="OB976" s="1"/>
      <c r="OC976" s="1"/>
      <c r="OD976" s="1"/>
      <c r="OE976" s="1"/>
      <c r="OF976" s="1"/>
      <c r="OG976" s="1"/>
      <c r="OH976" s="1"/>
      <c r="OI976" s="1"/>
      <c r="OJ976" s="1"/>
      <c r="OK976" s="26"/>
      <c r="OL976" s="1"/>
      <c r="OM976" s="1"/>
      <c r="ON976" s="9"/>
      <c r="OO976" s="26"/>
      <c r="OP976" s="9"/>
      <c r="OQ976" s="1"/>
      <c r="OR976" s="1"/>
      <c r="OS976" s="1"/>
      <c r="OT976" s="1"/>
      <c r="OU976" s="1"/>
      <c r="OV976" s="1"/>
      <c r="OW976" s="1"/>
      <c r="OX976" s="1"/>
      <c r="OY976" s="1"/>
      <c r="OZ976" s="1"/>
      <c r="PA976" s="1"/>
      <c r="PB976" s="1"/>
      <c r="PC976" s="1"/>
      <c r="PD976" s="1"/>
      <c r="PE976" s="1"/>
      <c r="PF976" s="1"/>
      <c r="PG976" s="1"/>
      <c r="PH976" s="1"/>
      <c r="PI976" s="1"/>
      <c r="PJ976" s="9"/>
      <c r="PK976" s="26"/>
      <c r="PL976" s="1"/>
      <c r="PM976" s="1"/>
      <c r="PN976" s="1"/>
      <c r="PO976" s="1"/>
      <c r="PP976" s="1"/>
      <c r="PQ976" s="1"/>
      <c r="PR976" s="1"/>
      <c r="PS976" s="1"/>
      <c r="PT976" s="1"/>
      <c r="PU976" s="1"/>
      <c r="PV976" s="1"/>
      <c r="PW976" s="1"/>
      <c r="PX976" s="1"/>
      <c r="PY976" s="1"/>
      <c r="PZ976" s="1"/>
      <c r="QA976" s="1"/>
      <c r="QB976" s="1"/>
      <c r="QC976" s="1"/>
      <c r="QD976" s="1"/>
      <c r="QE976" s="1"/>
      <c r="QF976" s="1"/>
      <c r="QG976" s="1"/>
      <c r="QH976" s="1"/>
      <c r="QI976" s="1"/>
      <c r="QJ976" s="1"/>
      <c r="QK976" s="1"/>
      <c r="QL976" s="1"/>
      <c r="QM976" s="1"/>
      <c r="QN976" s="1"/>
      <c r="QO976" s="1"/>
      <c r="QP976" s="1"/>
      <c r="QQ976" s="9"/>
      <c r="QR976" s="26"/>
      <c r="QS976" s="1"/>
      <c r="QT976" s="1"/>
      <c r="QU976" s="1"/>
      <c r="QV976" s="1"/>
      <c r="QW976" s="1"/>
      <c r="QX976" s="1"/>
      <c r="QY976" s="9"/>
      <c r="QZ976" s="26"/>
      <c r="RA976" s="1"/>
      <c r="RB976" s="1"/>
      <c r="RC976" s="9"/>
      <c r="RD976" s="1"/>
      <c r="RE976" s="1"/>
      <c r="RF976" s="1"/>
      <c r="RG976" s="1"/>
      <c r="RH976" s="1"/>
      <c r="RI976" s="1"/>
      <c r="RJ976" s="1"/>
      <c r="RK976" s="1"/>
      <c r="RL976" s="1"/>
      <c r="RM976" s="1"/>
      <c r="RN976" s="1"/>
      <c r="RO976" s="1"/>
      <c r="RP976" s="1"/>
      <c r="RQ976" s="1"/>
      <c r="RR976" s="1"/>
      <c r="RS976" s="1"/>
      <c r="RT976" s="1"/>
      <c r="RU976" s="1"/>
      <c r="RV976" s="1"/>
      <c r="RW976" s="1"/>
      <c r="RX976" s="1"/>
      <c r="RY976" s="26"/>
      <c r="RZ976" s="1"/>
      <c r="SA976" s="1"/>
      <c r="SB976" s="1"/>
      <c r="SC976" s="1"/>
      <c r="SD976" s="1"/>
      <c r="SE976" s="1"/>
      <c r="SF976" s="1"/>
      <c r="SG976" s="1"/>
      <c r="SH976" s="26"/>
      <c r="SI976" s="1"/>
      <c r="SJ976" s="1"/>
      <c r="SK976" s="1"/>
      <c r="SL976" s="1"/>
      <c r="SM976" s="1"/>
      <c r="SN976" s="1"/>
      <c r="SO976" s="1"/>
      <c r="SP976" s="1"/>
      <c r="SQ976" s="1"/>
      <c r="SR976" s="9"/>
      <c r="SS976" s="1"/>
      <c r="ST976" s="1"/>
      <c r="SU976" s="1"/>
      <c r="SV976" s="1"/>
      <c r="SW976" s="1"/>
      <c r="SX976" s="1"/>
      <c r="SY976" s="1"/>
      <c r="SZ976" s="1"/>
      <c r="TA976" s="1"/>
      <c r="TB976" s="1"/>
      <c r="TC976" s="1"/>
      <c r="TD976" s="1"/>
      <c r="TE976" s="1"/>
      <c r="TF976" s="1"/>
      <c r="TG976" s="1"/>
      <c r="TH976" s="1"/>
      <c r="TI976" s="1"/>
      <c r="TJ976" s="1"/>
      <c r="TK976" s="1"/>
      <c r="TL976" s="1"/>
      <c r="TM976" s="1"/>
      <c r="TN976" s="1"/>
      <c r="TO976" s="1"/>
    </row>
    <row r="977" spans="1:535" ht="13.2" x14ac:dyDescent="0.25">
      <c r="A977" s="1"/>
      <c r="B977" s="1"/>
      <c r="C977" s="1"/>
      <c r="D977" s="1"/>
      <c r="E977" s="2"/>
      <c r="F977" s="1"/>
      <c r="G977" s="9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9"/>
      <c r="X977" s="26"/>
      <c r="Y977" s="1"/>
      <c r="Z977" s="1"/>
      <c r="AA977" s="9"/>
      <c r="AB977" s="26"/>
      <c r="AC977" s="1"/>
      <c r="AD977" s="9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9"/>
      <c r="BZ977" s="26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9"/>
      <c r="CR977" s="26"/>
      <c r="CS977" s="9"/>
      <c r="CT977" s="26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26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9"/>
      <c r="EX977" s="1"/>
      <c r="EY977" s="1"/>
      <c r="EZ977" s="26"/>
      <c r="FA977" s="1"/>
      <c r="FB977" s="1"/>
      <c r="FC977" s="9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9"/>
      <c r="GE977" s="26"/>
      <c r="GF977" s="1"/>
      <c r="GG977" s="1"/>
      <c r="GH977" s="1"/>
      <c r="GI977" s="1"/>
      <c r="GJ977" s="1"/>
      <c r="GK977" s="1"/>
      <c r="GL977" s="9"/>
      <c r="GM977" s="27"/>
      <c r="GN977" s="26"/>
      <c r="GO977" s="9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26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26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9"/>
      <c r="IW977" s="26"/>
      <c r="IX977" s="1"/>
      <c r="IY977" s="1"/>
      <c r="IZ977" s="1"/>
      <c r="JA977" s="1"/>
      <c r="JB977" s="1"/>
      <c r="JC977" s="9"/>
      <c r="JD977" s="26"/>
      <c r="JE977" s="1"/>
      <c r="JF977" s="1"/>
      <c r="JG977" s="1"/>
      <c r="JH977" s="1"/>
      <c r="JI977" s="1"/>
      <c r="JJ977" s="1"/>
      <c r="JK977" s="1"/>
      <c r="JL977" s="1"/>
      <c r="JM977" s="9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26"/>
      <c r="KP977" s="1"/>
      <c r="KQ977" s="1"/>
      <c r="KR977" s="1"/>
      <c r="KS977" s="1"/>
      <c r="KT977" s="1"/>
      <c r="KU977" s="1"/>
      <c r="KV977" s="1"/>
      <c r="KW977" s="1"/>
      <c r="KX977" s="1"/>
      <c r="KY977" s="1"/>
      <c r="KZ977" s="1"/>
      <c r="LA977" s="1"/>
      <c r="LB977" s="1"/>
      <c r="LC977" s="1"/>
      <c r="LD977" s="1"/>
      <c r="LE977" s="1"/>
      <c r="LF977" s="1"/>
      <c r="LG977" s="1"/>
      <c r="LH977" s="1"/>
      <c r="LI977" s="27"/>
      <c r="LJ977" s="1"/>
      <c r="LK977" s="1"/>
      <c r="LL977" s="1"/>
      <c r="LM977" s="1"/>
      <c r="LN977" s="26"/>
      <c r="LO977" s="1"/>
      <c r="LP977" s="9"/>
      <c r="LQ977" s="26"/>
      <c r="LR977" s="1"/>
      <c r="LS977" s="1"/>
      <c r="LT977" s="1"/>
      <c r="LU977" s="1"/>
      <c r="LV977" s="1"/>
      <c r="LW977" s="1"/>
      <c r="LX977" s="1"/>
      <c r="LY977" s="9"/>
      <c r="LZ977" s="26"/>
      <c r="MA977" s="1"/>
      <c r="MB977" s="1"/>
      <c r="MC977" s="1"/>
      <c r="MD977" s="26"/>
      <c r="ME977" s="1"/>
      <c r="MF977" s="1"/>
      <c r="MG977" s="1"/>
      <c r="MH977" s="1"/>
      <c r="MI977" s="1"/>
      <c r="MJ977" s="1"/>
      <c r="MK977" s="1"/>
      <c r="ML977" s="1"/>
      <c r="MM977" s="1"/>
      <c r="MN977" s="1"/>
      <c r="MO977" s="1"/>
      <c r="MP977" s="1"/>
      <c r="MQ977" s="1"/>
      <c r="MR977" s="1"/>
      <c r="MS977" s="1"/>
      <c r="MT977" s="1"/>
      <c r="MU977" s="1"/>
      <c r="MV977" s="26"/>
      <c r="MW977" s="1"/>
      <c r="MX977" s="1"/>
      <c r="MY977" s="1"/>
      <c r="MZ977" s="9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27"/>
      <c r="NN977" s="1"/>
      <c r="NO977" s="9"/>
      <c r="NP977" s="26"/>
      <c r="NQ977" s="9"/>
      <c r="NR977" s="26"/>
      <c r="NS977" s="1"/>
      <c r="NT977" s="1"/>
      <c r="NU977" s="1"/>
      <c r="NV977" s="1"/>
      <c r="NW977" s="1"/>
      <c r="NX977" s="1"/>
      <c r="NY977" s="1"/>
      <c r="NZ977" s="1"/>
      <c r="OA977" s="1"/>
      <c r="OB977" s="1"/>
      <c r="OC977" s="1"/>
      <c r="OD977" s="1"/>
      <c r="OE977" s="1"/>
      <c r="OF977" s="1"/>
      <c r="OG977" s="1"/>
      <c r="OH977" s="1"/>
      <c r="OI977" s="1"/>
      <c r="OJ977" s="1"/>
      <c r="OK977" s="26"/>
      <c r="OL977" s="1"/>
      <c r="OM977" s="1"/>
      <c r="ON977" s="9"/>
      <c r="OO977" s="26"/>
      <c r="OP977" s="9"/>
      <c r="OQ977" s="1"/>
      <c r="OR977" s="1"/>
      <c r="OS977" s="1"/>
      <c r="OT977" s="1"/>
      <c r="OU977" s="1"/>
      <c r="OV977" s="1"/>
      <c r="OW977" s="1"/>
      <c r="OX977" s="1"/>
      <c r="OY977" s="1"/>
      <c r="OZ977" s="1"/>
      <c r="PA977" s="1"/>
      <c r="PB977" s="1"/>
      <c r="PC977" s="1"/>
      <c r="PD977" s="1"/>
      <c r="PE977" s="1"/>
      <c r="PF977" s="1"/>
      <c r="PG977" s="1"/>
      <c r="PH977" s="1"/>
      <c r="PI977" s="1"/>
      <c r="PJ977" s="9"/>
      <c r="PK977" s="26"/>
      <c r="PL977" s="1"/>
      <c r="PM977" s="1"/>
      <c r="PN977" s="1"/>
      <c r="PO977" s="1"/>
      <c r="PP977" s="1"/>
      <c r="PQ977" s="1"/>
      <c r="PR977" s="1"/>
      <c r="PS977" s="1"/>
      <c r="PT977" s="1"/>
      <c r="PU977" s="1"/>
      <c r="PV977" s="1"/>
      <c r="PW977" s="1"/>
      <c r="PX977" s="1"/>
      <c r="PY977" s="1"/>
      <c r="PZ977" s="1"/>
      <c r="QA977" s="1"/>
      <c r="QB977" s="1"/>
      <c r="QC977" s="1"/>
      <c r="QD977" s="1"/>
      <c r="QE977" s="1"/>
      <c r="QF977" s="1"/>
      <c r="QG977" s="1"/>
      <c r="QH977" s="1"/>
      <c r="QI977" s="1"/>
      <c r="QJ977" s="1"/>
      <c r="QK977" s="1"/>
      <c r="QL977" s="1"/>
      <c r="QM977" s="1"/>
      <c r="QN977" s="1"/>
      <c r="QO977" s="1"/>
      <c r="QP977" s="1"/>
      <c r="QQ977" s="9"/>
      <c r="QR977" s="26"/>
      <c r="QS977" s="1"/>
      <c r="QT977" s="1"/>
      <c r="QU977" s="1"/>
      <c r="QV977" s="1"/>
      <c r="QW977" s="1"/>
      <c r="QX977" s="1"/>
      <c r="QY977" s="9"/>
      <c r="QZ977" s="26"/>
      <c r="RA977" s="1"/>
      <c r="RB977" s="1"/>
      <c r="RC977" s="9"/>
      <c r="RD977" s="1"/>
      <c r="RE977" s="1"/>
      <c r="RF977" s="1"/>
      <c r="RG977" s="1"/>
      <c r="RH977" s="1"/>
      <c r="RI977" s="1"/>
      <c r="RJ977" s="1"/>
      <c r="RK977" s="1"/>
      <c r="RL977" s="1"/>
      <c r="RM977" s="1"/>
      <c r="RN977" s="1"/>
      <c r="RO977" s="1"/>
      <c r="RP977" s="1"/>
      <c r="RQ977" s="1"/>
      <c r="RR977" s="1"/>
      <c r="RS977" s="1"/>
      <c r="RT977" s="1"/>
      <c r="RU977" s="1"/>
      <c r="RV977" s="1"/>
      <c r="RW977" s="1"/>
      <c r="RX977" s="1"/>
      <c r="RY977" s="26"/>
      <c r="RZ977" s="1"/>
      <c r="SA977" s="1"/>
      <c r="SB977" s="1"/>
      <c r="SC977" s="1"/>
      <c r="SD977" s="1"/>
      <c r="SE977" s="1"/>
      <c r="SF977" s="1"/>
      <c r="SG977" s="1"/>
      <c r="SH977" s="26"/>
      <c r="SI977" s="1"/>
      <c r="SJ977" s="1"/>
      <c r="SK977" s="1"/>
      <c r="SL977" s="1"/>
      <c r="SM977" s="1"/>
      <c r="SN977" s="1"/>
      <c r="SO977" s="1"/>
      <c r="SP977" s="1"/>
      <c r="SQ977" s="1"/>
      <c r="SR977" s="9"/>
      <c r="SS977" s="1"/>
      <c r="ST977" s="1"/>
      <c r="SU977" s="1"/>
      <c r="SV977" s="1"/>
      <c r="SW977" s="1"/>
      <c r="SX977" s="1"/>
      <c r="SY977" s="1"/>
      <c r="SZ977" s="1"/>
      <c r="TA977" s="1"/>
      <c r="TB977" s="1"/>
      <c r="TC977" s="1"/>
      <c r="TD977" s="1"/>
      <c r="TE977" s="1"/>
      <c r="TF977" s="1"/>
      <c r="TG977" s="1"/>
      <c r="TH977" s="1"/>
      <c r="TI977" s="1"/>
      <c r="TJ977" s="1"/>
      <c r="TK977" s="1"/>
      <c r="TL977" s="1"/>
      <c r="TM977" s="1"/>
      <c r="TN977" s="1"/>
      <c r="TO977" s="1"/>
    </row>
    <row r="978" spans="1:535" ht="13.2" x14ac:dyDescent="0.25">
      <c r="A978" s="1"/>
      <c r="B978" s="1"/>
      <c r="C978" s="1"/>
      <c r="D978" s="1"/>
      <c r="E978" s="2"/>
      <c r="F978" s="1"/>
      <c r="G978" s="9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9"/>
      <c r="X978" s="26"/>
      <c r="Y978" s="1"/>
      <c r="Z978" s="1"/>
      <c r="AA978" s="9"/>
      <c r="AB978" s="26"/>
      <c r="AC978" s="1"/>
      <c r="AD978" s="9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9"/>
      <c r="BZ978" s="26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9"/>
      <c r="CR978" s="26"/>
      <c r="CS978" s="9"/>
      <c r="CT978" s="26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26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9"/>
      <c r="EX978" s="1"/>
      <c r="EY978" s="1"/>
      <c r="EZ978" s="26"/>
      <c r="FA978" s="1"/>
      <c r="FB978" s="1"/>
      <c r="FC978" s="9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9"/>
      <c r="GE978" s="26"/>
      <c r="GF978" s="1"/>
      <c r="GG978" s="1"/>
      <c r="GH978" s="1"/>
      <c r="GI978" s="1"/>
      <c r="GJ978" s="1"/>
      <c r="GK978" s="1"/>
      <c r="GL978" s="9"/>
      <c r="GM978" s="27"/>
      <c r="GN978" s="26"/>
      <c r="GO978" s="9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26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26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9"/>
      <c r="IW978" s="26"/>
      <c r="IX978" s="1"/>
      <c r="IY978" s="1"/>
      <c r="IZ978" s="1"/>
      <c r="JA978" s="1"/>
      <c r="JB978" s="1"/>
      <c r="JC978" s="9"/>
      <c r="JD978" s="26"/>
      <c r="JE978" s="1"/>
      <c r="JF978" s="1"/>
      <c r="JG978" s="1"/>
      <c r="JH978" s="1"/>
      <c r="JI978" s="1"/>
      <c r="JJ978" s="1"/>
      <c r="JK978" s="1"/>
      <c r="JL978" s="1"/>
      <c r="JM978" s="9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26"/>
      <c r="KP978" s="1"/>
      <c r="KQ978" s="1"/>
      <c r="KR978" s="1"/>
      <c r="KS978" s="1"/>
      <c r="KT978" s="1"/>
      <c r="KU978" s="1"/>
      <c r="KV978" s="1"/>
      <c r="KW978" s="1"/>
      <c r="KX978" s="1"/>
      <c r="KY978" s="1"/>
      <c r="KZ978" s="1"/>
      <c r="LA978" s="1"/>
      <c r="LB978" s="1"/>
      <c r="LC978" s="1"/>
      <c r="LD978" s="1"/>
      <c r="LE978" s="1"/>
      <c r="LF978" s="1"/>
      <c r="LG978" s="1"/>
      <c r="LH978" s="1"/>
      <c r="LI978" s="27"/>
      <c r="LJ978" s="1"/>
      <c r="LK978" s="1"/>
      <c r="LL978" s="1"/>
      <c r="LM978" s="1"/>
      <c r="LN978" s="26"/>
      <c r="LO978" s="1"/>
      <c r="LP978" s="9"/>
      <c r="LQ978" s="26"/>
      <c r="LR978" s="1"/>
      <c r="LS978" s="1"/>
      <c r="LT978" s="1"/>
      <c r="LU978" s="1"/>
      <c r="LV978" s="1"/>
      <c r="LW978" s="1"/>
      <c r="LX978" s="1"/>
      <c r="LY978" s="9"/>
      <c r="LZ978" s="26"/>
      <c r="MA978" s="1"/>
      <c r="MB978" s="1"/>
      <c r="MC978" s="1"/>
      <c r="MD978" s="26"/>
      <c r="ME978" s="1"/>
      <c r="MF978" s="1"/>
      <c r="MG978" s="1"/>
      <c r="MH978" s="1"/>
      <c r="MI978" s="1"/>
      <c r="MJ978" s="1"/>
      <c r="MK978" s="1"/>
      <c r="ML978" s="1"/>
      <c r="MM978" s="1"/>
      <c r="MN978" s="1"/>
      <c r="MO978" s="1"/>
      <c r="MP978" s="1"/>
      <c r="MQ978" s="1"/>
      <c r="MR978" s="1"/>
      <c r="MS978" s="1"/>
      <c r="MT978" s="1"/>
      <c r="MU978" s="1"/>
      <c r="MV978" s="26"/>
      <c r="MW978" s="1"/>
      <c r="MX978" s="1"/>
      <c r="MY978" s="1"/>
      <c r="MZ978" s="9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27"/>
      <c r="NN978" s="1"/>
      <c r="NO978" s="9"/>
      <c r="NP978" s="26"/>
      <c r="NQ978" s="9"/>
      <c r="NR978" s="26"/>
      <c r="NS978" s="1"/>
      <c r="NT978" s="1"/>
      <c r="NU978" s="1"/>
      <c r="NV978" s="1"/>
      <c r="NW978" s="1"/>
      <c r="NX978" s="1"/>
      <c r="NY978" s="1"/>
      <c r="NZ978" s="1"/>
      <c r="OA978" s="1"/>
      <c r="OB978" s="1"/>
      <c r="OC978" s="1"/>
      <c r="OD978" s="1"/>
      <c r="OE978" s="1"/>
      <c r="OF978" s="1"/>
      <c r="OG978" s="1"/>
      <c r="OH978" s="1"/>
      <c r="OI978" s="1"/>
      <c r="OJ978" s="1"/>
      <c r="OK978" s="26"/>
      <c r="OL978" s="1"/>
      <c r="OM978" s="1"/>
      <c r="ON978" s="9"/>
      <c r="OO978" s="26"/>
      <c r="OP978" s="9"/>
      <c r="OQ978" s="1"/>
      <c r="OR978" s="1"/>
      <c r="OS978" s="1"/>
      <c r="OT978" s="1"/>
      <c r="OU978" s="1"/>
      <c r="OV978" s="1"/>
      <c r="OW978" s="1"/>
      <c r="OX978" s="1"/>
      <c r="OY978" s="1"/>
      <c r="OZ978" s="1"/>
      <c r="PA978" s="1"/>
      <c r="PB978" s="1"/>
      <c r="PC978" s="1"/>
      <c r="PD978" s="1"/>
      <c r="PE978" s="1"/>
      <c r="PF978" s="1"/>
      <c r="PG978" s="1"/>
      <c r="PH978" s="1"/>
      <c r="PI978" s="1"/>
      <c r="PJ978" s="9"/>
      <c r="PK978" s="26"/>
      <c r="PL978" s="1"/>
      <c r="PM978" s="1"/>
      <c r="PN978" s="1"/>
      <c r="PO978" s="1"/>
      <c r="PP978" s="1"/>
      <c r="PQ978" s="1"/>
      <c r="PR978" s="1"/>
      <c r="PS978" s="1"/>
      <c r="PT978" s="1"/>
      <c r="PU978" s="1"/>
      <c r="PV978" s="1"/>
      <c r="PW978" s="1"/>
      <c r="PX978" s="1"/>
      <c r="PY978" s="1"/>
      <c r="PZ978" s="1"/>
      <c r="QA978" s="1"/>
      <c r="QB978" s="1"/>
      <c r="QC978" s="1"/>
      <c r="QD978" s="1"/>
      <c r="QE978" s="1"/>
      <c r="QF978" s="1"/>
      <c r="QG978" s="1"/>
      <c r="QH978" s="1"/>
      <c r="QI978" s="1"/>
      <c r="QJ978" s="1"/>
      <c r="QK978" s="1"/>
      <c r="QL978" s="1"/>
      <c r="QM978" s="1"/>
      <c r="QN978" s="1"/>
      <c r="QO978" s="1"/>
      <c r="QP978" s="1"/>
      <c r="QQ978" s="9"/>
      <c r="QR978" s="26"/>
      <c r="QS978" s="1"/>
      <c r="QT978" s="1"/>
      <c r="QU978" s="1"/>
      <c r="QV978" s="1"/>
      <c r="QW978" s="1"/>
      <c r="QX978" s="1"/>
      <c r="QY978" s="9"/>
      <c r="QZ978" s="26"/>
      <c r="RA978" s="1"/>
      <c r="RB978" s="1"/>
      <c r="RC978" s="9"/>
      <c r="RD978" s="1"/>
      <c r="RE978" s="1"/>
      <c r="RF978" s="1"/>
      <c r="RG978" s="1"/>
      <c r="RH978" s="1"/>
      <c r="RI978" s="1"/>
      <c r="RJ978" s="1"/>
      <c r="RK978" s="1"/>
      <c r="RL978" s="1"/>
      <c r="RM978" s="1"/>
      <c r="RN978" s="1"/>
      <c r="RO978" s="1"/>
      <c r="RP978" s="1"/>
      <c r="RQ978" s="1"/>
      <c r="RR978" s="1"/>
      <c r="RS978" s="1"/>
      <c r="RT978" s="1"/>
      <c r="RU978" s="1"/>
      <c r="RV978" s="1"/>
      <c r="RW978" s="1"/>
      <c r="RX978" s="1"/>
      <c r="RY978" s="26"/>
      <c r="RZ978" s="1"/>
      <c r="SA978" s="1"/>
      <c r="SB978" s="1"/>
      <c r="SC978" s="1"/>
      <c r="SD978" s="1"/>
      <c r="SE978" s="1"/>
      <c r="SF978" s="1"/>
      <c r="SG978" s="1"/>
      <c r="SH978" s="26"/>
      <c r="SI978" s="1"/>
      <c r="SJ978" s="1"/>
      <c r="SK978" s="1"/>
      <c r="SL978" s="1"/>
      <c r="SM978" s="1"/>
      <c r="SN978" s="1"/>
      <c r="SO978" s="1"/>
      <c r="SP978" s="1"/>
      <c r="SQ978" s="1"/>
      <c r="SR978" s="9"/>
      <c r="SS978" s="1"/>
      <c r="ST978" s="1"/>
      <c r="SU978" s="1"/>
      <c r="SV978" s="1"/>
      <c r="SW978" s="1"/>
      <c r="SX978" s="1"/>
      <c r="SY978" s="1"/>
      <c r="SZ978" s="1"/>
      <c r="TA978" s="1"/>
      <c r="TB978" s="1"/>
      <c r="TC978" s="1"/>
      <c r="TD978" s="1"/>
      <c r="TE978" s="1"/>
      <c r="TF978" s="1"/>
      <c r="TG978" s="1"/>
      <c r="TH978" s="1"/>
      <c r="TI978" s="1"/>
      <c r="TJ978" s="1"/>
      <c r="TK978" s="1"/>
      <c r="TL978" s="1"/>
      <c r="TM978" s="1"/>
      <c r="TN978" s="1"/>
      <c r="TO978" s="1"/>
    </row>
    <row r="979" spans="1:535" ht="13.2" x14ac:dyDescent="0.25">
      <c r="A979" s="1"/>
      <c r="B979" s="1"/>
      <c r="C979" s="1"/>
      <c r="D979" s="1"/>
      <c r="E979" s="2"/>
      <c r="F979" s="1"/>
      <c r="G979" s="9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9"/>
      <c r="X979" s="26"/>
      <c r="Y979" s="1"/>
      <c r="Z979" s="1"/>
      <c r="AA979" s="9"/>
      <c r="AB979" s="26"/>
      <c r="AC979" s="1"/>
      <c r="AD979" s="9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9"/>
      <c r="BZ979" s="26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9"/>
      <c r="CR979" s="26"/>
      <c r="CS979" s="9"/>
      <c r="CT979" s="26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26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9"/>
      <c r="EX979" s="1"/>
      <c r="EY979" s="1"/>
      <c r="EZ979" s="26"/>
      <c r="FA979" s="1"/>
      <c r="FB979" s="1"/>
      <c r="FC979" s="9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9"/>
      <c r="GE979" s="26"/>
      <c r="GF979" s="1"/>
      <c r="GG979" s="1"/>
      <c r="GH979" s="1"/>
      <c r="GI979" s="1"/>
      <c r="GJ979" s="1"/>
      <c r="GK979" s="1"/>
      <c r="GL979" s="9"/>
      <c r="GM979" s="27"/>
      <c r="GN979" s="26"/>
      <c r="GO979" s="9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26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26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9"/>
      <c r="IW979" s="26"/>
      <c r="IX979" s="1"/>
      <c r="IY979" s="1"/>
      <c r="IZ979" s="1"/>
      <c r="JA979" s="1"/>
      <c r="JB979" s="1"/>
      <c r="JC979" s="9"/>
      <c r="JD979" s="26"/>
      <c r="JE979" s="1"/>
      <c r="JF979" s="1"/>
      <c r="JG979" s="1"/>
      <c r="JH979" s="1"/>
      <c r="JI979" s="1"/>
      <c r="JJ979" s="1"/>
      <c r="JK979" s="1"/>
      <c r="JL979" s="1"/>
      <c r="JM979" s="9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26"/>
      <c r="KP979" s="1"/>
      <c r="KQ979" s="1"/>
      <c r="KR979" s="1"/>
      <c r="KS979" s="1"/>
      <c r="KT979" s="1"/>
      <c r="KU979" s="1"/>
      <c r="KV979" s="1"/>
      <c r="KW979" s="1"/>
      <c r="KX979" s="1"/>
      <c r="KY979" s="1"/>
      <c r="KZ979" s="1"/>
      <c r="LA979" s="1"/>
      <c r="LB979" s="1"/>
      <c r="LC979" s="1"/>
      <c r="LD979" s="1"/>
      <c r="LE979" s="1"/>
      <c r="LF979" s="1"/>
      <c r="LG979" s="1"/>
      <c r="LH979" s="1"/>
      <c r="LI979" s="27"/>
      <c r="LJ979" s="1"/>
      <c r="LK979" s="1"/>
      <c r="LL979" s="1"/>
      <c r="LM979" s="1"/>
      <c r="LN979" s="26"/>
      <c r="LO979" s="1"/>
      <c r="LP979" s="9"/>
      <c r="LQ979" s="26"/>
      <c r="LR979" s="1"/>
      <c r="LS979" s="1"/>
      <c r="LT979" s="1"/>
      <c r="LU979" s="1"/>
      <c r="LV979" s="1"/>
      <c r="LW979" s="1"/>
      <c r="LX979" s="1"/>
      <c r="LY979" s="9"/>
      <c r="LZ979" s="26"/>
      <c r="MA979" s="1"/>
      <c r="MB979" s="1"/>
      <c r="MC979" s="1"/>
      <c r="MD979" s="26"/>
      <c r="ME979" s="1"/>
      <c r="MF979" s="1"/>
      <c r="MG979" s="1"/>
      <c r="MH979" s="1"/>
      <c r="MI979" s="1"/>
      <c r="MJ979" s="1"/>
      <c r="MK979" s="1"/>
      <c r="ML979" s="1"/>
      <c r="MM979" s="1"/>
      <c r="MN979" s="1"/>
      <c r="MO979" s="1"/>
      <c r="MP979" s="1"/>
      <c r="MQ979" s="1"/>
      <c r="MR979" s="1"/>
      <c r="MS979" s="1"/>
      <c r="MT979" s="1"/>
      <c r="MU979" s="1"/>
      <c r="MV979" s="26"/>
      <c r="MW979" s="1"/>
      <c r="MX979" s="1"/>
      <c r="MY979" s="1"/>
      <c r="MZ979" s="9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27"/>
      <c r="NN979" s="1"/>
      <c r="NO979" s="9"/>
      <c r="NP979" s="26"/>
      <c r="NQ979" s="9"/>
      <c r="NR979" s="26"/>
      <c r="NS979" s="1"/>
      <c r="NT979" s="1"/>
      <c r="NU979" s="1"/>
      <c r="NV979" s="1"/>
      <c r="NW979" s="1"/>
      <c r="NX979" s="1"/>
      <c r="NY979" s="1"/>
      <c r="NZ979" s="1"/>
      <c r="OA979" s="1"/>
      <c r="OB979" s="1"/>
      <c r="OC979" s="1"/>
      <c r="OD979" s="1"/>
      <c r="OE979" s="1"/>
      <c r="OF979" s="1"/>
      <c r="OG979" s="1"/>
      <c r="OH979" s="1"/>
      <c r="OI979" s="1"/>
      <c r="OJ979" s="1"/>
      <c r="OK979" s="26"/>
      <c r="OL979" s="1"/>
      <c r="OM979" s="1"/>
      <c r="ON979" s="9"/>
      <c r="OO979" s="26"/>
      <c r="OP979" s="9"/>
      <c r="OQ979" s="1"/>
      <c r="OR979" s="1"/>
      <c r="OS979" s="1"/>
      <c r="OT979" s="1"/>
      <c r="OU979" s="1"/>
      <c r="OV979" s="1"/>
      <c r="OW979" s="1"/>
      <c r="OX979" s="1"/>
      <c r="OY979" s="1"/>
      <c r="OZ979" s="1"/>
      <c r="PA979" s="1"/>
      <c r="PB979" s="1"/>
      <c r="PC979" s="1"/>
      <c r="PD979" s="1"/>
      <c r="PE979" s="1"/>
      <c r="PF979" s="1"/>
      <c r="PG979" s="1"/>
      <c r="PH979" s="1"/>
      <c r="PI979" s="1"/>
      <c r="PJ979" s="9"/>
      <c r="PK979" s="26"/>
      <c r="PL979" s="1"/>
      <c r="PM979" s="1"/>
      <c r="PN979" s="1"/>
      <c r="PO979" s="1"/>
      <c r="PP979" s="1"/>
      <c r="PQ979" s="1"/>
      <c r="PR979" s="1"/>
      <c r="PS979" s="1"/>
      <c r="PT979" s="1"/>
      <c r="PU979" s="1"/>
      <c r="PV979" s="1"/>
      <c r="PW979" s="1"/>
      <c r="PX979" s="1"/>
      <c r="PY979" s="1"/>
      <c r="PZ979" s="1"/>
      <c r="QA979" s="1"/>
      <c r="QB979" s="1"/>
      <c r="QC979" s="1"/>
      <c r="QD979" s="1"/>
      <c r="QE979" s="1"/>
      <c r="QF979" s="1"/>
      <c r="QG979" s="1"/>
      <c r="QH979" s="1"/>
      <c r="QI979" s="1"/>
      <c r="QJ979" s="1"/>
      <c r="QK979" s="1"/>
      <c r="QL979" s="1"/>
      <c r="QM979" s="1"/>
      <c r="QN979" s="1"/>
      <c r="QO979" s="1"/>
      <c r="QP979" s="1"/>
      <c r="QQ979" s="9"/>
      <c r="QR979" s="26"/>
      <c r="QS979" s="1"/>
      <c r="QT979" s="1"/>
      <c r="QU979" s="1"/>
      <c r="QV979" s="1"/>
      <c r="QW979" s="1"/>
      <c r="QX979" s="1"/>
      <c r="QY979" s="9"/>
      <c r="QZ979" s="26"/>
      <c r="RA979" s="1"/>
      <c r="RB979" s="1"/>
      <c r="RC979" s="9"/>
      <c r="RD979" s="1"/>
      <c r="RE979" s="1"/>
      <c r="RF979" s="1"/>
      <c r="RG979" s="1"/>
      <c r="RH979" s="1"/>
      <c r="RI979" s="1"/>
      <c r="RJ979" s="1"/>
      <c r="RK979" s="1"/>
      <c r="RL979" s="1"/>
      <c r="RM979" s="1"/>
      <c r="RN979" s="1"/>
      <c r="RO979" s="1"/>
      <c r="RP979" s="1"/>
      <c r="RQ979" s="1"/>
      <c r="RR979" s="1"/>
      <c r="RS979" s="1"/>
      <c r="RT979" s="1"/>
      <c r="RU979" s="1"/>
      <c r="RV979" s="1"/>
      <c r="RW979" s="1"/>
      <c r="RX979" s="1"/>
      <c r="RY979" s="26"/>
      <c r="RZ979" s="1"/>
      <c r="SA979" s="1"/>
      <c r="SB979" s="1"/>
      <c r="SC979" s="1"/>
      <c r="SD979" s="1"/>
      <c r="SE979" s="1"/>
      <c r="SF979" s="1"/>
      <c r="SG979" s="1"/>
      <c r="SH979" s="26"/>
      <c r="SI979" s="1"/>
      <c r="SJ979" s="1"/>
      <c r="SK979" s="1"/>
      <c r="SL979" s="1"/>
      <c r="SM979" s="1"/>
      <c r="SN979" s="1"/>
      <c r="SO979" s="1"/>
      <c r="SP979" s="1"/>
      <c r="SQ979" s="1"/>
      <c r="SR979" s="9"/>
      <c r="SS979" s="1"/>
      <c r="ST979" s="1"/>
      <c r="SU979" s="1"/>
      <c r="SV979" s="1"/>
      <c r="SW979" s="1"/>
      <c r="SX979" s="1"/>
      <c r="SY979" s="1"/>
      <c r="SZ979" s="1"/>
      <c r="TA979" s="1"/>
      <c r="TB979" s="1"/>
      <c r="TC979" s="1"/>
      <c r="TD979" s="1"/>
      <c r="TE979" s="1"/>
      <c r="TF979" s="1"/>
      <c r="TG979" s="1"/>
      <c r="TH979" s="1"/>
      <c r="TI979" s="1"/>
      <c r="TJ979" s="1"/>
      <c r="TK979" s="1"/>
      <c r="TL979" s="1"/>
      <c r="TM979" s="1"/>
      <c r="TN979" s="1"/>
      <c r="TO979" s="1"/>
    </row>
    <row r="980" spans="1:535" ht="13.2" x14ac:dyDescent="0.25">
      <c r="A980" s="1"/>
      <c r="B980" s="1"/>
      <c r="C980" s="1"/>
      <c r="D980" s="1"/>
      <c r="E980" s="2"/>
      <c r="F980" s="1"/>
      <c r="G980" s="9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9"/>
      <c r="X980" s="26"/>
      <c r="Y980" s="1"/>
      <c r="Z980" s="1"/>
      <c r="AA980" s="9"/>
      <c r="AB980" s="26"/>
      <c r="AC980" s="1"/>
      <c r="AD980" s="9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9"/>
      <c r="BZ980" s="26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9"/>
      <c r="CR980" s="26"/>
      <c r="CS980" s="9"/>
      <c r="CT980" s="26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26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9"/>
      <c r="EX980" s="1"/>
      <c r="EY980" s="1"/>
      <c r="EZ980" s="26"/>
      <c r="FA980" s="1"/>
      <c r="FB980" s="1"/>
      <c r="FC980" s="9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9"/>
      <c r="GE980" s="26"/>
      <c r="GF980" s="1"/>
      <c r="GG980" s="1"/>
      <c r="GH980" s="1"/>
      <c r="GI980" s="1"/>
      <c r="GJ980" s="1"/>
      <c r="GK980" s="1"/>
      <c r="GL980" s="9"/>
      <c r="GM980" s="27"/>
      <c r="GN980" s="26"/>
      <c r="GO980" s="9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26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26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9"/>
      <c r="IW980" s="26"/>
      <c r="IX980" s="1"/>
      <c r="IY980" s="1"/>
      <c r="IZ980" s="1"/>
      <c r="JA980" s="1"/>
      <c r="JB980" s="1"/>
      <c r="JC980" s="9"/>
      <c r="JD980" s="26"/>
      <c r="JE980" s="1"/>
      <c r="JF980" s="1"/>
      <c r="JG980" s="1"/>
      <c r="JH980" s="1"/>
      <c r="JI980" s="1"/>
      <c r="JJ980" s="1"/>
      <c r="JK980" s="1"/>
      <c r="JL980" s="1"/>
      <c r="JM980" s="9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26"/>
      <c r="KP980" s="1"/>
      <c r="KQ980" s="1"/>
      <c r="KR980" s="1"/>
      <c r="KS980" s="1"/>
      <c r="KT980" s="1"/>
      <c r="KU980" s="1"/>
      <c r="KV980" s="1"/>
      <c r="KW980" s="1"/>
      <c r="KX980" s="1"/>
      <c r="KY980" s="1"/>
      <c r="KZ980" s="1"/>
      <c r="LA980" s="1"/>
      <c r="LB980" s="1"/>
      <c r="LC980" s="1"/>
      <c r="LD980" s="1"/>
      <c r="LE980" s="1"/>
      <c r="LF980" s="1"/>
      <c r="LG980" s="1"/>
      <c r="LH980" s="1"/>
      <c r="LI980" s="27"/>
      <c r="LJ980" s="1"/>
      <c r="LK980" s="1"/>
      <c r="LL980" s="1"/>
      <c r="LM980" s="1"/>
      <c r="LN980" s="26"/>
      <c r="LO980" s="1"/>
      <c r="LP980" s="9"/>
      <c r="LQ980" s="26"/>
      <c r="LR980" s="1"/>
      <c r="LS980" s="1"/>
      <c r="LT980" s="1"/>
      <c r="LU980" s="1"/>
      <c r="LV980" s="1"/>
      <c r="LW980" s="1"/>
      <c r="LX980" s="1"/>
      <c r="LY980" s="9"/>
      <c r="LZ980" s="26"/>
      <c r="MA980" s="1"/>
      <c r="MB980" s="1"/>
      <c r="MC980" s="1"/>
      <c r="MD980" s="26"/>
      <c r="ME980" s="1"/>
      <c r="MF980" s="1"/>
      <c r="MG980" s="1"/>
      <c r="MH980" s="1"/>
      <c r="MI980" s="1"/>
      <c r="MJ980" s="1"/>
      <c r="MK980" s="1"/>
      <c r="ML980" s="1"/>
      <c r="MM980" s="1"/>
      <c r="MN980" s="1"/>
      <c r="MO980" s="1"/>
      <c r="MP980" s="1"/>
      <c r="MQ980" s="1"/>
      <c r="MR980" s="1"/>
      <c r="MS980" s="1"/>
      <c r="MT980" s="1"/>
      <c r="MU980" s="1"/>
      <c r="MV980" s="26"/>
      <c r="MW980" s="1"/>
      <c r="MX980" s="1"/>
      <c r="MY980" s="1"/>
      <c r="MZ980" s="9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27"/>
      <c r="NN980" s="1"/>
      <c r="NO980" s="9"/>
      <c r="NP980" s="26"/>
      <c r="NQ980" s="9"/>
      <c r="NR980" s="26"/>
      <c r="NS980" s="1"/>
      <c r="NT980" s="1"/>
      <c r="NU980" s="1"/>
      <c r="NV980" s="1"/>
      <c r="NW980" s="1"/>
      <c r="NX980" s="1"/>
      <c r="NY980" s="1"/>
      <c r="NZ980" s="1"/>
      <c r="OA980" s="1"/>
      <c r="OB980" s="1"/>
      <c r="OC980" s="1"/>
      <c r="OD980" s="1"/>
      <c r="OE980" s="1"/>
      <c r="OF980" s="1"/>
      <c r="OG980" s="1"/>
      <c r="OH980" s="1"/>
      <c r="OI980" s="1"/>
      <c r="OJ980" s="1"/>
      <c r="OK980" s="26"/>
      <c r="OL980" s="1"/>
      <c r="OM980" s="1"/>
      <c r="ON980" s="9"/>
      <c r="OO980" s="26"/>
      <c r="OP980" s="9"/>
      <c r="OQ980" s="1"/>
      <c r="OR980" s="1"/>
      <c r="OS980" s="1"/>
      <c r="OT980" s="1"/>
      <c r="OU980" s="1"/>
      <c r="OV980" s="1"/>
      <c r="OW980" s="1"/>
      <c r="OX980" s="1"/>
      <c r="OY980" s="1"/>
      <c r="OZ980" s="1"/>
      <c r="PA980" s="1"/>
      <c r="PB980" s="1"/>
      <c r="PC980" s="1"/>
      <c r="PD980" s="1"/>
      <c r="PE980" s="1"/>
      <c r="PF980" s="1"/>
      <c r="PG980" s="1"/>
      <c r="PH980" s="1"/>
      <c r="PI980" s="1"/>
      <c r="PJ980" s="9"/>
      <c r="PK980" s="26"/>
      <c r="PL980" s="1"/>
      <c r="PM980" s="1"/>
      <c r="PN980" s="1"/>
      <c r="PO980" s="1"/>
      <c r="PP980" s="1"/>
      <c r="PQ980" s="1"/>
      <c r="PR980" s="1"/>
      <c r="PS980" s="1"/>
      <c r="PT980" s="1"/>
      <c r="PU980" s="1"/>
      <c r="PV980" s="1"/>
      <c r="PW980" s="1"/>
      <c r="PX980" s="1"/>
      <c r="PY980" s="1"/>
      <c r="PZ980" s="1"/>
      <c r="QA980" s="1"/>
      <c r="QB980" s="1"/>
      <c r="QC980" s="1"/>
      <c r="QD980" s="1"/>
      <c r="QE980" s="1"/>
      <c r="QF980" s="1"/>
      <c r="QG980" s="1"/>
      <c r="QH980" s="1"/>
      <c r="QI980" s="1"/>
      <c r="QJ980" s="1"/>
      <c r="QK980" s="1"/>
      <c r="QL980" s="1"/>
      <c r="QM980" s="1"/>
      <c r="QN980" s="1"/>
      <c r="QO980" s="1"/>
      <c r="QP980" s="1"/>
      <c r="QQ980" s="9"/>
      <c r="QR980" s="26"/>
      <c r="QS980" s="1"/>
      <c r="QT980" s="1"/>
      <c r="QU980" s="1"/>
      <c r="QV980" s="1"/>
      <c r="QW980" s="1"/>
      <c r="QX980" s="1"/>
      <c r="QY980" s="9"/>
      <c r="QZ980" s="26"/>
      <c r="RA980" s="1"/>
      <c r="RB980" s="1"/>
      <c r="RC980" s="9"/>
      <c r="RD980" s="1"/>
      <c r="RE980" s="1"/>
      <c r="RF980" s="1"/>
      <c r="RG980" s="1"/>
      <c r="RH980" s="1"/>
      <c r="RI980" s="1"/>
      <c r="RJ980" s="1"/>
      <c r="RK980" s="1"/>
      <c r="RL980" s="1"/>
      <c r="RM980" s="1"/>
      <c r="RN980" s="1"/>
      <c r="RO980" s="1"/>
      <c r="RP980" s="1"/>
      <c r="RQ980" s="1"/>
      <c r="RR980" s="1"/>
      <c r="RS980" s="1"/>
      <c r="RT980" s="1"/>
      <c r="RU980" s="1"/>
      <c r="RV980" s="1"/>
      <c r="RW980" s="1"/>
      <c r="RX980" s="1"/>
      <c r="RY980" s="26"/>
      <c r="RZ980" s="1"/>
      <c r="SA980" s="1"/>
      <c r="SB980" s="1"/>
      <c r="SC980" s="1"/>
      <c r="SD980" s="1"/>
      <c r="SE980" s="1"/>
      <c r="SF980" s="1"/>
      <c r="SG980" s="1"/>
      <c r="SH980" s="26"/>
      <c r="SI980" s="1"/>
      <c r="SJ980" s="1"/>
      <c r="SK980" s="1"/>
      <c r="SL980" s="1"/>
      <c r="SM980" s="1"/>
      <c r="SN980" s="1"/>
      <c r="SO980" s="1"/>
      <c r="SP980" s="1"/>
      <c r="SQ980" s="1"/>
      <c r="SR980" s="9"/>
      <c r="SS980" s="1"/>
      <c r="ST980" s="1"/>
      <c r="SU980" s="1"/>
      <c r="SV980" s="1"/>
      <c r="SW980" s="1"/>
      <c r="SX980" s="1"/>
      <c r="SY980" s="1"/>
      <c r="SZ980" s="1"/>
      <c r="TA980" s="1"/>
      <c r="TB980" s="1"/>
      <c r="TC980" s="1"/>
      <c r="TD980" s="1"/>
      <c r="TE980" s="1"/>
      <c r="TF980" s="1"/>
      <c r="TG980" s="1"/>
      <c r="TH980" s="1"/>
      <c r="TI980" s="1"/>
      <c r="TJ980" s="1"/>
      <c r="TK980" s="1"/>
      <c r="TL980" s="1"/>
      <c r="TM980" s="1"/>
      <c r="TN980" s="1"/>
      <c r="TO980" s="1"/>
    </row>
    <row r="981" spans="1:535" ht="13.2" x14ac:dyDescent="0.25">
      <c r="A981" s="1"/>
      <c r="B981" s="1"/>
      <c r="C981" s="1"/>
      <c r="D981" s="1"/>
      <c r="E981" s="2"/>
      <c r="F981" s="1"/>
      <c r="G981" s="9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9"/>
      <c r="X981" s="26"/>
      <c r="Y981" s="1"/>
      <c r="Z981" s="1"/>
      <c r="AA981" s="9"/>
      <c r="AB981" s="26"/>
      <c r="AC981" s="1"/>
      <c r="AD981" s="9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9"/>
      <c r="BZ981" s="26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9"/>
      <c r="CR981" s="26"/>
      <c r="CS981" s="9"/>
      <c r="CT981" s="26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26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9"/>
      <c r="EX981" s="1"/>
      <c r="EY981" s="1"/>
      <c r="EZ981" s="26"/>
      <c r="FA981" s="1"/>
      <c r="FB981" s="1"/>
      <c r="FC981" s="9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9"/>
      <c r="GE981" s="26"/>
      <c r="GF981" s="1"/>
      <c r="GG981" s="1"/>
      <c r="GH981" s="1"/>
      <c r="GI981" s="1"/>
      <c r="GJ981" s="1"/>
      <c r="GK981" s="1"/>
      <c r="GL981" s="9"/>
      <c r="GM981" s="27"/>
      <c r="GN981" s="26"/>
      <c r="GO981" s="9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26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26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9"/>
      <c r="IW981" s="26"/>
      <c r="IX981" s="1"/>
      <c r="IY981" s="1"/>
      <c r="IZ981" s="1"/>
      <c r="JA981" s="1"/>
      <c r="JB981" s="1"/>
      <c r="JC981" s="9"/>
      <c r="JD981" s="26"/>
      <c r="JE981" s="1"/>
      <c r="JF981" s="1"/>
      <c r="JG981" s="1"/>
      <c r="JH981" s="1"/>
      <c r="JI981" s="1"/>
      <c r="JJ981" s="1"/>
      <c r="JK981" s="1"/>
      <c r="JL981" s="1"/>
      <c r="JM981" s="9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26"/>
      <c r="KP981" s="1"/>
      <c r="KQ981" s="1"/>
      <c r="KR981" s="1"/>
      <c r="KS981" s="1"/>
      <c r="KT981" s="1"/>
      <c r="KU981" s="1"/>
      <c r="KV981" s="1"/>
      <c r="KW981" s="1"/>
      <c r="KX981" s="1"/>
      <c r="KY981" s="1"/>
      <c r="KZ981" s="1"/>
      <c r="LA981" s="1"/>
      <c r="LB981" s="1"/>
      <c r="LC981" s="1"/>
      <c r="LD981" s="1"/>
      <c r="LE981" s="1"/>
      <c r="LF981" s="1"/>
      <c r="LG981" s="1"/>
      <c r="LH981" s="1"/>
      <c r="LI981" s="27"/>
      <c r="LJ981" s="1"/>
      <c r="LK981" s="1"/>
      <c r="LL981" s="1"/>
      <c r="LM981" s="1"/>
      <c r="LN981" s="26"/>
      <c r="LO981" s="1"/>
      <c r="LP981" s="9"/>
      <c r="LQ981" s="26"/>
      <c r="LR981" s="1"/>
      <c r="LS981" s="1"/>
      <c r="LT981" s="1"/>
      <c r="LU981" s="1"/>
      <c r="LV981" s="1"/>
      <c r="LW981" s="1"/>
      <c r="LX981" s="1"/>
      <c r="LY981" s="9"/>
      <c r="LZ981" s="26"/>
      <c r="MA981" s="1"/>
      <c r="MB981" s="1"/>
      <c r="MC981" s="1"/>
      <c r="MD981" s="26"/>
      <c r="ME981" s="1"/>
      <c r="MF981" s="1"/>
      <c r="MG981" s="1"/>
      <c r="MH981" s="1"/>
      <c r="MI981" s="1"/>
      <c r="MJ981" s="1"/>
      <c r="MK981" s="1"/>
      <c r="ML981" s="1"/>
      <c r="MM981" s="1"/>
      <c r="MN981" s="1"/>
      <c r="MO981" s="1"/>
      <c r="MP981" s="1"/>
      <c r="MQ981" s="1"/>
      <c r="MR981" s="1"/>
      <c r="MS981" s="1"/>
      <c r="MT981" s="1"/>
      <c r="MU981" s="1"/>
      <c r="MV981" s="26"/>
      <c r="MW981" s="1"/>
      <c r="MX981" s="1"/>
      <c r="MY981" s="1"/>
      <c r="MZ981" s="9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27"/>
      <c r="NN981" s="1"/>
      <c r="NO981" s="9"/>
      <c r="NP981" s="26"/>
      <c r="NQ981" s="9"/>
      <c r="NR981" s="26"/>
      <c r="NS981" s="1"/>
      <c r="NT981" s="1"/>
      <c r="NU981" s="1"/>
      <c r="NV981" s="1"/>
      <c r="NW981" s="1"/>
      <c r="NX981" s="1"/>
      <c r="NY981" s="1"/>
      <c r="NZ981" s="1"/>
      <c r="OA981" s="1"/>
      <c r="OB981" s="1"/>
      <c r="OC981" s="1"/>
      <c r="OD981" s="1"/>
      <c r="OE981" s="1"/>
      <c r="OF981" s="1"/>
      <c r="OG981" s="1"/>
      <c r="OH981" s="1"/>
      <c r="OI981" s="1"/>
      <c r="OJ981" s="1"/>
      <c r="OK981" s="26"/>
      <c r="OL981" s="1"/>
      <c r="OM981" s="1"/>
      <c r="ON981" s="9"/>
      <c r="OO981" s="26"/>
      <c r="OP981" s="9"/>
      <c r="OQ981" s="1"/>
      <c r="OR981" s="1"/>
      <c r="OS981" s="1"/>
      <c r="OT981" s="1"/>
      <c r="OU981" s="1"/>
      <c r="OV981" s="1"/>
      <c r="OW981" s="1"/>
      <c r="OX981" s="1"/>
      <c r="OY981" s="1"/>
      <c r="OZ981" s="1"/>
      <c r="PA981" s="1"/>
      <c r="PB981" s="1"/>
      <c r="PC981" s="1"/>
      <c r="PD981" s="1"/>
      <c r="PE981" s="1"/>
      <c r="PF981" s="1"/>
      <c r="PG981" s="1"/>
      <c r="PH981" s="1"/>
      <c r="PI981" s="1"/>
      <c r="PJ981" s="9"/>
      <c r="PK981" s="26"/>
      <c r="PL981" s="1"/>
      <c r="PM981" s="1"/>
      <c r="PN981" s="1"/>
      <c r="PO981" s="1"/>
      <c r="PP981" s="1"/>
      <c r="PQ981" s="1"/>
      <c r="PR981" s="1"/>
      <c r="PS981" s="1"/>
      <c r="PT981" s="1"/>
      <c r="PU981" s="1"/>
      <c r="PV981" s="1"/>
      <c r="PW981" s="1"/>
      <c r="PX981" s="1"/>
      <c r="PY981" s="1"/>
      <c r="PZ981" s="1"/>
      <c r="QA981" s="1"/>
      <c r="QB981" s="1"/>
      <c r="QC981" s="1"/>
      <c r="QD981" s="1"/>
      <c r="QE981" s="1"/>
      <c r="QF981" s="1"/>
      <c r="QG981" s="1"/>
      <c r="QH981" s="1"/>
      <c r="QI981" s="1"/>
      <c r="QJ981" s="1"/>
      <c r="QK981" s="1"/>
      <c r="QL981" s="1"/>
      <c r="QM981" s="1"/>
      <c r="QN981" s="1"/>
      <c r="QO981" s="1"/>
      <c r="QP981" s="1"/>
      <c r="QQ981" s="9"/>
      <c r="QR981" s="26"/>
      <c r="QS981" s="1"/>
      <c r="QT981" s="1"/>
      <c r="QU981" s="1"/>
      <c r="QV981" s="1"/>
      <c r="QW981" s="1"/>
      <c r="QX981" s="1"/>
      <c r="QY981" s="9"/>
      <c r="QZ981" s="26"/>
      <c r="RA981" s="1"/>
      <c r="RB981" s="1"/>
      <c r="RC981" s="9"/>
      <c r="RD981" s="1"/>
      <c r="RE981" s="1"/>
      <c r="RF981" s="1"/>
      <c r="RG981" s="1"/>
      <c r="RH981" s="1"/>
      <c r="RI981" s="1"/>
      <c r="RJ981" s="1"/>
      <c r="RK981" s="1"/>
      <c r="RL981" s="1"/>
      <c r="RM981" s="1"/>
      <c r="RN981" s="1"/>
      <c r="RO981" s="1"/>
      <c r="RP981" s="1"/>
      <c r="RQ981" s="1"/>
      <c r="RR981" s="1"/>
      <c r="RS981" s="1"/>
      <c r="RT981" s="1"/>
      <c r="RU981" s="1"/>
      <c r="RV981" s="1"/>
      <c r="RW981" s="1"/>
      <c r="RX981" s="1"/>
      <c r="RY981" s="26"/>
      <c r="RZ981" s="1"/>
      <c r="SA981" s="1"/>
      <c r="SB981" s="1"/>
      <c r="SC981" s="1"/>
      <c r="SD981" s="1"/>
      <c r="SE981" s="1"/>
      <c r="SF981" s="1"/>
      <c r="SG981" s="1"/>
      <c r="SH981" s="26"/>
      <c r="SI981" s="1"/>
      <c r="SJ981" s="1"/>
      <c r="SK981" s="1"/>
      <c r="SL981" s="1"/>
      <c r="SM981" s="1"/>
      <c r="SN981" s="1"/>
      <c r="SO981" s="1"/>
      <c r="SP981" s="1"/>
      <c r="SQ981" s="1"/>
      <c r="SR981" s="9"/>
      <c r="SS981" s="1"/>
      <c r="ST981" s="1"/>
      <c r="SU981" s="1"/>
      <c r="SV981" s="1"/>
      <c r="SW981" s="1"/>
      <c r="SX981" s="1"/>
      <c r="SY981" s="1"/>
      <c r="SZ981" s="1"/>
      <c r="TA981" s="1"/>
      <c r="TB981" s="1"/>
      <c r="TC981" s="1"/>
      <c r="TD981" s="1"/>
      <c r="TE981" s="1"/>
      <c r="TF981" s="1"/>
      <c r="TG981" s="1"/>
      <c r="TH981" s="1"/>
      <c r="TI981" s="1"/>
      <c r="TJ981" s="1"/>
      <c r="TK981" s="1"/>
      <c r="TL981" s="1"/>
      <c r="TM981" s="1"/>
      <c r="TN981" s="1"/>
      <c r="TO981" s="1"/>
    </row>
    <row r="982" spans="1:535" ht="13.2" x14ac:dyDescent="0.25">
      <c r="A982" s="1"/>
      <c r="B982" s="1"/>
      <c r="C982" s="1"/>
      <c r="D982" s="1"/>
      <c r="E982" s="2"/>
      <c r="F982" s="1"/>
      <c r="G982" s="9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9"/>
      <c r="X982" s="26"/>
      <c r="Y982" s="1"/>
      <c r="Z982" s="1"/>
      <c r="AA982" s="9"/>
      <c r="AB982" s="26"/>
      <c r="AC982" s="1"/>
      <c r="AD982" s="9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9"/>
      <c r="BZ982" s="26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9"/>
      <c r="CR982" s="26"/>
      <c r="CS982" s="9"/>
      <c r="CT982" s="26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26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9"/>
      <c r="EX982" s="1"/>
      <c r="EY982" s="1"/>
      <c r="EZ982" s="26"/>
      <c r="FA982" s="1"/>
      <c r="FB982" s="1"/>
      <c r="FC982" s="9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9"/>
      <c r="GE982" s="26"/>
      <c r="GF982" s="1"/>
      <c r="GG982" s="1"/>
      <c r="GH982" s="1"/>
      <c r="GI982" s="1"/>
      <c r="GJ982" s="1"/>
      <c r="GK982" s="1"/>
      <c r="GL982" s="9"/>
      <c r="GM982" s="27"/>
      <c r="GN982" s="26"/>
      <c r="GO982" s="9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26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26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9"/>
      <c r="IW982" s="26"/>
      <c r="IX982" s="1"/>
      <c r="IY982" s="1"/>
      <c r="IZ982" s="1"/>
      <c r="JA982" s="1"/>
      <c r="JB982" s="1"/>
      <c r="JC982" s="9"/>
      <c r="JD982" s="26"/>
      <c r="JE982" s="1"/>
      <c r="JF982" s="1"/>
      <c r="JG982" s="1"/>
      <c r="JH982" s="1"/>
      <c r="JI982" s="1"/>
      <c r="JJ982" s="1"/>
      <c r="JK982" s="1"/>
      <c r="JL982" s="1"/>
      <c r="JM982" s="9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26"/>
      <c r="KP982" s="1"/>
      <c r="KQ982" s="1"/>
      <c r="KR982" s="1"/>
      <c r="KS982" s="1"/>
      <c r="KT982" s="1"/>
      <c r="KU982" s="1"/>
      <c r="KV982" s="1"/>
      <c r="KW982" s="1"/>
      <c r="KX982" s="1"/>
      <c r="KY982" s="1"/>
      <c r="KZ982" s="1"/>
      <c r="LA982" s="1"/>
      <c r="LB982" s="1"/>
      <c r="LC982" s="1"/>
      <c r="LD982" s="1"/>
      <c r="LE982" s="1"/>
      <c r="LF982" s="1"/>
      <c r="LG982" s="1"/>
      <c r="LH982" s="1"/>
      <c r="LI982" s="27"/>
      <c r="LJ982" s="1"/>
      <c r="LK982" s="1"/>
      <c r="LL982" s="1"/>
      <c r="LM982" s="1"/>
      <c r="LN982" s="26"/>
      <c r="LO982" s="1"/>
      <c r="LP982" s="9"/>
      <c r="LQ982" s="26"/>
      <c r="LR982" s="1"/>
      <c r="LS982" s="1"/>
      <c r="LT982" s="1"/>
      <c r="LU982" s="1"/>
      <c r="LV982" s="1"/>
      <c r="LW982" s="1"/>
      <c r="LX982" s="1"/>
      <c r="LY982" s="9"/>
      <c r="LZ982" s="26"/>
      <c r="MA982" s="1"/>
      <c r="MB982" s="1"/>
      <c r="MC982" s="1"/>
      <c r="MD982" s="26"/>
      <c r="ME982" s="1"/>
      <c r="MF982" s="1"/>
      <c r="MG982" s="1"/>
      <c r="MH982" s="1"/>
      <c r="MI982" s="1"/>
      <c r="MJ982" s="1"/>
      <c r="MK982" s="1"/>
      <c r="ML982" s="1"/>
      <c r="MM982" s="1"/>
      <c r="MN982" s="1"/>
      <c r="MO982" s="1"/>
      <c r="MP982" s="1"/>
      <c r="MQ982" s="1"/>
      <c r="MR982" s="1"/>
      <c r="MS982" s="1"/>
      <c r="MT982" s="1"/>
      <c r="MU982" s="1"/>
      <c r="MV982" s="26"/>
      <c r="MW982" s="1"/>
      <c r="MX982" s="1"/>
      <c r="MY982" s="1"/>
      <c r="MZ982" s="9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27"/>
      <c r="NN982" s="1"/>
      <c r="NO982" s="9"/>
      <c r="NP982" s="26"/>
      <c r="NQ982" s="9"/>
      <c r="NR982" s="26"/>
      <c r="NS982" s="1"/>
      <c r="NT982" s="1"/>
      <c r="NU982" s="1"/>
      <c r="NV982" s="1"/>
      <c r="NW982" s="1"/>
      <c r="NX982" s="1"/>
      <c r="NY982" s="1"/>
      <c r="NZ982" s="1"/>
      <c r="OA982" s="1"/>
      <c r="OB982" s="1"/>
      <c r="OC982" s="1"/>
      <c r="OD982" s="1"/>
      <c r="OE982" s="1"/>
      <c r="OF982" s="1"/>
      <c r="OG982" s="1"/>
      <c r="OH982" s="1"/>
      <c r="OI982" s="1"/>
      <c r="OJ982" s="1"/>
      <c r="OK982" s="26"/>
      <c r="OL982" s="1"/>
      <c r="OM982" s="1"/>
      <c r="ON982" s="9"/>
      <c r="OO982" s="26"/>
      <c r="OP982" s="9"/>
      <c r="OQ982" s="1"/>
      <c r="OR982" s="1"/>
      <c r="OS982" s="1"/>
      <c r="OT982" s="1"/>
      <c r="OU982" s="1"/>
      <c r="OV982" s="1"/>
      <c r="OW982" s="1"/>
      <c r="OX982" s="1"/>
      <c r="OY982" s="1"/>
      <c r="OZ982" s="1"/>
      <c r="PA982" s="1"/>
      <c r="PB982" s="1"/>
      <c r="PC982" s="1"/>
      <c r="PD982" s="1"/>
      <c r="PE982" s="1"/>
      <c r="PF982" s="1"/>
      <c r="PG982" s="1"/>
      <c r="PH982" s="1"/>
      <c r="PI982" s="1"/>
      <c r="PJ982" s="9"/>
      <c r="PK982" s="26"/>
      <c r="PL982" s="1"/>
      <c r="PM982" s="1"/>
      <c r="PN982" s="1"/>
      <c r="PO982" s="1"/>
      <c r="PP982" s="1"/>
      <c r="PQ982" s="1"/>
      <c r="PR982" s="1"/>
      <c r="PS982" s="1"/>
      <c r="PT982" s="1"/>
      <c r="PU982" s="1"/>
      <c r="PV982" s="1"/>
      <c r="PW982" s="1"/>
      <c r="PX982" s="1"/>
      <c r="PY982" s="1"/>
      <c r="PZ982" s="1"/>
      <c r="QA982" s="1"/>
      <c r="QB982" s="1"/>
      <c r="QC982" s="1"/>
      <c r="QD982" s="1"/>
      <c r="QE982" s="1"/>
      <c r="QF982" s="1"/>
      <c r="QG982" s="1"/>
      <c r="QH982" s="1"/>
      <c r="QI982" s="1"/>
      <c r="QJ982" s="1"/>
      <c r="QK982" s="1"/>
      <c r="QL982" s="1"/>
      <c r="QM982" s="1"/>
      <c r="QN982" s="1"/>
      <c r="QO982" s="1"/>
      <c r="QP982" s="1"/>
      <c r="QQ982" s="9"/>
      <c r="QR982" s="26"/>
      <c r="QS982" s="1"/>
      <c r="QT982" s="1"/>
      <c r="QU982" s="1"/>
      <c r="QV982" s="1"/>
      <c r="QW982" s="1"/>
      <c r="QX982" s="1"/>
      <c r="QY982" s="9"/>
      <c r="QZ982" s="26"/>
      <c r="RA982" s="1"/>
      <c r="RB982" s="1"/>
      <c r="RC982" s="9"/>
      <c r="RD982" s="1"/>
      <c r="RE982" s="1"/>
      <c r="RF982" s="1"/>
      <c r="RG982" s="1"/>
      <c r="RH982" s="1"/>
      <c r="RI982" s="1"/>
      <c r="RJ982" s="1"/>
      <c r="RK982" s="1"/>
      <c r="RL982" s="1"/>
      <c r="RM982" s="1"/>
      <c r="RN982" s="1"/>
      <c r="RO982" s="1"/>
      <c r="RP982" s="1"/>
      <c r="RQ982" s="1"/>
      <c r="RR982" s="1"/>
      <c r="RS982" s="1"/>
      <c r="RT982" s="1"/>
      <c r="RU982" s="1"/>
      <c r="RV982" s="1"/>
      <c r="RW982" s="1"/>
      <c r="RX982" s="1"/>
      <c r="RY982" s="26"/>
      <c r="RZ982" s="1"/>
      <c r="SA982" s="1"/>
      <c r="SB982" s="1"/>
      <c r="SC982" s="1"/>
      <c r="SD982" s="1"/>
      <c r="SE982" s="1"/>
      <c r="SF982" s="1"/>
      <c r="SG982" s="1"/>
      <c r="SH982" s="26"/>
      <c r="SI982" s="1"/>
      <c r="SJ982" s="1"/>
      <c r="SK982" s="1"/>
      <c r="SL982" s="1"/>
      <c r="SM982" s="1"/>
      <c r="SN982" s="1"/>
      <c r="SO982" s="1"/>
      <c r="SP982" s="1"/>
      <c r="SQ982" s="1"/>
      <c r="SR982" s="9"/>
      <c r="SS982" s="1"/>
      <c r="ST982" s="1"/>
      <c r="SU982" s="1"/>
      <c r="SV982" s="1"/>
      <c r="SW982" s="1"/>
      <c r="SX982" s="1"/>
      <c r="SY982" s="1"/>
      <c r="SZ982" s="1"/>
      <c r="TA982" s="1"/>
      <c r="TB982" s="1"/>
      <c r="TC982" s="1"/>
      <c r="TD982" s="1"/>
      <c r="TE982" s="1"/>
      <c r="TF982" s="1"/>
      <c r="TG982" s="1"/>
      <c r="TH982" s="1"/>
      <c r="TI982" s="1"/>
      <c r="TJ982" s="1"/>
      <c r="TK982" s="1"/>
      <c r="TL982" s="1"/>
      <c r="TM982" s="1"/>
      <c r="TN982" s="1"/>
      <c r="TO982" s="1"/>
    </row>
    <row r="983" spans="1:535" ht="13.2" x14ac:dyDescent="0.25">
      <c r="A983" s="1"/>
      <c r="B983" s="1"/>
      <c r="C983" s="1"/>
      <c r="D983" s="1"/>
      <c r="E983" s="2"/>
      <c r="F983" s="1"/>
      <c r="G983" s="9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9"/>
      <c r="X983" s="26"/>
      <c r="Y983" s="1"/>
      <c r="Z983" s="1"/>
      <c r="AA983" s="9"/>
      <c r="AB983" s="26"/>
      <c r="AC983" s="1"/>
      <c r="AD983" s="9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9"/>
      <c r="BZ983" s="26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9"/>
      <c r="CR983" s="26"/>
      <c r="CS983" s="9"/>
      <c r="CT983" s="26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26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9"/>
      <c r="EX983" s="1"/>
      <c r="EY983" s="1"/>
      <c r="EZ983" s="26"/>
      <c r="FA983" s="1"/>
      <c r="FB983" s="1"/>
      <c r="FC983" s="9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9"/>
      <c r="GE983" s="26"/>
      <c r="GF983" s="1"/>
      <c r="GG983" s="1"/>
      <c r="GH983" s="1"/>
      <c r="GI983" s="1"/>
      <c r="GJ983" s="1"/>
      <c r="GK983" s="1"/>
      <c r="GL983" s="9"/>
      <c r="GM983" s="27"/>
      <c r="GN983" s="26"/>
      <c r="GO983" s="9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26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26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9"/>
      <c r="IW983" s="26"/>
      <c r="IX983" s="1"/>
      <c r="IY983" s="1"/>
      <c r="IZ983" s="1"/>
      <c r="JA983" s="1"/>
      <c r="JB983" s="1"/>
      <c r="JC983" s="9"/>
      <c r="JD983" s="26"/>
      <c r="JE983" s="1"/>
      <c r="JF983" s="1"/>
      <c r="JG983" s="1"/>
      <c r="JH983" s="1"/>
      <c r="JI983" s="1"/>
      <c r="JJ983" s="1"/>
      <c r="JK983" s="1"/>
      <c r="JL983" s="1"/>
      <c r="JM983" s="9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26"/>
      <c r="KP983" s="1"/>
      <c r="KQ983" s="1"/>
      <c r="KR983" s="1"/>
      <c r="KS983" s="1"/>
      <c r="KT983" s="1"/>
      <c r="KU983" s="1"/>
      <c r="KV983" s="1"/>
      <c r="KW983" s="1"/>
      <c r="KX983" s="1"/>
      <c r="KY983" s="1"/>
      <c r="KZ983" s="1"/>
      <c r="LA983" s="1"/>
      <c r="LB983" s="1"/>
      <c r="LC983" s="1"/>
      <c r="LD983" s="1"/>
      <c r="LE983" s="1"/>
      <c r="LF983" s="1"/>
      <c r="LG983" s="1"/>
      <c r="LH983" s="1"/>
      <c r="LI983" s="27"/>
      <c r="LJ983" s="1"/>
      <c r="LK983" s="1"/>
      <c r="LL983" s="1"/>
      <c r="LM983" s="1"/>
      <c r="LN983" s="26"/>
      <c r="LO983" s="1"/>
      <c r="LP983" s="9"/>
      <c r="LQ983" s="26"/>
      <c r="LR983" s="1"/>
      <c r="LS983" s="1"/>
      <c r="LT983" s="1"/>
      <c r="LU983" s="1"/>
      <c r="LV983" s="1"/>
      <c r="LW983" s="1"/>
      <c r="LX983" s="1"/>
      <c r="LY983" s="9"/>
      <c r="LZ983" s="26"/>
      <c r="MA983" s="1"/>
      <c r="MB983" s="1"/>
      <c r="MC983" s="1"/>
      <c r="MD983" s="26"/>
      <c r="ME983" s="1"/>
      <c r="MF983" s="1"/>
      <c r="MG983" s="1"/>
      <c r="MH983" s="1"/>
      <c r="MI983" s="1"/>
      <c r="MJ983" s="1"/>
      <c r="MK983" s="1"/>
      <c r="ML983" s="1"/>
      <c r="MM983" s="1"/>
      <c r="MN983" s="1"/>
      <c r="MO983" s="1"/>
      <c r="MP983" s="1"/>
      <c r="MQ983" s="1"/>
      <c r="MR983" s="1"/>
      <c r="MS983" s="1"/>
      <c r="MT983" s="1"/>
      <c r="MU983" s="1"/>
      <c r="MV983" s="26"/>
      <c r="MW983" s="1"/>
      <c r="MX983" s="1"/>
      <c r="MY983" s="1"/>
      <c r="MZ983" s="9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27"/>
      <c r="NN983" s="1"/>
      <c r="NO983" s="9"/>
      <c r="NP983" s="26"/>
      <c r="NQ983" s="9"/>
      <c r="NR983" s="26"/>
      <c r="NS983" s="1"/>
      <c r="NT983" s="1"/>
      <c r="NU983" s="1"/>
      <c r="NV983" s="1"/>
      <c r="NW983" s="1"/>
      <c r="NX983" s="1"/>
      <c r="NY983" s="1"/>
      <c r="NZ983" s="1"/>
      <c r="OA983" s="1"/>
      <c r="OB983" s="1"/>
      <c r="OC983" s="1"/>
      <c r="OD983" s="1"/>
      <c r="OE983" s="1"/>
      <c r="OF983" s="1"/>
      <c r="OG983" s="1"/>
      <c r="OH983" s="1"/>
      <c r="OI983" s="1"/>
      <c r="OJ983" s="1"/>
      <c r="OK983" s="26"/>
      <c r="OL983" s="1"/>
      <c r="OM983" s="1"/>
      <c r="ON983" s="9"/>
      <c r="OO983" s="26"/>
      <c r="OP983" s="9"/>
      <c r="OQ983" s="1"/>
      <c r="OR983" s="1"/>
      <c r="OS983" s="1"/>
      <c r="OT983" s="1"/>
      <c r="OU983" s="1"/>
      <c r="OV983" s="1"/>
      <c r="OW983" s="1"/>
      <c r="OX983" s="1"/>
      <c r="OY983" s="1"/>
      <c r="OZ983" s="1"/>
      <c r="PA983" s="1"/>
      <c r="PB983" s="1"/>
      <c r="PC983" s="1"/>
      <c r="PD983" s="1"/>
      <c r="PE983" s="1"/>
      <c r="PF983" s="1"/>
      <c r="PG983" s="1"/>
      <c r="PH983" s="1"/>
      <c r="PI983" s="1"/>
      <c r="PJ983" s="9"/>
      <c r="PK983" s="26"/>
      <c r="PL983" s="1"/>
      <c r="PM983" s="1"/>
      <c r="PN983" s="1"/>
      <c r="PO983" s="1"/>
      <c r="PP983" s="1"/>
      <c r="PQ983" s="1"/>
      <c r="PR983" s="1"/>
      <c r="PS983" s="1"/>
      <c r="PT983" s="1"/>
      <c r="PU983" s="1"/>
      <c r="PV983" s="1"/>
      <c r="PW983" s="1"/>
      <c r="PX983" s="1"/>
      <c r="PY983" s="1"/>
      <c r="PZ983" s="1"/>
      <c r="QA983" s="1"/>
      <c r="QB983" s="1"/>
      <c r="QC983" s="1"/>
      <c r="QD983" s="1"/>
      <c r="QE983" s="1"/>
      <c r="QF983" s="1"/>
      <c r="QG983" s="1"/>
      <c r="QH983" s="1"/>
      <c r="QI983" s="1"/>
      <c r="QJ983" s="1"/>
      <c r="QK983" s="1"/>
      <c r="QL983" s="1"/>
      <c r="QM983" s="1"/>
      <c r="QN983" s="1"/>
      <c r="QO983" s="1"/>
      <c r="QP983" s="1"/>
      <c r="QQ983" s="9"/>
      <c r="QR983" s="26"/>
      <c r="QS983" s="1"/>
      <c r="QT983" s="1"/>
      <c r="QU983" s="1"/>
      <c r="QV983" s="1"/>
      <c r="QW983" s="1"/>
      <c r="QX983" s="1"/>
      <c r="QY983" s="9"/>
      <c r="QZ983" s="26"/>
      <c r="RA983" s="1"/>
      <c r="RB983" s="1"/>
      <c r="RC983" s="9"/>
      <c r="RD983" s="1"/>
      <c r="RE983" s="1"/>
      <c r="RF983" s="1"/>
      <c r="RG983" s="1"/>
      <c r="RH983" s="1"/>
      <c r="RI983" s="1"/>
      <c r="RJ983" s="1"/>
      <c r="RK983" s="1"/>
      <c r="RL983" s="1"/>
      <c r="RM983" s="1"/>
      <c r="RN983" s="1"/>
      <c r="RO983" s="1"/>
      <c r="RP983" s="1"/>
      <c r="RQ983" s="1"/>
      <c r="RR983" s="1"/>
      <c r="RS983" s="1"/>
      <c r="RT983" s="1"/>
      <c r="RU983" s="1"/>
      <c r="RV983" s="1"/>
      <c r="RW983" s="1"/>
      <c r="RX983" s="1"/>
      <c r="RY983" s="26"/>
      <c r="RZ983" s="1"/>
      <c r="SA983" s="1"/>
      <c r="SB983" s="1"/>
      <c r="SC983" s="1"/>
      <c r="SD983" s="1"/>
      <c r="SE983" s="1"/>
      <c r="SF983" s="1"/>
      <c r="SG983" s="1"/>
      <c r="SH983" s="26"/>
      <c r="SI983" s="1"/>
      <c r="SJ983" s="1"/>
      <c r="SK983" s="1"/>
      <c r="SL983" s="1"/>
      <c r="SM983" s="1"/>
      <c r="SN983" s="1"/>
      <c r="SO983" s="1"/>
      <c r="SP983" s="1"/>
      <c r="SQ983" s="1"/>
      <c r="SR983" s="9"/>
      <c r="SS983" s="1"/>
      <c r="ST983" s="1"/>
      <c r="SU983" s="1"/>
      <c r="SV983" s="1"/>
      <c r="SW983" s="1"/>
      <c r="SX983" s="1"/>
      <c r="SY983" s="1"/>
      <c r="SZ983" s="1"/>
      <c r="TA983" s="1"/>
      <c r="TB983" s="1"/>
      <c r="TC983" s="1"/>
      <c r="TD983" s="1"/>
      <c r="TE983" s="1"/>
      <c r="TF983" s="1"/>
      <c r="TG983" s="1"/>
      <c r="TH983" s="1"/>
      <c r="TI983" s="1"/>
      <c r="TJ983" s="1"/>
      <c r="TK983" s="1"/>
      <c r="TL983" s="1"/>
      <c r="TM983" s="1"/>
      <c r="TN983" s="1"/>
      <c r="TO983" s="1"/>
    </row>
    <row r="984" spans="1:535" ht="13.2" x14ac:dyDescent="0.25">
      <c r="A984" s="1"/>
      <c r="B984" s="1"/>
      <c r="C984" s="1"/>
      <c r="D984" s="1"/>
      <c r="E984" s="2"/>
      <c r="F984" s="1"/>
      <c r="G984" s="9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9"/>
      <c r="X984" s="26"/>
      <c r="Y984" s="1"/>
      <c r="Z984" s="1"/>
      <c r="AA984" s="9"/>
      <c r="AB984" s="26"/>
      <c r="AC984" s="1"/>
      <c r="AD984" s="9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9"/>
      <c r="BZ984" s="26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9"/>
      <c r="CR984" s="26"/>
      <c r="CS984" s="9"/>
      <c r="CT984" s="26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26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9"/>
      <c r="EX984" s="1"/>
      <c r="EY984" s="1"/>
      <c r="EZ984" s="26"/>
      <c r="FA984" s="1"/>
      <c r="FB984" s="1"/>
      <c r="FC984" s="9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9"/>
      <c r="GE984" s="26"/>
      <c r="GF984" s="1"/>
      <c r="GG984" s="1"/>
      <c r="GH984" s="1"/>
      <c r="GI984" s="1"/>
      <c r="GJ984" s="1"/>
      <c r="GK984" s="1"/>
      <c r="GL984" s="9"/>
      <c r="GM984" s="27"/>
      <c r="GN984" s="26"/>
      <c r="GO984" s="9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26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26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9"/>
      <c r="IW984" s="26"/>
      <c r="IX984" s="1"/>
      <c r="IY984" s="1"/>
      <c r="IZ984" s="1"/>
      <c r="JA984" s="1"/>
      <c r="JB984" s="1"/>
      <c r="JC984" s="9"/>
      <c r="JD984" s="26"/>
      <c r="JE984" s="1"/>
      <c r="JF984" s="1"/>
      <c r="JG984" s="1"/>
      <c r="JH984" s="1"/>
      <c r="JI984" s="1"/>
      <c r="JJ984" s="1"/>
      <c r="JK984" s="1"/>
      <c r="JL984" s="1"/>
      <c r="JM984" s="9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26"/>
      <c r="KP984" s="1"/>
      <c r="KQ984" s="1"/>
      <c r="KR984" s="1"/>
      <c r="KS984" s="1"/>
      <c r="KT984" s="1"/>
      <c r="KU984" s="1"/>
      <c r="KV984" s="1"/>
      <c r="KW984" s="1"/>
      <c r="KX984" s="1"/>
      <c r="KY984" s="1"/>
      <c r="KZ984" s="1"/>
      <c r="LA984" s="1"/>
      <c r="LB984" s="1"/>
      <c r="LC984" s="1"/>
      <c r="LD984" s="1"/>
      <c r="LE984" s="1"/>
      <c r="LF984" s="1"/>
      <c r="LG984" s="1"/>
      <c r="LH984" s="1"/>
      <c r="LI984" s="27"/>
      <c r="LJ984" s="1"/>
      <c r="LK984" s="1"/>
      <c r="LL984" s="1"/>
      <c r="LM984" s="1"/>
      <c r="LN984" s="26"/>
      <c r="LO984" s="1"/>
      <c r="LP984" s="9"/>
      <c r="LQ984" s="26"/>
      <c r="LR984" s="1"/>
      <c r="LS984" s="1"/>
      <c r="LT984" s="1"/>
      <c r="LU984" s="1"/>
      <c r="LV984" s="1"/>
      <c r="LW984" s="1"/>
      <c r="LX984" s="1"/>
      <c r="LY984" s="9"/>
      <c r="LZ984" s="26"/>
      <c r="MA984" s="1"/>
      <c r="MB984" s="1"/>
      <c r="MC984" s="1"/>
      <c r="MD984" s="26"/>
      <c r="ME984" s="1"/>
      <c r="MF984" s="1"/>
      <c r="MG984" s="1"/>
      <c r="MH984" s="1"/>
      <c r="MI984" s="1"/>
      <c r="MJ984" s="1"/>
      <c r="MK984" s="1"/>
      <c r="ML984" s="1"/>
      <c r="MM984" s="1"/>
      <c r="MN984" s="1"/>
      <c r="MO984" s="1"/>
      <c r="MP984" s="1"/>
      <c r="MQ984" s="1"/>
      <c r="MR984" s="1"/>
      <c r="MS984" s="1"/>
      <c r="MT984" s="1"/>
      <c r="MU984" s="1"/>
      <c r="MV984" s="26"/>
      <c r="MW984" s="1"/>
      <c r="MX984" s="1"/>
      <c r="MY984" s="1"/>
      <c r="MZ984" s="9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27"/>
      <c r="NN984" s="1"/>
      <c r="NO984" s="9"/>
      <c r="NP984" s="26"/>
      <c r="NQ984" s="9"/>
      <c r="NR984" s="26"/>
      <c r="NS984" s="1"/>
      <c r="NT984" s="1"/>
      <c r="NU984" s="1"/>
      <c r="NV984" s="1"/>
      <c r="NW984" s="1"/>
      <c r="NX984" s="1"/>
      <c r="NY984" s="1"/>
      <c r="NZ984" s="1"/>
      <c r="OA984" s="1"/>
      <c r="OB984" s="1"/>
      <c r="OC984" s="1"/>
      <c r="OD984" s="1"/>
      <c r="OE984" s="1"/>
      <c r="OF984" s="1"/>
      <c r="OG984" s="1"/>
      <c r="OH984" s="1"/>
      <c r="OI984" s="1"/>
      <c r="OJ984" s="1"/>
      <c r="OK984" s="26"/>
      <c r="OL984" s="1"/>
      <c r="OM984" s="1"/>
      <c r="ON984" s="9"/>
      <c r="OO984" s="26"/>
      <c r="OP984" s="9"/>
      <c r="OQ984" s="1"/>
      <c r="OR984" s="1"/>
      <c r="OS984" s="1"/>
      <c r="OT984" s="1"/>
      <c r="OU984" s="1"/>
      <c r="OV984" s="1"/>
      <c r="OW984" s="1"/>
      <c r="OX984" s="1"/>
      <c r="OY984" s="1"/>
      <c r="OZ984" s="1"/>
      <c r="PA984" s="1"/>
      <c r="PB984" s="1"/>
      <c r="PC984" s="1"/>
      <c r="PD984" s="1"/>
      <c r="PE984" s="1"/>
      <c r="PF984" s="1"/>
      <c r="PG984" s="1"/>
      <c r="PH984" s="1"/>
      <c r="PI984" s="1"/>
      <c r="PJ984" s="9"/>
      <c r="PK984" s="26"/>
      <c r="PL984" s="1"/>
      <c r="PM984" s="1"/>
      <c r="PN984" s="1"/>
      <c r="PO984" s="1"/>
      <c r="PP984" s="1"/>
      <c r="PQ984" s="1"/>
      <c r="PR984" s="1"/>
      <c r="PS984" s="1"/>
      <c r="PT984" s="1"/>
      <c r="PU984" s="1"/>
      <c r="PV984" s="1"/>
      <c r="PW984" s="1"/>
      <c r="PX984" s="1"/>
      <c r="PY984" s="1"/>
      <c r="PZ984" s="1"/>
      <c r="QA984" s="1"/>
      <c r="QB984" s="1"/>
      <c r="QC984" s="1"/>
      <c r="QD984" s="1"/>
      <c r="QE984" s="1"/>
      <c r="QF984" s="1"/>
      <c r="QG984" s="1"/>
      <c r="QH984" s="1"/>
      <c r="QI984" s="1"/>
      <c r="QJ984" s="1"/>
      <c r="QK984" s="1"/>
      <c r="QL984" s="1"/>
      <c r="QM984" s="1"/>
      <c r="QN984" s="1"/>
      <c r="QO984" s="1"/>
      <c r="QP984" s="1"/>
      <c r="QQ984" s="9"/>
      <c r="QR984" s="26"/>
      <c r="QS984" s="1"/>
      <c r="QT984" s="1"/>
      <c r="QU984" s="1"/>
      <c r="QV984" s="1"/>
      <c r="QW984" s="1"/>
      <c r="QX984" s="1"/>
      <c r="QY984" s="9"/>
      <c r="QZ984" s="26"/>
      <c r="RA984" s="1"/>
      <c r="RB984" s="1"/>
      <c r="RC984" s="9"/>
      <c r="RD984" s="1"/>
      <c r="RE984" s="1"/>
      <c r="RF984" s="1"/>
      <c r="RG984" s="1"/>
      <c r="RH984" s="1"/>
      <c r="RI984" s="1"/>
      <c r="RJ984" s="1"/>
      <c r="RK984" s="1"/>
      <c r="RL984" s="1"/>
      <c r="RM984" s="1"/>
      <c r="RN984" s="1"/>
      <c r="RO984" s="1"/>
      <c r="RP984" s="1"/>
      <c r="RQ984" s="1"/>
      <c r="RR984" s="1"/>
      <c r="RS984" s="1"/>
      <c r="RT984" s="1"/>
      <c r="RU984" s="1"/>
      <c r="RV984" s="1"/>
      <c r="RW984" s="1"/>
      <c r="RX984" s="1"/>
      <c r="RY984" s="26"/>
      <c r="RZ984" s="1"/>
      <c r="SA984" s="1"/>
      <c r="SB984" s="1"/>
      <c r="SC984" s="1"/>
      <c r="SD984" s="1"/>
      <c r="SE984" s="1"/>
      <c r="SF984" s="1"/>
      <c r="SG984" s="1"/>
      <c r="SH984" s="26"/>
      <c r="SI984" s="1"/>
      <c r="SJ984" s="1"/>
      <c r="SK984" s="1"/>
      <c r="SL984" s="1"/>
      <c r="SM984" s="1"/>
      <c r="SN984" s="1"/>
      <c r="SO984" s="1"/>
      <c r="SP984" s="1"/>
      <c r="SQ984" s="1"/>
      <c r="SR984" s="9"/>
      <c r="SS984" s="1"/>
      <c r="ST984" s="1"/>
      <c r="SU984" s="1"/>
      <c r="SV984" s="1"/>
      <c r="SW984" s="1"/>
      <c r="SX984" s="1"/>
      <c r="SY984" s="1"/>
      <c r="SZ984" s="1"/>
      <c r="TA984" s="1"/>
      <c r="TB984" s="1"/>
      <c r="TC984" s="1"/>
      <c r="TD984" s="1"/>
      <c r="TE984" s="1"/>
      <c r="TF984" s="1"/>
      <c r="TG984" s="1"/>
      <c r="TH984" s="1"/>
      <c r="TI984" s="1"/>
      <c r="TJ984" s="1"/>
      <c r="TK984" s="1"/>
      <c r="TL984" s="1"/>
      <c r="TM984" s="1"/>
      <c r="TN984" s="1"/>
      <c r="TO984" s="1"/>
    </row>
    <row r="985" spans="1:535" ht="13.2" x14ac:dyDescent="0.25">
      <c r="A985" s="1"/>
      <c r="B985" s="1"/>
      <c r="C985" s="1"/>
      <c r="D985" s="1"/>
      <c r="E985" s="2"/>
      <c r="F985" s="1"/>
      <c r="G985" s="9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9"/>
      <c r="X985" s="26"/>
      <c r="Y985" s="1"/>
      <c r="Z985" s="1"/>
      <c r="AA985" s="9"/>
      <c r="AB985" s="26"/>
      <c r="AC985" s="1"/>
      <c r="AD985" s="9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9"/>
      <c r="BZ985" s="26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9"/>
      <c r="CR985" s="26"/>
      <c r="CS985" s="9"/>
      <c r="CT985" s="26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26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9"/>
      <c r="EX985" s="1"/>
      <c r="EY985" s="1"/>
      <c r="EZ985" s="26"/>
      <c r="FA985" s="1"/>
      <c r="FB985" s="1"/>
      <c r="FC985" s="9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9"/>
      <c r="GE985" s="26"/>
      <c r="GF985" s="1"/>
      <c r="GG985" s="1"/>
      <c r="GH985" s="1"/>
      <c r="GI985" s="1"/>
      <c r="GJ985" s="1"/>
      <c r="GK985" s="1"/>
      <c r="GL985" s="9"/>
      <c r="GM985" s="27"/>
      <c r="GN985" s="26"/>
      <c r="GO985" s="9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26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26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9"/>
      <c r="IW985" s="26"/>
      <c r="IX985" s="1"/>
      <c r="IY985" s="1"/>
      <c r="IZ985" s="1"/>
      <c r="JA985" s="1"/>
      <c r="JB985" s="1"/>
      <c r="JC985" s="9"/>
      <c r="JD985" s="26"/>
      <c r="JE985" s="1"/>
      <c r="JF985" s="1"/>
      <c r="JG985" s="1"/>
      <c r="JH985" s="1"/>
      <c r="JI985" s="1"/>
      <c r="JJ985" s="1"/>
      <c r="JK985" s="1"/>
      <c r="JL985" s="1"/>
      <c r="JM985" s="9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26"/>
      <c r="KP985" s="1"/>
      <c r="KQ985" s="1"/>
      <c r="KR985" s="1"/>
      <c r="KS985" s="1"/>
      <c r="KT985" s="1"/>
      <c r="KU985" s="1"/>
      <c r="KV985" s="1"/>
      <c r="KW985" s="1"/>
      <c r="KX985" s="1"/>
      <c r="KY985" s="1"/>
      <c r="KZ985" s="1"/>
      <c r="LA985" s="1"/>
      <c r="LB985" s="1"/>
      <c r="LC985" s="1"/>
      <c r="LD985" s="1"/>
      <c r="LE985" s="1"/>
      <c r="LF985" s="1"/>
      <c r="LG985" s="1"/>
      <c r="LH985" s="1"/>
      <c r="LI985" s="27"/>
      <c r="LJ985" s="1"/>
      <c r="LK985" s="1"/>
      <c r="LL985" s="1"/>
      <c r="LM985" s="1"/>
      <c r="LN985" s="26"/>
      <c r="LO985" s="1"/>
      <c r="LP985" s="9"/>
      <c r="LQ985" s="26"/>
      <c r="LR985" s="1"/>
      <c r="LS985" s="1"/>
      <c r="LT985" s="1"/>
      <c r="LU985" s="1"/>
      <c r="LV985" s="1"/>
      <c r="LW985" s="1"/>
      <c r="LX985" s="1"/>
      <c r="LY985" s="9"/>
      <c r="LZ985" s="26"/>
      <c r="MA985" s="1"/>
      <c r="MB985" s="1"/>
      <c r="MC985" s="1"/>
      <c r="MD985" s="26"/>
      <c r="ME985" s="1"/>
      <c r="MF985" s="1"/>
      <c r="MG985" s="1"/>
      <c r="MH985" s="1"/>
      <c r="MI985" s="1"/>
      <c r="MJ985" s="1"/>
      <c r="MK985" s="1"/>
      <c r="ML985" s="1"/>
      <c r="MM985" s="1"/>
      <c r="MN985" s="1"/>
      <c r="MO985" s="1"/>
      <c r="MP985" s="1"/>
      <c r="MQ985" s="1"/>
      <c r="MR985" s="1"/>
      <c r="MS985" s="1"/>
      <c r="MT985" s="1"/>
      <c r="MU985" s="1"/>
      <c r="MV985" s="26"/>
      <c r="MW985" s="1"/>
      <c r="MX985" s="1"/>
      <c r="MY985" s="1"/>
      <c r="MZ985" s="9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27"/>
      <c r="NN985" s="1"/>
      <c r="NO985" s="9"/>
      <c r="NP985" s="26"/>
      <c r="NQ985" s="9"/>
      <c r="NR985" s="26"/>
      <c r="NS985" s="1"/>
      <c r="NT985" s="1"/>
      <c r="NU985" s="1"/>
      <c r="NV985" s="1"/>
      <c r="NW985" s="1"/>
      <c r="NX985" s="1"/>
      <c r="NY985" s="1"/>
      <c r="NZ985" s="1"/>
      <c r="OA985" s="1"/>
      <c r="OB985" s="1"/>
      <c r="OC985" s="1"/>
      <c r="OD985" s="1"/>
      <c r="OE985" s="1"/>
      <c r="OF985" s="1"/>
      <c r="OG985" s="1"/>
      <c r="OH985" s="1"/>
      <c r="OI985" s="1"/>
      <c r="OJ985" s="1"/>
      <c r="OK985" s="26"/>
      <c r="OL985" s="1"/>
      <c r="OM985" s="1"/>
      <c r="ON985" s="9"/>
      <c r="OO985" s="26"/>
      <c r="OP985" s="9"/>
      <c r="OQ985" s="1"/>
      <c r="OR985" s="1"/>
      <c r="OS985" s="1"/>
      <c r="OT985" s="1"/>
      <c r="OU985" s="1"/>
      <c r="OV985" s="1"/>
      <c r="OW985" s="1"/>
      <c r="OX985" s="1"/>
      <c r="OY985" s="1"/>
      <c r="OZ985" s="1"/>
      <c r="PA985" s="1"/>
      <c r="PB985" s="1"/>
      <c r="PC985" s="1"/>
      <c r="PD985" s="1"/>
      <c r="PE985" s="1"/>
      <c r="PF985" s="1"/>
      <c r="PG985" s="1"/>
      <c r="PH985" s="1"/>
      <c r="PI985" s="1"/>
      <c r="PJ985" s="9"/>
      <c r="PK985" s="26"/>
      <c r="PL985" s="1"/>
      <c r="PM985" s="1"/>
      <c r="PN985" s="1"/>
      <c r="PO985" s="1"/>
      <c r="PP985" s="1"/>
      <c r="PQ985" s="1"/>
      <c r="PR985" s="1"/>
      <c r="PS985" s="1"/>
      <c r="PT985" s="1"/>
      <c r="PU985" s="1"/>
      <c r="PV985" s="1"/>
      <c r="PW985" s="1"/>
      <c r="PX985" s="1"/>
      <c r="PY985" s="1"/>
      <c r="PZ985" s="1"/>
      <c r="QA985" s="1"/>
      <c r="QB985" s="1"/>
      <c r="QC985" s="1"/>
      <c r="QD985" s="1"/>
      <c r="QE985" s="1"/>
      <c r="QF985" s="1"/>
      <c r="QG985" s="1"/>
      <c r="QH985" s="1"/>
      <c r="QI985" s="1"/>
      <c r="QJ985" s="1"/>
      <c r="QK985" s="1"/>
      <c r="QL985" s="1"/>
      <c r="QM985" s="1"/>
      <c r="QN985" s="1"/>
      <c r="QO985" s="1"/>
      <c r="QP985" s="1"/>
      <c r="QQ985" s="9"/>
      <c r="QR985" s="26"/>
      <c r="QS985" s="1"/>
      <c r="QT985" s="1"/>
      <c r="QU985" s="1"/>
      <c r="QV985" s="1"/>
      <c r="QW985" s="1"/>
      <c r="QX985" s="1"/>
      <c r="QY985" s="9"/>
      <c r="QZ985" s="26"/>
      <c r="RA985" s="1"/>
      <c r="RB985" s="1"/>
      <c r="RC985" s="9"/>
      <c r="RD985" s="1"/>
      <c r="RE985" s="1"/>
      <c r="RF985" s="1"/>
      <c r="RG985" s="1"/>
      <c r="RH985" s="1"/>
      <c r="RI985" s="1"/>
      <c r="RJ985" s="1"/>
      <c r="RK985" s="1"/>
      <c r="RL985" s="1"/>
      <c r="RM985" s="1"/>
      <c r="RN985" s="1"/>
      <c r="RO985" s="1"/>
      <c r="RP985" s="1"/>
      <c r="RQ985" s="1"/>
      <c r="RR985" s="1"/>
      <c r="RS985" s="1"/>
      <c r="RT985" s="1"/>
      <c r="RU985" s="1"/>
      <c r="RV985" s="1"/>
      <c r="RW985" s="1"/>
      <c r="RX985" s="1"/>
      <c r="RY985" s="26"/>
      <c r="RZ985" s="1"/>
      <c r="SA985" s="1"/>
      <c r="SB985" s="1"/>
      <c r="SC985" s="1"/>
      <c r="SD985" s="1"/>
      <c r="SE985" s="1"/>
      <c r="SF985" s="1"/>
      <c r="SG985" s="1"/>
      <c r="SH985" s="26"/>
      <c r="SI985" s="1"/>
      <c r="SJ985" s="1"/>
      <c r="SK985" s="1"/>
      <c r="SL985" s="1"/>
      <c r="SM985" s="1"/>
      <c r="SN985" s="1"/>
      <c r="SO985" s="1"/>
      <c r="SP985" s="1"/>
      <c r="SQ985" s="1"/>
      <c r="SR985" s="9"/>
      <c r="SS985" s="1"/>
      <c r="ST985" s="1"/>
      <c r="SU985" s="1"/>
      <c r="SV985" s="1"/>
      <c r="SW985" s="1"/>
      <c r="SX985" s="1"/>
      <c r="SY985" s="1"/>
      <c r="SZ985" s="1"/>
      <c r="TA985" s="1"/>
      <c r="TB985" s="1"/>
      <c r="TC985" s="1"/>
      <c r="TD985" s="1"/>
      <c r="TE985" s="1"/>
      <c r="TF985" s="1"/>
      <c r="TG985" s="1"/>
      <c r="TH985" s="1"/>
      <c r="TI985" s="1"/>
      <c r="TJ985" s="1"/>
      <c r="TK985" s="1"/>
      <c r="TL985" s="1"/>
      <c r="TM985" s="1"/>
      <c r="TN985" s="1"/>
      <c r="TO985" s="1"/>
    </row>
    <row r="986" spans="1:535" ht="13.2" x14ac:dyDescent="0.25">
      <c r="A986" s="1"/>
      <c r="B986" s="1"/>
      <c r="C986" s="1"/>
      <c r="D986" s="1"/>
      <c r="E986" s="2"/>
      <c r="F986" s="1"/>
      <c r="G986" s="9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9"/>
      <c r="X986" s="26"/>
      <c r="Y986" s="1"/>
      <c r="Z986" s="1"/>
      <c r="AA986" s="9"/>
      <c r="AB986" s="26"/>
      <c r="AC986" s="1"/>
      <c r="AD986" s="9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9"/>
      <c r="BZ986" s="26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9"/>
      <c r="CR986" s="26"/>
      <c r="CS986" s="9"/>
      <c r="CT986" s="26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26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9"/>
      <c r="EX986" s="1"/>
      <c r="EY986" s="1"/>
      <c r="EZ986" s="26"/>
      <c r="FA986" s="1"/>
      <c r="FB986" s="1"/>
      <c r="FC986" s="9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9"/>
      <c r="GE986" s="26"/>
      <c r="GF986" s="1"/>
      <c r="GG986" s="1"/>
      <c r="GH986" s="1"/>
      <c r="GI986" s="1"/>
      <c r="GJ986" s="1"/>
      <c r="GK986" s="1"/>
      <c r="GL986" s="9"/>
      <c r="GM986" s="27"/>
      <c r="GN986" s="26"/>
      <c r="GO986" s="9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26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26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9"/>
      <c r="IW986" s="26"/>
      <c r="IX986" s="1"/>
      <c r="IY986" s="1"/>
      <c r="IZ986" s="1"/>
      <c r="JA986" s="1"/>
      <c r="JB986" s="1"/>
      <c r="JC986" s="9"/>
      <c r="JD986" s="26"/>
      <c r="JE986" s="1"/>
      <c r="JF986" s="1"/>
      <c r="JG986" s="1"/>
      <c r="JH986" s="1"/>
      <c r="JI986" s="1"/>
      <c r="JJ986" s="1"/>
      <c r="JK986" s="1"/>
      <c r="JL986" s="1"/>
      <c r="JM986" s="9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26"/>
      <c r="KP986" s="1"/>
      <c r="KQ986" s="1"/>
      <c r="KR986" s="1"/>
      <c r="KS986" s="1"/>
      <c r="KT986" s="1"/>
      <c r="KU986" s="1"/>
      <c r="KV986" s="1"/>
      <c r="KW986" s="1"/>
      <c r="KX986" s="1"/>
      <c r="KY986" s="1"/>
      <c r="KZ986" s="1"/>
      <c r="LA986" s="1"/>
      <c r="LB986" s="1"/>
      <c r="LC986" s="1"/>
      <c r="LD986" s="1"/>
      <c r="LE986" s="1"/>
      <c r="LF986" s="1"/>
      <c r="LG986" s="1"/>
      <c r="LH986" s="1"/>
      <c r="LI986" s="27"/>
      <c r="LJ986" s="1"/>
      <c r="LK986" s="1"/>
      <c r="LL986" s="1"/>
      <c r="LM986" s="1"/>
      <c r="LN986" s="26"/>
      <c r="LO986" s="1"/>
      <c r="LP986" s="9"/>
      <c r="LQ986" s="26"/>
      <c r="LR986" s="1"/>
      <c r="LS986" s="1"/>
      <c r="LT986" s="1"/>
      <c r="LU986" s="1"/>
      <c r="LV986" s="1"/>
      <c r="LW986" s="1"/>
      <c r="LX986" s="1"/>
      <c r="LY986" s="9"/>
      <c r="LZ986" s="26"/>
      <c r="MA986" s="1"/>
      <c r="MB986" s="1"/>
      <c r="MC986" s="1"/>
      <c r="MD986" s="26"/>
      <c r="ME986" s="1"/>
      <c r="MF986" s="1"/>
      <c r="MG986" s="1"/>
      <c r="MH986" s="1"/>
      <c r="MI986" s="1"/>
      <c r="MJ986" s="1"/>
      <c r="MK986" s="1"/>
      <c r="ML986" s="1"/>
      <c r="MM986" s="1"/>
      <c r="MN986" s="1"/>
      <c r="MO986" s="1"/>
      <c r="MP986" s="1"/>
      <c r="MQ986" s="1"/>
      <c r="MR986" s="1"/>
      <c r="MS986" s="1"/>
      <c r="MT986" s="1"/>
      <c r="MU986" s="1"/>
      <c r="MV986" s="26"/>
      <c r="MW986" s="1"/>
      <c r="MX986" s="1"/>
      <c r="MY986" s="1"/>
      <c r="MZ986" s="9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27"/>
      <c r="NN986" s="1"/>
      <c r="NO986" s="9"/>
      <c r="NP986" s="26"/>
      <c r="NQ986" s="9"/>
      <c r="NR986" s="26"/>
      <c r="NS986" s="1"/>
      <c r="NT986" s="1"/>
      <c r="NU986" s="1"/>
      <c r="NV986" s="1"/>
      <c r="NW986" s="1"/>
      <c r="NX986" s="1"/>
      <c r="NY986" s="1"/>
      <c r="NZ986" s="1"/>
      <c r="OA986" s="1"/>
      <c r="OB986" s="1"/>
      <c r="OC986" s="1"/>
      <c r="OD986" s="1"/>
      <c r="OE986" s="1"/>
      <c r="OF986" s="1"/>
      <c r="OG986" s="1"/>
      <c r="OH986" s="1"/>
      <c r="OI986" s="1"/>
      <c r="OJ986" s="1"/>
      <c r="OK986" s="26"/>
      <c r="OL986" s="1"/>
      <c r="OM986" s="1"/>
      <c r="ON986" s="9"/>
      <c r="OO986" s="26"/>
      <c r="OP986" s="9"/>
      <c r="OQ986" s="1"/>
      <c r="OR986" s="1"/>
      <c r="OS986" s="1"/>
      <c r="OT986" s="1"/>
      <c r="OU986" s="1"/>
      <c r="OV986" s="1"/>
      <c r="OW986" s="1"/>
      <c r="OX986" s="1"/>
      <c r="OY986" s="1"/>
      <c r="OZ986" s="1"/>
      <c r="PA986" s="1"/>
      <c r="PB986" s="1"/>
      <c r="PC986" s="1"/>
      <c r="PD986" s="1"/>
      <c r="PE986" s="1"/>
      <c r="PF986" s="1"/>
      <c r="PG986" s="1"/>
      <c r="PH986" s="1"/>
      <c r="PI986" s="1"/>
      <c r="PJ986" s="9"/>
      <c r="PK986" s="26"/>
      <c r="PL986" s="1"/>
      <c r="PM986" s="1"/>
      <c r="PN986" s="1"/>
      <c r="PO986" s="1"/>
      <c r="PP986" s="1"/>
      <c r="PQ986" s="1"/>
      <c r="PR986" s="1"/>
      <c r="PS986" s="1"/>
      <c r="PT986" s="1"/>
      <c r="PU986" s="1"/>
      <c r="PV986" s="1"/>
      <c r="PW986" s="1"/>
      <c r="PX986" s="1"/>
      <c r="PY986" s="1"/>
      <c r="PZ986" s="1"/>
      <c r="QA986" s="1"/>
      <c r="QB986" s="1"/>
      <c r="QC986" s="1"/>
      <c r="QD986" s="1"/>
      <c r="QE986" s="1"/>
      <c r="QF986" s="1"/>
      <c r="QG986" s="1"/>
      <c r="QH986" s="1"/>
      <c r="QI986" s="1"/>
      <c r="QJ986" s="1"/>
      <c r="QK986" s="1"/>
      <c r="QL986" s="1"/>
      <c r="QM986" s="1"/>
      <c r="QN986" s="1"/>
      <c r="QO986" s="1"/>
      <c r="QP986" s="1"/>
      <c r="QQ986" s="9"/>
      <c r="QR986" s="26"/>
      <c r="QS986" s="1"/>
      <c r="QT986" s="1"/>
      <c r="QU986" s="1"/>
      <c r="QV986" s="1"/>
      <c r="QW986" s="1"/>
      <c r="QX986" s="1"/>
      <c r="QY986" s="9"/>
      <c r="QZ986" s="26"/>
      <c r="RA986" s="1"/>
      <c r="RB986" s="1"/>
      <c r="RC986" s="9"/>
      <c r="RD986" s="1"/>
      <c r="RE986" s="1"/>
      <c r="RF986" s="1"/>
      <c r="RG986" s="1"/>
      <c r="RH986" s="1"/>
      <c r="RI986" s="1"/>
      <c r="RJ986" s="1"/>
      <c r="RK986" s="1"/>
      <c r="RL986" s="1"/>
      <c r="RM986" s="1"/>
      <c r="RN986" s="1"/>
      <c r="RO986" s="1"/>
      <c r="RP986" s="1"/>
      <c r="RQ986" s="1"/>
      <c r="RR986" s="1"/>
      <c r="RS986" s="1"/>
      <c r="RT986" s="1"/>
      <c r="RU986" s="1"/>
      <c r="RV986" s="1"/>
      <c r="RW986" s="1"/>
      <c r="RX986" s="1"/>
      <c r="RY986" s="26"/>
      <c r="RZ986" s="1"/>
      <c r="SA986" s="1"/>
      <c r="SB986" s="1"/>
      <c r="SC986" s="1"/>
      <c r="SD986" s="1"/>
      <c r="SE986" s="1"/>
      <c r="SF986" s="1"/>
      <c r="SG986" s="1"/>
      <c r="SH986" s="26"/>
      <c r="SI986" s="1"/>
      <c r="SJ986" s="1"/>
      <c r="SK986" s="1"/>
      <c r="SL986" s="1"/>
      <c r="SM986" s="1"/>
      <c r="SN986" s="1"/>
      <c r="SO986" s="1"/>
      <c r="SP986" s="1"/>
      <c r="SQ986" s="1"/>
      <c r="SR986" s="9"/>
      <c r="SS986" s="1"/>
      <c r="ST986" s="1"/>
      <c r="SU986" s="1"/>
      <c r="SV986" s="1"/>
      <c r="SW986" s="1"/>
      <c r="SX986" s="1"/>
      <c r="SY986" s="1"/>
      <c r="SZ986" s="1"/>
      <c r="TA986" s="1"/>
      <c r="TB986" s="1"/>
      <c r="TC986" s="1"/>
      <c r="TD986" s="1"/>
      <c r="TE986" s="1"/>
      <c r="TF986" s="1"/>
      <c r="TG986" s="1"/>
      <c r="TH986" s="1"/>
      <c r="TI986" s="1"/>
      <c r="TJ986" s="1"/>
      <c r="TK986" s="1"/>
      <c r="TL986" s="1"/>
      <c r="TM986" s="1"/>
      <c r="TN986" s="1"/>
      <c r="TO986" s="1"/>
    </row>
    <row r="987" spans="1:535" ht="13.2" x14ac:dyDescent="0.25">
      <c r="A987" s="1"/>
      <c r="B987" s="1"/>
      <c r="C987" s="1"/>
      <c r="D987" s="1"/>
      <c r="E987" s="2"/>
      <c r="F987" s="1"/>
      <c r="G987" s="9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9"/>
      <c r="X987" s="26"/>
      <c r="Y987" s="1"/>
      <c r="Z987" s="1"/>
      <c r="AA987" s="9"/>
      <c r="AB987" s="26"/>
      <c r="AC987" s="1"/>
      <c r="AD987" s="9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9"/>
      <c r="BZ987" s="26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9"/>
      <c r="CR987" s="26"/>
      <c r="CS987" s="9"/>
      <c r="CT987" s="26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26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9"/>
      <c r="EX987" s="1"/>
      <c r="EY987" s="1"/>
      <c r="EZ987" s="26"/>
      <c r="FA987" s="1"/>
      <c r="FB987" s="1"/>
      <c r="FC987" s="9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9"/>
      <c r="GE987" s="26"/>
      <c r="GF987" s="1"/>
      <c r="GG987" s="1"/>
      <c r="GH987" s="1"/>
      <c r="GI987" s="1"/>
      <c r="GJ987" s="1"/>
      <c r="GK987" s="1"/>
      <c r="GL987" s="9"/>
      <c r="GM987" s="27"/>
      <c r="GN987" s="26"/>
      <c r="GO987" s="9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26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26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9"/>
      <c r="IW987" s="26"/>
      <c r="IX987" s="1"/>
      <c r="IY987" s="1"/>
      <c r="IZ987" s="1"/>
      <c r="JA987" s="1"/>
      <c r="JB987" s="1"/>
      <c r="JC987" s="9"/>
      <c r="JD987" s="26"/>
      <c r="JE987" s="1"/>
      <c r="JF987" s="1"/>
      <c r="JG987" s="1"/>
      <c r="JH987" s="1"/>
      <c r="JI987" s="1"/>
      <c r="JJ987" s="1"/>
      <c r="JK987" s="1"/>
      <c r="JL987" s="1"/>
      <c r="JM987" s="9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26"/>
      <c r="KP987" s="1"/>
      <c r="KQ987" s="1"/>
      <c r="KR987" s="1"/>
      <c r="KS987" s="1"/>
      <c r="KT987" s="1"/>
      <c r="KU987" s="1"/>
      <c r="KV987" s="1"/>
      <c r="KW987" s="1"/>
      <c r="KX987" s="1"/>
      <c r="KY987" s="1"/>
      <c r="KZ987" s="1"/>
      <c r="LA987" s="1"/>
      <c r="LB987" s="1"/>
      <c r="LC987" s="1"/>
      <c r="LD987" s="1"/>
      <c r="LE987" s="1"/>
      <c r="LF987" s="1"/>
      <c r="LG987" s="1"/>
      <c r="LH987" s="1"/>
      <c r="LI987" s="27"/>
      <c r="LJ987" s="1"/>
      <c r="LK987" s="1"/>
      <c r="LL987" s="1"/>
      <c r="LM987" s="1"/>
      <c r="LN987" s="26"/>
      <c r="LO987" s="1"/>
      <c r="LP987" s="9"/>
      <c r="LQ987" s="26"/>
      <c r="LR987" s="1"/>
      <c r="LS987" s="1"/>
      <c r="LT987" s="1"/>
      <c r="LU987" s="1"/>
      <c r="LV987" s="1"/>
      <c r="LW987" s="1"/>
      <c r="LX987" s="1"/>
      <c r="LY987" s="9"/>
      <c r="LZ987" s="26"/>
      <c r="MA987" s="1"/>
      <c r="MB987" s="1"/>
      <c r="MC987" s="1"/>
      <c r="MD987" s="26"/>
      <c r="ME987" s="1"/>
      <c r="MF987" s="1"/>
      <c r="MG987" s="1"/>
      <c r="MH987" s="1"/>
      <c r="MI987" s="1"/>
      <c r="MJ987" s="1"/>
      <c r="MK987" s="1"/>
      <c r="ML987" s="1"/>
      <c r="MM987" s="1"/>
      <c r="MN987" s="1"/>
      <c r="MO987" s="1"/>
      <c r="MP987" s="1"/>
      <c r="MQ987" s="1"/>
      <c r="MR987" s="1"/>
      <c r="MS987" s="1"/>
      <c r="MT987" s="1"/>
      <c r="MU987" s="1"/>
      <c r="MV987" s="26"/>
      <c r="MW987" s="1"/>
      <c r="MX987" s="1"/>
      <c r="MY987" s="1"/>
      <c r="MZ987" s="9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27"/>
      <c r="NN987" s="1"/>
      <c r="NO987" s="9"/>
      <c r="NP987" s="26"/>
      <c r="NQ987" s="9"/>
      <c r="NR987" s="26"/>
      <c r="NS987" s="1"/>
      <c r="NT987" s="1"/>
      <c r="NU987" s="1"/>
      <c r="NV987" s="1"/>
      <c r="NW987" s="1"/>
      <c r="NX987" s="1"/>
      <c r="NY987" s="1"/>
      <c r="NZ987" s="1"/>
      <c r="OA987" s="1"/>
      <c r="OB987" s="1"/>
      <c r="OC987" s="1"/>
      <c r="OD987" s="1"/>
      <c r="OE987" s="1"/>
      <c r="OF987" s="1"/>
      <c r="OG987" s="1"/>
      <c r="OH987" s="1"/>
      <c r="OI987" s="1"/>
      <c r="OJ987" s="1"/>
      <c r="OK987" s="26"/>
      <c r="OL987" s="1"/>
      <c r="OM987" s="1"/>
      <c r="ON987" s="9"/>
      <c r="OO987" s="26"/>
      <c r="OP987" s="9"/>
      <c r="OQ987" s="1"/>
      <c r="OR987" s="1"/>
      <c r="OS987" s="1"/>
      <c r="OT987" s="1"/>
      <c r="OU987" s="1"/>
      <c r="OV987" s="1"/>
      <c r="OW987" s="1"/>
      <c r="OX987" s="1"/>
      <c r="OY987" s="1"/>
      <c r="OZ987" s="1"/>
      <c r="PA987" s="1"/>
      <c r="PB987" s="1"/>
      <c r="PC987" s="1"/>
      <c r="PD987" s="1"/>
      <c r="PE987" s="1"/>
      <c r="PF987" s="1"/>
      <c r="PG987" s="1"/>
      <c r="PH987" s="1"/>
      <c r="PI987" s="1"/>
      <c r="PJ987" s="9"/>
      <c r="PK987" s="26"/>
      <c r="PL987" s="1"/>
      <c r="PM987" s="1"/>
      <c r="PN987" s="1"/>
      <c r="PO987" s="1"/>
      <c r="PP987" s="1"/>
      <c r="PQ987" s="1"/>
      <c r="PR987" s="1"/>
      <c r="PS987" s="1"/>
      <c r="PT987" s="1"/>
      <c r="PU987" s="1"/>
      <c r="PV987" s="1"/>
      <c r="PW987" s="1"/>
      <c r="PX987" s="1"/>
      <c r="PY987" s="1"/>
      <c r="PZ987" s="1"/>
      <c r="QA987" s="1"/>
      <c r="QB987" s="1"/>
      <c r="QC987" s="1"/>
      <c r="QD987" s="1"/>
      <c r="QE987" s="1"/>
      <c r="QF987" s="1"/>
      <c r="QG987" s="1"/>
      <c r="QH987" s="1"/>
      <c r="QI987" s="1"/>
      <c r="QJ987" s="1"/>
      <c r="QK987" s="1"/>
      <c r="QL987" s="1"/>
      <c r="QM987" s="1"/>
      <c r="QN987" s="1"/>
      <c r="QO987" s="1"/>
      <c r="QP987" s="1"/>
      <c r="QQ987" s="9"/>
      <c r="QR987" s="26"/>
      <c r="QS987" s="1"/>
      <c r="QT987" s="1"/>
      <c r="QU987" s="1"/>
      <c r="QV987" s="1"/>
      <c r="QW987" s="1"/>
      <c r="QX987" s="1"/>
      <c r="QY987" s="9"/>
      <c r="QZ987" s="26"/>
      <c r="RA987" s="1"/>
      <c r="RB987" s="1"/>
      <c r="RC987" s="9"/>
      <c r="RD987" s="1"/>
      <c r="RE987" s="1"/>
      <c r="RF987" s="1"/>
      <c r="RG987" s="1"/>
      <c r="RH987" s="1"/>
      <c r="RI987" s="1"/>
      <c r="RJ987" s="1"/>
      <c r="RK987" s="1"/>
      <c r="RL987" s="1"/>
      <c r="RM987" s="1"/>
      <c r="RN987" s="1"/>
      <c r="RO987" s="1"/>
      <c r="RP987" s="1"/>
      <c r="RQ987" s="1"/>
      <c r="RR987" s="1"/>
      <c r="RS987" s="1"/>
      <c r="RT987" s="1"/>
      <c r="RU987" s="1"/>
      <c r="RV987" s="1"/>
      <c r="RW987" s="1"/>
      <c r="RX987" s="1"/>
      <c r="RY987" s="26"/>
      <c r="RZ987" s="1"/>
      <c r="SA987" s="1"/>
      <c r="SB987" s="1"/>
      <c r="SC987" s="1"/>
      <c r="SD987" s="1"/>
      <c r="SE987" s="1"/>
      <c r="SF987" s="1"/>
      <c r="SG987" s="1"/>
      <c r="SH987" s="26"/>
      <c r="SI987" s="1"/>
      <c r="SJ987" s="1"/>
      <c r="SK987" s="1"/>
      <c r="SL987" s="1"/>
      <c r="SM987" s="1"/>
      <c r="SN987" s="1"/>
      <c r="SO987" s="1"/>
      <c r="SP987" s="1"/>
      <c r="SQ987" s="1"/>
      <c r="SR987" s="9"/>
      <c r="SS987" s="1"/>
      <c r="ST987" s="1"/>
      <c r="SU987" s="1"/>
      <c r="SV987" s="1"/>
      <c r="SW987" s="1"/>
      <c r="SX987" s="1"/>
      <c r="SY987" s="1"/>
      <c r="SZ987" s="1"/>
      <c r="TA987" s="1"/>
      <c r="TB987" s="1"/>
      <c r="TC987" s="1"/>
      <c r="TD987" s="1"/>
      <c r="TE987" s="1"/>
      <c r="TF987" s="1"/>
      <c r="TG987" s="1"/>
      <c r="TH987" s="1"/>
      <c r="TI987" s="1"/>
      <c r="TJ987" s="1"/>
      <c r="TK987" s="1"/>
      <c r="TL987" s="1"/>
      <c r="TM987" s="1"/>
      <c r="TN987" s="1"/>
      <c r="TO987" s="1"/>
    </row>
    <row r="988" spans="1:535" ht="13.2" x14ac:dyDescent="0.25">
      <c r="A988" s="1"/>
      <c r="B988" s="1"/>
      <c r="C988" s="1"/>
      <c r="D988" s="1"/>
      <c r="E988" s="2"/>
      <c r="F988" s="1"/>
      <c r="G988" s="9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9"/>
      <c r="X988" s="26"/>
      <c r="Y988" s="1"/>
      <c r="Z988" s="1"/>
      <c r="AA988" s="9"/>
      <c r="AB988" s="26"/>
      <c r="AC988" s="1"/>
      <c r="AD988" s="9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9"/>
      <c r="BZ988" s="26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9"/>
      <c r="CR988" s="26"/>
      <c r="CS988" s="9"/>
      <c r="CT988" s="26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26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9"/>
      <c r="EX988" s="1"/>
      <c r="EY988" s="1"/>
      <c r="EZ988" s="26"/>
      <c r="FA988" s="1"/>
      <c r="FB988" s="1"/>
      <c r="FC988" s="9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9"/>
      <c r="GE988" s="26"/>
      <c r="GF988" s="1"/>
      <c r="GG988" s="1"/>
      <c r="GH988" s="1"/>
      <c r="GI988" s="1"/>
      <c r="GJ988" s="1"/>
      <c r="GK988" s="1"/>
      <c r="GL988" s="9"/>
      <c r="GM988" s="27"/>
      <c r="GN988" s="26"/>
      <c r="GO988" s="9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26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26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9"/>
      <c r="IW988" s="26"/>
      <c r="IX988" s="1"/>
      <c r="IY988" s="1"/>
      <c r="IZ988" s="1"/>
      <c r="JA988" s="1"/>
      <c r="JB988" s="1"/>
      <c r="JC988" s="9"/>
      <c r="JD988" s="26"/>
      <c r="JE988" s="1"/>
      <c r="JF988" s="1"/>
      <c r="JG988" s="1"/>
      <c r="JH988" s="1"/>
      <c r="JI988" s="1"/>
      <c r="JJ988" s="1"/>
      <c r="JK988" s="1"/>
      <c r="JL988" s="1"/>
      <c r="JM988" s="9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26"/>
      <c r="KP988" s="1"/>
      <c r="KQ988" s="1"/>
      <c r="KR988" s="1"/>
      <c r="KS988" s="1"/>
      <c r="KT988" s="1"/>
      <c r="KU988" s="1"/>
      <c r="KV988" s="1"/>
      <c r="KW988" s="1"/>
      <c r="KX988" s="1"/>
      <c r="KY988" s="1"/>
      <c r="KZ988" s="1"/>
      <c r="LA988" s="1"/>
      <c r="LB988" s="1"/>
      <c r="LC988" s="1"/>
      <c r="LD988" s="1"/>
      <c r="LE988" s="1"/>
      <c r="LF988" s="1"/>
      <c r="LG988" s="1"/>
      <c r="LH988" s="1"/>
      <c r="LI988" s="27"/>
      <c r="LJ988" s="1"/>
      <c r="LK988" s="1"/>
      <c r="LL988" s="1"/>
      <c r="LM988" s="1"/>
      <c r="LN988" s="26"/>
      <c r="LO988" s="1"/>
      <c r="LP988" s="9"/>
      <c r="LQ988" s="26"/>
      <c r="LR988" s="1"/>
      <c r="LS988" s="1"/>
      <c r="LT988" s="1"/>
      <c r="LU988" s="1"/>
      <c r="LV988" s="1"/>
      <c r="LW988" s="1"/>
      <c r="LX988" s="1"/>
      <c r="LY988" s="9"/>
      <c r="LZ988" s="26"/>
      <c r="MA988" s="1"/>
      <c r="MB988" s="1"/>
      <c r="MC988" s="1"/>
      <c r="MD988" s="26"/>
      <c r="ME988" s="1"/>
      <c r="MF988" s="1"/>
      <c r="MG988" s="1"/>
      <c r="MH988" s="1"/>
      <c r="MI988" s="1"/>
      <c r="MJ988" s="1"/>
      <c r="MK988" s="1"/>
      <c r="ML988" s="1"/>
      <c r="MM988" s="1"/>
      <c r="MN988" s="1"/>
      <c r="MO988" s="1"/>
      <c r="MP988" s="1"/>
      <c r="MQ988" s="1"/>
      <c r="MR988" s="1"/>
      <c r="MS988" s="1"/>
      <c r="MT988" s="1"/>
      <c r="MU988" s="1"/>
      <c r="MV988" s="26"/>
      <c r="MW988" s="1"/>
      <c r="MX988" s="1"/>
      <c r="MY988" s="1"/>
      <c r="MZ988" s="9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27"/>
      <c r="NN988" s="1"/>
      <c r="NO988" s="9"/>
      <c r="NP988" s="26"/>
      <c r="NQ988" s="9"/>
      <c r="NR988" s="26"/>
      <c r="NS988" s="1"/>
      <c r="NT988" s="1"/>
      <c r="NU988" s="1"/>
      <c r="NV988" s="1"/>
      <c r="NW988" s="1"/>
      <c r="NX988" s="1"/>
      <c r="NY988" s="1"/>
      <c r="NZ988" s="1"/>
      <c r="OA988" s="1"/>
      <c r="OB988" s="1"/>
      <c r="OC988" s="1"/>
      <c r="OD988" s="1"/>
      <c r="OE988" s="1"/>
      <c r="OF988" s="1"/>
      <c r="OG988" s="1"/>
      <c r="OH988" s="1"/>
      <c r="OI988" s="1"/>
      <c r="OJ988" s="1"/>
      <c r="OK988" s="26"/>
      <c r="OL988" s="1"/>
      <c r="OM988" s="1"/>
      <c r="ON988" s="9"/>
      <c r="OO988" s="26"/>
      <c r="OP988" s="9"/>
      <c r="OQ988" s="1"/>
      <c r="OR988" s="1"/>
      <c r="OS988" s="1"/>
      <c r="OT988" s="1"/>
      <c r="OU988" s="1"/>
      <c r="OV988" s="1"/>
      <c r="OW988" s="1"/>
      <c r="OX988" s="1"/>
      <c r="OY988" s="1"/>
      <c r="OZ988" s="1"/>
      <c r="PA988" s="1"/>
      <c r="PB988" s="1"/>
      <c r="PC988" s="1"/>
      <c r="PD988" s="1"/>
      <c r="PE988" s="1"/>
      <c r="PF988" s="1"/>
      <c r="PG988" s="1"/>
      <c r="PH988" s="1"/>
      <c r="PI988" s="1"/>
      <c r="PJ988" s="9"/>
      <c r="PK988" s="26"/>
      <c r="PL988" s="1"/>
      <c r="PM988" s="1"/>
      <c r="PN988" s="1"/>
      <c r="PO988" s="1"/>
      <c r="PP988" s="1"/>
      <c r="PQ988" s="1"/>
      <c r="PR988" s="1"/>
      <c r="PS988" s="1"/>
      <c r="PT988" s="1"/>
      <c r="PU988" s="1"/>
      <c r="PV988" s="1"/>
      <c r="PW988" s="1"/>
      <c r="PX988" s="1"/>
      <c r="PY988" s="1"/>
      <c r="PZ988" s="1"/>
      <c r="QA988" s="1"/>
      <c r="QB988" s="1"/>
      <c r="QC988" s="1"/>
      <c r="QD988" s="1"/>
      <c r="QE988" s="1"/>
      <c r="QF988" s="1"/>
      <c r="QG988" s="1"/>
      <c r="QH988" s="1"/>
      <c r="QI988" s="1"/>
      <c r="QJ988" s="1"/>
      <c r="QK988" s="1"/>
      <c r="QL988" s="1"/>
      <c r="QM988" s="1"/>
      <c r="QN988" s="1"/>
      <c r="QO988" s="1"/>
      <c r="QP988" s="1"/>
      <c r="QQ988" s="9"/>
      <c r="QR988" s="26"/>
      <c r="QS988" s="1"/>
      <c r="QT988" s="1"/>
      <c r="QU988" s="1"/>
      <c r="QV988" s="1"/>
      <c r="QW988" s="1"/>
      <c r="QX988" s="1"/>
      <c r="QY988" s="9"/>
      <c r="QZ988" s="26"/>
      <c r="RA988" s="1"/>
      <c r="RB988" s="1"/>
      <c r="RC988" s="9"/>
      <c r="RD988" s="1"/>
      <c r="RE988" s="1"/>
      <c r="RF988" s="1"/>
      <c r="RG988" s="1"/>
      <c r="RH988" s="1"/>
      <c r="RI988" s="1"/>
      <c r="RJ988" s="1"/>
      <c r="RK988" s="1"/>
      <c r="RL988" s="1"/>
      <c r="RM988" s="1"/>
      <c r="RN988" s="1"/>
      <c r="RO988" s="1"/>
      <c r="RP988" s="1"/>
      <c r="RQ988" s="1"/>
      <c r="RR988" s="1"/>
      <c r="RS988" s="1"/>
      <c r="RT988" s="1"/>
      <c r="RU988" s="1"/>
      <c r="RV988" s="1"/>
      <c r="RW988" s="1"/>
      <c r="RX988" s="1"/>
      <c r="RY988" s="26"/>
      <c r="RZ988" s="1"/>
      <c r="SA988" s="1"/>
      <c r="SB988" s="1"/>
      <c r="SC988" s="1"/>
      <c r="SD988" s="1"/>
      <c r="SE988" s="1"/>
      <c r="SF988" s="1"/>
      <c r="SG988" s="1"/>
      <c r="SH988" s="26"/>
      <c r="SI988" s="1"/>
      <c r="SJ988" s="1"/>
      <c r="SK988" s="1"/>
      <c r="SL988" s="1"/>
      <c r="SM988" s="1"/>
      <c r="SN988" s="1"/>
      <c r="SO988" s="1"/>
      <c r="SP988" s="1"/>
      <c r="SQ988" s="1"/>
      <c r="SR988" s="9"/>
      <c r="SS988" s="1"/>
      <c r="ST988" s="1"/>
      <c r="SU988" s="1"/>
      <c r="SV988" s="1"/>
      <c r="SW988" s="1"/>
      <c r="SX988" s="1"/>
      <c r="SY988" s="1"/>
      <c r="SZ988" s="1"/>
      <c r="TA988" s="1"/>
      <c r="TB988" s="1"/>
      <c r="TC988" s="1"/>
      <c r="TD988" s="1"/>
      <c r="TE988" s="1"/>
      <c r="TF988" s="1"/>
      <c r="TG988" s="1"/>
      <c r="TH988" s="1"/>
      <c r="TI988" s="1"/>
      <c r="TJ988" s="1"/>
      <c r="TK988" s="1"/>
      <c r="TL988" s="1"/>
      <c r="TM988" s="1"/>
      <c r="TN988" s="1"/>
      <c r="TO988" s="1"/>
    </row>
    <row r="989" spans="1:535" ht="13.2" x14ac:dyDescent="0.25">
      <c r="A989" s="1"/>
      <c r="B989" s="1"/>
      <c r="C989" s="1"/>
      <c r="D989" s="1"/>
      <c r="E989" s="2"/>
      <c r="F989" s="1"/>
      <c r="G989" s="9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9"/>
      <c r="X989" s="26"/>
      <c r="Y989" s="1"/>
      <c r="Z989" s="1"/>
      <c r="AA989" s="9"/>
      <c r="AB989" s="26"/>
      <c r="AC989" s="1"/>
      <c r="AD989" s="9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9"/>
      <c r="BZ989" s="26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9"/>
      <c r="CR989" s="26"/>
      <c r="CS989" s="9"/>
      <c r="CT989" s="26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26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9"/>
      <c r="EX989" s="1"/>
      <c r="EY989" s="1"/>
      <c r="EZ989" s="26"/>
      <c r="FA989" s="1"/>
      <c r="FB989" s="1"/>
      <c r="FC989" s="9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9"/>
      <c r="GE989" s="26"/>
      <c r="GF989" s="1"/>
      <c r="GG989" s="1"/>
      <c r="GH989" s="1"/>
      <c r="GI989" s="1"/>
      <c r="GJ989" s="1"/>
      <c r="GK989" s="1"/>
      <c r="GL989" s="9"/>
      <c r="GM989" s="27"/>
      <c r="GN989" s="26"/>
      <c r="GO989" s="9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26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26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9"/>
      <c r="IW989" s="26"/>
      <c r="IX989" s="1"/>
      <c r="IY989" s="1"/>
      <c r="IZ989" s="1"/>
      <c r="JA989" s="1"/>
      <c r="JB989" s="1"/>
      <c r="JC989" s="9"/>
      <c r="JD989" s="26"/>
      <c r="JE989" s="1"/>
      <c r="JF989" s="1"/>
      <c r="JG989" s="1"/>
      <c r="JH989" s="1"/>
      <c r="JI989" s="1"/>
      <c r="JJ989" s="1"/>
      <c r="JK989" s="1"/>
      <c r="JL989" s="1"/>
      <c r="JM989" s="9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26"/>
      <c r="KP989" s="1"/>
      <c r="KQ989" s="1"/>
      <c r="KR989" s="1"/>
      <c r="KS989" s="1"/>
      <c r="KT989" s="1"/>
      <c r="KU989" s="1"/>
      <c r="KV989" s="1"/>
      <c r="KW989" s="1"/>
      <c r="KX989" s="1"/>
      <c r="KY989" s="1"/>
      <c r="KZ989" s="1"/>
      <c r="LA989" s="1"/>
      <c r="LB989" s="1"/>
      <c r="LC989" s="1"/>
      <c r="LD989" s="1"/>
      <c r="LE989" s="1"/>
      <c r="LF989" s="1"/>
      <c r="LG989" s="1"/>
      <c r="LH989" s="1"/>
      <c r="LI989" s="27"/>
      <c r="LJ989" s="1"/>
      <c r="LK989" s="1"/>
      <c r="LL989" s="1"/>
      <c r="LM989" s="1"/>
      <c r="LN989" s="26"/>
      <c r="LO989" s="1"/>
      <c r="LP989" s="9"/>
      <c r="LQ989" s="26"/>
      <c r="LR989" s="1"/>
      <c r="LS989" s="1"/>
      <c r="LT989" s="1"/>
      <c r="LU989" s="1"/>
      <c r="LV989" s="1"/>
      <c r="LW989" s="1"/>
      <c r="LX989" s="1"/>
      <c r="LY989" s="9"/>
      <c r="LZ989" s="26"/>
      <c r="MA989" s="1"/>
      <c r="MB989" s="1"/>
      <c r="MC989" s="1"/>
      <c r="MD989" s="26"/>
      <c r="ME989" s="1"/>
      <c r="MF989" s="1"/>
      <c r="MG989" s="1"/>
      <c r="MH989" s="1"/>
      <c r="MI989" s="1"/>
      <c r="MJ989" s="1"/>
      <c r="MK989" s="1"/>
      <c r="ML989" s="1"/>
      <c r="MM989" s="1"/>
      <c r="MN989" s="1"/>
      <c r="MO989" s="1"/>
      <c r="MP989" s="1"/>
      <c r="MQ989" s="1"/>
      <c r="MR989" s="1"/>
      <c r="MS989" s="1"/>
      <c r="MT989" s="1"/>
      <c r="MU989" s="1"/>
      <c r="MV989" s="26"/>
      <c r="MW989" s="1"/>
      <c r="MX989" s="1"/>
      <c r="MY989" s="1"/>
      <c r="MZ989" s="9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27"/>
      <c r="NN989" s="1"/>
      <c r="NO989" s="9"/>
      <c r="NP989" s="26"/>
      <c r="NQ989" s="9"/>
      <c r="NR989" s="26"/>
      <c r="NS989" s="1"/>
      <c r="NT989" s="1"/>
      <c r="NU989" s="1"/>
      <c r="NV989" s="1"/>
      <c r="NW989" s="1"/>
      <c r="NX989" s="1"/>
      <c r="NY989" s="1"/>
      <c r="NZ989" s="1"/>
      <c r="OA989" s="1"/>
      <c r="OB989" s="1"/>
      <c r="OC989" s="1"/>
      <c r="OD989" s="1"/>
      <c r="OE989" s="1"/>
      <c r="OF989" s="1"/>
      <c r="OG989" s="1"/>
      <c r="OH989" s="1"/>
      <c r="OI989" s="1"/>
      <c r="OJ989" s="1"/>
      <c r="OK989" s="26"/>
      <c r="OL989" s="1"/>
      <c r="OM989" s="1"/>
      <c r="ON989" s="9"/>
      <c r="OO989" s="26"/>
      <c r="OP989" s="9"/>
      <c r="OQ989" s="1"/>
      <c r="OR989" s="1"/>
      <c r="OS989" s="1"/>
      <c r="OT989" s="1"/>
      <c r="OU989" s="1"/>
      <c r="OV989" s="1"/>
      <c r="OW989" s="1"/>
      <c r="OX989" s="1"/>
      <c r="OY989" s="1"/>
      <c r="OZ989" s="1"/>
      <c r="PA989" s="1"/>
      <c r="PB989" s="1"/>
      <c r="PC989" s="1"/>
      <c r="PD989" s="1"/>
      <c r="PE989" s="1"/>
      <c r="PF989" s="1"/>
      <c r="PG989" s="1"/>
      <c r="PH989" s="1"/>
      <c r="PI989" s="1"/>
      <c r="PJ989" s="9"/>
      <c r="PK989" s="26"/>
      <c r="PL989" s="1"/>
      <c r="PM989" s="1"/>
      <c r="PN989" s="1"/>
      <c r="PO989" s="1"/>
      <c r="PP989" s="1"/>
      <c r="PQ989" s="1"/>
      <c r="PR989" s="1"/>
      <c r="PS989" s="1"/>
      <c r="PT989" s="1"/>
      <c r="PU989" s="1"/>
      <c r="PV989" s="1"/>
      <c r="PW989" s="1"/>
      <c r="PX989" s="1"/>
      <c r="PY989" s="1"/>
      <c r="PZ989" s="1"/>
      <c r="QA989" s="1"/>
      <c r="QB989" s="1"/>
      <c r="QC989" s="1"/>
      <c r="QD989" s="1"/>
      <c r="QE989" s="1"/>
      <c r="QF989" s="1"/>
      <c r="QG989" s="1"/>
      <c r="QH989" s="1"/>
      <c r="QI989" s="1"/>
      <c r="QJ989" s="1"/>
      <c r="QK989" s="1"/>
      <c r="QL989" s="1"/>
      <c r="QM989" s="1"/>
      <c r="QN989" s="1"/>
      <c r="QO989" s="1"/>
      <c r="QP989" s="1"/>
      <c r="QQ989" s="9"/>
      <c r="QR989" s="26"/>
      <c r="QS989" s="1"/>
      <c r="QT989" s="1"/>
      <c r="QU989" s="1"/>
      <c r="QV989" s="1"/>
      <c r="QW989" s="1"/>
      <c r="QX989" s="1"/>
      <c r="QY989" s="9"/>
      <c r="QZ989" s="26"/>
      <c r="RA989" s="1"/>
      <c r="RB989" s="1"/>
      <c r="RC989" s="9"/>
      <c r="RD989" s="1"/>
      <c r="RE989" s="1"/>
      <c r="RF989" s="1"/>
      <c r="RG989" s="1"/>
      <c r="RH989" s="1"/>
      <c r="RI989" s="1"/>
      <c r="RJ989" s="1"/>
      <c r="RK989" s="1"/>
      <c r="RL989" s="1"/>
      <c r="RM989" s="1"/>
      <c r="RN989" s="1"/>
      <c r="RO989" s="1"/>
      <c r="RP989" s="1"/>
      <c r="RQ989" s="1"/>
      <c r="RR989" s="1"/>
      <c r="RS989" s="1"/>
      <c r="RT989" s="1"/>
      <c r="RU989" s="1"/>
      <c r="RV989" s="1"/>
      <c r="RW989" s="1"/>
      <c r="RX989" s="1"/>
      <c r="RY989" s="26"/>
      <c r="RZ989" s="1"/>
      <c r="SA989" s="1"/>
      <c r="SB989" s="1"/>
      <c r="SC989" s="1"/>
      <c r="SD989" s="1"/>
      <c r="SE989" s="1"/>
      <c r="SF989" s="1"/>
      <c r="SG989" s="1"/>
      <c r="SH989" s="26"/>
      <c r="SI989" s="1"/>
      <c r="SJ989" s="1"/>
      <c r="SK989" s="1"/>
      <c r="SL989" s="1"/>
      <c r="SM989" s="1"/>
      <c r="SN989" s="1"/>
      <c r="SO989" s="1"/>
      <c r="SP989" s="1"/>
      <c r="SQ989" s="1"/>
      <c r="SR989" s="9"/>
      <c r="SS989" s="1"/>
      <c r="ST989" s="1"/>
      <c r="SU989" s="1"/>
      <c r="SV989" s="1"/>
      <c r="SW989" s="1"/>
      <c r="SX989" s="1"/>
      <c r="SY989" s="1"/>
      <c r="SZ989" s="1"/>
      <c r="TA989" s="1"/>
      <c r="TB989" s="1"/>
      <c r="TC989" s="1"/>
      <c r="TD989" s="1"/>
      <c r="TE989" s="1"/>
      <c r="TF989" s="1"/>
      <c r="TG989" s="1"/>
      <c r="TH989" s="1"/>
      <c r="TI989" s="1"/>
      <c r="TJ989" s="1"/>
      <c r="TK989" s="1"/>
      <c r="TL989" s="1"/>
      <c r="TM989" s="1"/>
      <c r="TN989" s="1"/>
      <c r="TO989" s="1"/>
    </row>
    <row r="990" spans="1:535" ht="13.2" x14ac:dyDescent="0.25">
      <c r="A990" s="1"/>
      <c r="B990" s="1"/>
      <c r="C990" s="1"/>
      <c r="D990" s="1"/>
      <c r="E990" s="2"/>
      <c r="F990" s="1"/>
      <c r="G990" s="9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9"/>
      <c r="X990" s="26"/>
      <c r="Y990" s="1"/>
      <c r="Z990" s="1"/>
      <c r="AA990" s="9"/>
      <c r="AB990" s="26"/>
      <c r="AC990" s="1"/>
      <c r="AD990" s="9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9"/>
      <c r="BZ990" s="26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9"/>
      <c r="CR990" s="26"/>
      <c r="CS990" s="9"/>
      <c r="CT990" s="26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26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9"/>
      <c r="EX990" s="1"/>
      <c r="EY990" s="1"/>
      <c r="EZ990" s="26"/>
      <c r="FA990" s="1"/>
      <c r="FB990" s="1"/>
      <c r="FC990" s="9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9"/>
      <c r="GE990" s="26"/>
      <c r="GF990" s="1"/>
      <c r="GG990" s="1"/>
      <c r="GH990" s="1"/>
      <c r="GI990" s="1"/>
      <c r="GJ990" s="1"/>
      <c r="GK990" s="1"/>
      <c r="GL990" s="9"/>
      <c r="GM990" s="27"/>
      <c r="GN990" s="26"/>
      <c r="GO990" s="9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26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26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9"/>
      <c r="IW990" s="26"/>
      <c r="IX990" s="1"/>
      <c r="IY990" s="1"/>
      <c r="IZ990" s="1"/>
      <c r="JA990" s="1"/>
      <c r="JB990" s="1"/>
      <c r="JC990" s="9"/>
      <c r="JD990" s="26"/>
      <c r="JE990" s="1"/>
      <c r="JF990" s="1"/>
      <c r="JG990" s="1"/>
      <c r="JH990" s="1"/>
      <c r="JI990" s="1"/>
      <c r="JJ990" s="1"/>
      <c r="JK990" s="1"/>
      <c r="JL990" s="1"/>
      <c r="JM990" s="9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26"/>
      <c r="KP990" s="1"/>
      <c r="KQ990" s="1"/>
      <c r="KR990" s="1"/>
      <c r="KS990" s="1"/>
      <c r="KT990" s="1"/>
      <c r="KU990" s="1"/>
      <c r="KV990" s="1"/>
      <c r="KW990" s="1"/>
      <c r="KX990" s="1"/>
      <c r="KY990" s="1"/>
      <c r="KZ990" s="1"/>
      <c r="LA990" s="1"/>
      <c r="LB990" s="1"/>
      <c r="LC990" s="1"/>
      <c r="LD990" s="1"/>
      <c r="LE990" s="1"/>
      <c r="LF990" s="1"/>
      <c r="LG990" s="1"/>
      <c r="LH990" s="1"/>
      <c r="LI990" s="27"/>
      <c r="LJ990" s="1"/>
      <c r="LK990" s="1"/>
      <c r="LL990" s="1"/>
      <c r="LM990" s="1"/>
      <c r="LN990" s="26"/>
      <c r="LO990" s="1"/>
      <c r="LP990" s="9"/>
      <c r="LQ990" s="26"/>
      <c r="LR990" s="1"/>
      <c r="LS990" s="1"/>
      <c r="LT990" s="1"/>
      <c r="LU990" s="1"/>
      <c r="LV990" s="1"/>
      <c r="LW990" s="1"/>
      <c r="LX990" s="1"/>
      <c r="LY990" s="9"/>
      <c r="LZ990" s="26"/>
      <c r="MA990" s="1"/>
      <c r="MB990" s="1"/>
      <c r="MC990" s="1"/>
      <c r="MD990" s="26"/>
      <c r="ME990" s="1"/>
      <c r="MF990" s="1"/>
      <c r="MG990" s="1"/>
      <c r="MH990" s="1"/>
      <c r="MI990" s="1"/>
      <c r="MJ990" s="1"/>
      <c r="MK990" s="1"/>
      <c r="ML990" s="1"/>
      <c r="MM990" s="1"/>
      <c r="MN990" s="1"/>
      <c r="MO990" s="1"/>
      <c r="MP990" s="1"/>
      <c r="MQ990" s="1"/>
      <c r="MR990" s="1"/>
      <c r="MS990" s="1"/>
      <c r="MT990" s="1"/>
      <c r="MU990" s="1"/>
      <c r="MV990" s="26"/>
      <c r="MW990" s="1"/>
      <c r="MX990" s="1"/>
      <c r="MY990" s="1"/>
      <c r="MZ990" s="9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27"/>
      <c r="NN990" s="1"/>
      <c r="NO990" s="9"/>
      <c r="NP990" s="26"/>
      <c r="NQ990" s="9"/>
      <c r="NR990" s="26"/>
      <c r="NS990" s="1"/>
      <c r="NT990" s="1"/>
      <c r="NU990" s="1"/>
      <c r="NV990" s="1"/>
      <c r="NW990" s="1"/>
      <c r="NX990" s="1"/>
      <c r="NY990" s="1"/>
      <c r="NZ990" s="1"/>
      <c r="OA990" s="1"/>
      <c r="OB990" s="1"/>
      <c r="OC990" s="1"/>
      <c r="OD990" s="1"/>
      <c r="OE990" s="1"/>
      <c r="OF990" s="1"/>
      <c r="OG990" s="1"/>
      <c r="OH990" s="1"/>
      <c r="OI990" s="1"/>
      <c r="OJ990" s="1"/>
      <c r="OK990" s="26"/>
      <c r="OL990" s="1"/>
      <c r="OM990" s="1"/>
      <c r="ON990" s="9"/>
      <c r="OO990" s="26"/>
      <c r="OP990" s="9"/>
      <c r="OQ990" s="1"/>
      <c r="OR990" s="1"/>
      <c r="OS990" s="1"/>
      <c r="OT990" s="1"/>
      <c r="OU990" s="1"/>
      <c r="OV990" s="1"/>
      <c r="OW990" s="1"/>
      <c r="OX990" s="1"/>
      <c r="OY990" s="1"/>
      <c r="OZ990" s="1"/>
      <c r="PA990" s="1"/>
      <c r="PB990" s="1"/>
      <c r="PC990" s="1"/>
      <c r="PD990" s="1"/>
      <c r="PE990" s="1"/>
      <c r="PF990" s="1"/>
      <c r="PG990" s="1"/>
      <c r="PH990" s="1"/>
      <c r="PI990" s="1"/>
      <c r="PJ990" s="9"/>
      <c r="PK990" s="26"/>
      <c r="PL990" s="1"/>
      <c r="PM990" s="1"/>
      <c r="PN990" s="1"/>
      <c r="PO990" s="1"/>
      <c r="PP990" s="1"/>
      <c r="PQ990" s="1"/>
      <c r="PR990" s="1"/>
      <c r="PS990" s="1"/>
      <c r="PT990" s="1"/>
      <c r="PU990" s="1"/>
      <c r="PV990" s="1"/>
      <c r="PW990" s="1"/>
      <c r="PX990" s="1"/>
      <c r="PY990" s="1"/>
      <c r="PZ990" s="1"/>
      <c r="QA990" s="1"/>
      <c r="QB990" s="1"/>
      <c r="QC990" s="1"/>
      <c r="QD990" s="1"/>
      <c r="QE990" s="1"/>
      <c r="QF990" s="1"/>
      <c r="QG990" s="1"/>
      <c r="QH990" s="1"/>
      <c r="QI990" s="1"/>
      <c r="QJ990" s="1"/>
      <c r="QK990" s="1"/>
      <c r="QL990" s="1"/>
      <c r="QM990" s="1"/>
      <c r="QN990" s="1"/>
      <c r="QO990" s="1"/>
      <c r="QP990" s="1"/>
      <c r="QQ990" s="9"/>
      <c r="QR990" s="26"/>
      <c r="QS990" s="1"/>
      <c r="QT990" s="1"/>
      <c r="QU990" s="1"/>
      <c r="QV990" s="1"/>
      <c r="QW990" s="1"/>
      <c r="QX990" s="1"/>
      <c r="QY990" s="9"/>
      <c r="QZ990" s="26"/>
      <c r="RA990" s="1"/>
      <c r="RB990" s="1"/>
      <c r="RC990" s="9"/>
      <c r="RD990" s="1"/>
      <c r="RE990" s="1"/>
      <c r="RF990" s="1"/>
      <c r="RG990" s="1"/>
      <c r="RH990" s="1"/>
      <c r="RI990" s="1"/>
      <c r="RJ990" s="1"/>
      <c r="RK990" s="1"/>
      <c r="RL990" s="1"/>
      <c r="RM990" s="1"/>
      <c r="RN990" s="1"/>
      <c r="RO990" s="1"/>
      <c r="RP990" s="1"/>
      <c r="RQ990" s="1"/>
      <c r="RR990" s="1"/>
      <c r="RS990" s="1"/>
      <c r="RT990" s="1"/>
      <c r="RU990" s="1"/>
      <c r="RV990" s="1"/>
      <c r="RW990" s="1"/>
      <c r="RX990" s="1"/>
      <c r="RY990" s="26"/>
      <c r="RZ990" s="1"/>
      <c r="SA990" s="1"/>
      <c r="SB990" s="1"/>
      <c r="SC990" s="1"/>
      <c r="SD990" s="1"/>
      <c r="SE990" s="1"/>
      <c r="SF990" s="1"/>
      <c r="SG990" s="1"/>
      <c r="SH990" s="26"/>
      <c r="SI990" s="1"/>
      <c r="SJ990" s="1"/>
      <c r="SK990" s="1"/>
      <c r="SL990" s="1"/>
      <c r="SM990" s="1"/>
      <c r="SN990" s="1"/>
      <c r="SO990" s="1"/>
      <c r="SP990" s="1"/>
      <c r="SQ990" s="1"/>
      <c r="SR990" s="9"/>
      <c r="SS990" s="1"/>
      <c r="ST990" s="1"/>
      <c r="SU990" s="1"/>
      <c r="SV990" s="1"/>
      <c r="SW990" s="1"/>
      <c r="SX990" s="1"/>
      <c r="SY990" s="1"/>
      <c r="SZ990" s="1"/>
      <c r="TA990" s="1"/>
      <c r="TB990" s="1"/>
      <c r="TC990" s="1"/>
      <c r="TD990" s="1"/>
      <c r="TE990" s="1"/>
      <c r="TF990" s="1"/>
      <c r="TG990" s="1"/>
      <c r="TH990" s="1"/>
      <c r="TI990" s="1"/>
      <c r="TJ990" s="1"/>
      <c r="TK990" s="1"/>
      <c r="TL990" s="1"/>
      <c r="TM990" s="1"/>
      <c r="TN990" s="1"/>
      <c r="TO990" s="1"/>
    </row>
    <row r="991" spans="1:535" ht="13.2" x14ac:dyDescent="0.25">
      <c r="A991" s="1"/>
      <c r="B991" s="1"/>
      <c r="C991" s="1"/>
      <c r="D991" s="1"/>
      <c r="E991" s="2"/>
      <c r="F991" s="1"/>
      <c r="G991" s="9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9"/>
      <c r="X991" s="26"/>
      <c r="Y991" s="1"/>
      <c r="Z991" s="1"/>
      <c r="AA991" s="9"/>
      <c r="AB991" s="26"/>
      <c r="AC991" s="1"/>
      <c r="AD991" s="9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9"/>
      <c r="BZ991" s="26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9"/>
      <c r="CR991" s="26"/>
      <c r="CS991" s="9"/>
      <c r="CT991" s="26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26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9"/>
      <c r="EX991" s="1"/>
      <c r="EY991" s="1"/>
      <c r="EZ991" s="26"/>
      <c r="FA991" s="1"/>
      <c r="FB991" s="1"/>
      <c r="FC991" s="9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9"/>
      <c r="GE991" s="26"/>
      <c r="GF991" s="1"/>
      <c r="GG991" s="1"/>
      <c r="GH991" s="1"/>
      <c r="GI991" s="1"/>
      <c r="GJ991" s="1"/>
      <c r="GK991" s="1"/>
      <c r="GL991" s="9"/>
      <c r="GM991" s="27"/>
      <c r="GN991" s="26"/>
      <c r="GO991" s="9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26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26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9"/>
      <c r="IW991" s="26"/>
      <c r="IX991" s="1"/>
      <c r="IY991" s="1"/>
      <c r="IZ991" s="1"/>
      <c r="JA991" s="1"/>
      <c r="JB991" s="1"/>
      <c r="JC991" s="9"/>
      <c r="JD991" s="26"/>
      <c r="JE991" s="1"/>
      <c r="JF991" s="1"/>
      <c r="JG991" s="1"/>
      <c r="JH991" s="1"/>
      <c r="JI991" s="1"/>
      <c r="JJ991" s="1"/>
      <c r="JK991" s="1"/>
      <c r="JL991" s="1"/>
      <c r="JM991" s="9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26"/>
      <c r="KP991" s="1"/>
      <c r="KQ991" s="1"/>
      <c r="KR991" s="1"/>
      <c r="KS991" s="1"/>
      <c r="KT991" s="1"/>
      <c r="KU991" s="1"/>
      <c r="KV991" s="1"/>
      <c r="KW991" s="1"/>
      <c r="KX991" s="1"/>
      <c r="KY991" s="1"/>
      <c r="KZ991" s="1"/>
      <c r="LA991" s="1"/>
      <c r="LB991" s="1"/>
      <c r="LC991" s="1"/>
      <c r="LD991" s="1"/>
      <c r="LE991" s="1"/>
      <c r="LF991" s="1"/>
      <c r="LG991" s="1"/>
      <c r="LH991" s="1"/>
      <c r="LI991" s="27"/>
      <c r="LJ991" s="1"/>
      <c r="LK991" s="1"/>
      <c r="LL991" s="1"/>
      <c r="LM991" s="1"/>
      <c r="LN991" s="26"/>
      <c r="LO991" s="1"/>
      <c r="LP991" s="9"/>
      <c r="LQ991" s="26"/>
      <c r="LR991" s="1"/>
      <c r="LS991" s="1"/>
      <c r="LT991" s="1"/>
      <c r="LU991" s="1"/>
      <c r="LV991" s="1"/>
      <c r="LW991" s="1"/>
      <c r="LX991" s="1"/>
      <c r="LY991" s="9"/>
      <c r="LZ991" s="26"/>
      <c r="MA991" s="1"/>
      <c r="MB991" s="1"/>
      <c r="MC991" s="1"/>
      <c r="MD991" s="26"/>
      <c r="ME991" s="1"/>
      <c r="MF991" s="1"/>
      <c r="MG991" s="1"/>
      <c r="MH991" s="1"/>
      <c r="MI991" s="1"/>
      <c r="MJ991" s="1"/>
      <c r="MK991" s="1"/>
      <c r="ML991" s="1"/>
      <c r="MM991" s="1"/>
      <c r="MN991" s="1"/>
      <c r="MO991" s="1"/>
      <c r="MP991" s="1"/>
      <c r="MQ991" s="1"/>
      <c r="MR991" s="1"/>
      <c r="MS991" s="1"/>
      <c r="MT991" s="1"/>
      <c r="MU991" s="1"/>
      <c r="MV991" s="26"/>
      <c r="MW991" s="1"/>
      <c r="MX991" s="1"/>
      <c r="MY991" s="1"/>
      <c r="MZ991" s="9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27"/>
      <c r="NN991" s="1"/>
      <c r="NO991" s="9"/>
      <c r="NP991" s="26"/>
      <c r="NQ991" s="9"/>
      <c r="NR991" s="26"/>
      <c r="NS991" s="1"/>
      <c r="NT991" s="1"/>
      <c r="NU991" s="1"/>
      <c r="NV991" s="1"/>
      <c r="NW991" s="1"/>
      <c r="NX991" s="1"/>
      <c r="NY991" s="1"/>
      <c r="NZ991" s="1"/>
      <c r="OA991" s="1"/>
      <c r="OB991" s="1"/>
      <c r="OC991" s="1"/>
      <c r="OD991" s="1"/>
      <c r="OE991" s="1"/>
      <c r="OF991" s="1"/>
      <c r="OG991" s="1"/>
      <c r="OH991" s="1"/>
      <c r="OI991" s="1"/>
      <c r="OJ991" s="1"/>
      <c r="OK991" s="26"/>
      <c r="OL991" s="1"/>
      <c r="OM991" s="1"/>
      <c r="ON991" s="9"/>
      <c r="OO991" s="26"/>
      <c r="OP991" s="9"/>
      <c r="OQ991" s="1"/>
      <c r="OR991" s="1"/>
      <c r="OS991" s="1"/>
      <c r="OT991" s="1"/>
      <c r="OU991" s="1"/>
      <c r="OV991" s="1"/>
      <c r="OW991" s="1"/>
      <c r="OX991" s="1"/>
      <c r="OY991" s="1"/>
      <c r="OZ991" s="1"/>
      <c r="PA991" s="1"/>
      <c r="PB991" s="1"/>
      <c r="PC991" s="1"/>
      <c r="PD991" s="1"/>
      <c r="PE991" s="1"/>
      <c r="PF991" s="1"/>
      <c r="PG991" s="1"/>
      <c r="PH991" s="1"/>
      <c r="PI991" s="1"/>
      <c r="PJ991" s="9"/>
      <c r="PK991" s="26"/>
      <c r="PL991" s="1"/>
      <c r="PM991" s="1"/>
      <c r="PN991" s="1"/>
      <c r="PO991" s="1"/>
      <c r="PP991" s="1"/>
      <c r="PQ991" s="1"/>
      <c r="PR991" s="1"/>
      <c r="PS991" s="1"/>
      <c r="PT991" s="1"/>
      <c r="PU991" s="1"/>
      <c r="PV991" s="1"/>
      <c r="PW991" s="1"/>
      <c r="PX991" s="1"/>
      <c r="PY991" s="1"/>
      <c r="PZ991" s="1"/>
      <c r="QA991" s="1"/>
      <c r="QB991" s="1"/>
      <c r="QC991" s="1"/>
      <c r="QD991" s="1"/>
      <c r="QE991" s="1"/>
      <c r="QF991" s="1"/>
      <c r="QG991" s="1"/>
      <c r="QH991" s="1"/>
      <c r="QI991" s="1"/>
      <c r="QJ991" s="1"/>
      <c r="QK991" s="1"/>
      <c r="QL991" s="1"/>
      <c r="QM991" s="1"/>
      <c r="QN991" s="1"/>
      <c r="QO991" s="1"/>
      <c r="QP991" s="1"/>
      <c r="QQ991" s="9"/>
      <c r="QR991" s="26"/>
      <c r="QS991" s="1"/>
      <c r="QT991" s="1"/>
      <c r="QU991" s="1"/>
      <c r="QV991" s="1"/>
      <c r="QW991" s="1"/>
      <c r="QX991" s="1"/>
      <c r="QY991" s="9"/>
      <c r="QZ991" s="26"/>
      <c r="RA991" s="1"/>
      <c r="RB991" s="1"/>
      <c r="RC991" s="9"/>
      <c r="RD991" s="1"/>
      <c r="RE991" s="1"/>
      <c r="RF991" s="1"/>
      <c r="RG991" s="1"/>
      <c r="RH991" s="1"/>
      <c r="RI991" s="1"/>
      <c r="RJ991" s="1"/>
      <c r="RK991" s="1"/>
      <c r="RL991" s="1"/>
      <c r="RM991" s="1"/>
      <c r="RN991" s="1"/>
      <c r="RO991" s="1"/>
      <c r="RP991" s="1"/>
      <c r="RQ991" s="1"/>
      <c r="RR991" s="1"/>
      <c r="RS991" s="1"/>
      <c r="RT991" s="1"/>
      <c r="RU991" s="1"/>
      <c r="RV991" s="1"/>
      <c r="RW991" s="1"/>
      <c r="RX991" s="1"/>
      <c r="RY991" s="26"/>
      <c r="RZ991" s="1"/>
      <c r="SA991" s="1"/>
      <c r="SB991" s="1"/>
      <c r="SC991" s="1"/>
      <c r="SD991" s="1"/>
      <c r="SE991" s="1"/>
      <c r="SF991" s="1"/>
      <c r="SG991" s="1"/>
      <c r="SH991" s="26"/>
      <c r="SI991" s="1"/>
      <c r="SJ991" s="1"/>
      <c r="SK991" s="1"/>
      <c r="SL991" s="1"/>
      <c r="SM991" s="1"/>
      <c r="SN991" s="1"/>
      <c r="SO991" s="1"/>
      <c r="SP991" s="1"/>
      <c r="SQ991" s="1"/>
      <c r="SR991" s="9"/>
      <c r="SS991" s="1"/>
      <c r="ST991" s="1"/>
      <c r="SU991" s="1"/>
      <c r="SV991" s="1"/>
      <c r="SW991" s="1"/>
      <c r="SX991" s="1"/>
      <c r="SY991" s="1"/>
      <c r="SZ991" s="1"/>
      <c r="TA991" s="1"/>
      <c r="TB991" s="1"/>
      <c r="TC991" s="1"/>
      <c r="TD991" s="1"/>
      <c r="TE991" s="1"/>
      <c r="TF991" s="1"/>
      <c r="TG991" s="1"/>
      <c r="TH991" s="1"/>
      <c r="TI991" s="1"/>
      <c r="TJ991" s="1"/>
      <c r="TK991" s="1"/>
      <c r="TL991" s="1"/>
      <c r="TM991" s="1"/>
      <c r="TN991" s="1"/>
      <c r="TO991" s="1"/>
    </row>
    <row r="992" spans="1:535" ht="13.2" x14ac:dyDescent="0.25">
      <c r="A992" s="1"/>
      <c r="B992" s="1"/>
      <c r="C992" s="1"/>
      <c r="D992" s="1"/>
      <c r="E992" s="2"/>
      <c r="F992" s="1"/>
      <c r="G992" s="9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9"/>
      <c r="X992" s="26"/>
      <c r="Y992" s="1"/>
      <c r="Z992" s="1"/>
      <c r="AA992" s="9"/>
      <c r="AB992" s="26"/>
      <c r="AC992" s="1"/>
      <c r="AD992" s="9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9"/>
      <c r="BZ992" s="26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9"/>
      <c r="CR992" s="26"/>
      <c r="CS992" s="9"/>
      <c r="CT992" s="26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26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9"/>
      <c r="EX992" s="1"/>
      <c r="EY992" s="1"/>
      <c r="EZ992" s="26"/>
      <c r="FA992" s="1"/>
      <c r="FB992" s="1"/>
      <c r="FC992" s="9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9"/>
      <c r="GE992" s="26"/>
      <c r="GF992" s="1"/>
      <c r="GG992" s="1"/>
      <c r="GH992" s="1"/>
      <c r="GI992" s="1"/>
      <c r="GJ992" s="1"/>
      <c r="GK992" s="1"/>
      <c r="GL992" s="9"/>
      <c r="GM992" s="27"/>
      <c r="GN992" s="26"/>
      <c r="GO992" s="9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26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26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9"/>
      <c r="IW992" s="26"/>
      <c r="IX992" s="1"/>
      <c r="IY992" s="1"/>
      <c r="IZ992" s="1"/>
      <c r="JA992" s="1"/>
      <c r="JB992" s="1"/>
      <c r="JC992" s="9"/>
      <c r="JD992" s="26"/>
      <c r="JE992" s="1"/>
      <c r="JF992" s="1"/>
      <c r="JG992" s="1"/>
      <c r="JH992" s="1"/>
      <c r="JI992" s="1"/>
      <c r="JJ992" s="1"/>
      <c r="JK992" s="1"/>
      <c r="JL992" s="1"/>
      <c r="JM992" s="9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26"/>
      <c r="KP992" s="1"/>
      <c r="KQ992" s="1"/>
      <c r="KR992" s="1"/>
      <c r="KS992" s="1"/>
      <c r="KT992" s="1"/>
      <c r="KU992" s="1"/>
      <c r="KV992" s="1"/>
      <c r="KW992" s="1"/>
      <c r="KX992" s="1"/>
      <c r="KY992" s="1"/>
      <c r="KZ992" s="1"/>
      <c r="LA992" s="1"/>
      <c r="LB992" s="1"/>
      <c r="LC992" s="1"/>
      <c r="LD992" s="1"/>
      <c r="LE992" s="1"/>
      <c r="LF992" s="1"/>
      <c r="LG992" s="1"/>
      <c r="LH992" s="1"/>
      <c r="LI992" s="27"/>
      <c r="LJ992" s="1"/>
      <c r="LK992" s="1"/>
      <c r="LL992" s="1"/>
      <c r="LM992" s="1"/>
      <c r="LN992" s="26"/>
      <c r="LO992" s="1"/>
      <c r="LP992" s="9"/>
      <c r="LQ992" s="26"/>
      <c r="LR992" s="1"/>
      <c r="LS992" s="1"/>
      <c r="LT992" s="1"/>
      <c r="LU992" s="1"/>
      <c r="LV992" s="1"/>
      <c r="LW992" s="1"/>
      <c r="LX992" s="1"/>
      <c r="LY992" s="9"/>
      <c r="LZ992" s="26"/>
      <c r="MA992" s="1"/>
      <c r="MB992" s="1"/>
      <c r="MC992" s="1"/>
      <c r="MD992" s="26"/>
      <c r="ME992" s="1"/>
      <c r="MF992" s="1"/>
      <c r="MG992" s="1"/>
      <c r="MH992" s="1"/>
      <c r="MI992" s="1"/>
      <c r="MJ992" s="1"/>
      <c r="MK992" s="1"/>
      <c r="ML992" s="1"/>
      <c r="MM992" s="1"/>
      <c r="MN992" s="1"/>
      <c r="MO992" s="1"/>
      <c r="MP992" s="1"/>
      <c r="MQ992" s="1"/>
      <c r="MR992" s="1"/>
      <c r="MS992" s="1"/>
      <c r="MT992" s="1"/>
      <c r="MU992" s="1"/>
      <c r="MV992" s="26"/>
      <c r="MW992" s="1"/>
      <c r="MX992" s="1"/>
      <c r="MY992" s="1"/>
      <c r="MZ992" s="9"/>
      <c r="NA992" s="1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27"/>
      <c r="NN992" s="1"/>
      <c r="NO992" s="9"/>
      <c r="NP992" s="26"/>
      <c r="NQ992" s="9"/>
      <c r="NR992" s="26"/>
      <c r="NS992" s="1"/>
      <c r="NT992" s="1"/>
      <c r="NU992" s="1"/>
      <c r="NV992" s="1"/>
      <c r="NW992" s="1"/>
      <c r="NX992" s="1"/>
      <c r="NY992" s="1"/>
      <c r="NZ992" s="1"/>
      <c r="OA992" s="1"/>
      <c r="OB992" s="1"/>
      <c r="OC992" s="1"/>
      <c r="OD992" s="1"/>
      <c r="OE992" s="1"/>
      <c r="OF992" s="1"/>
      <c r="OG992" s="1"/>
      <c r="OH992" s="1"/>
      <c r="OI992" s="1"/>
      <c r="OJ992" s="1"/>
      <c r="OK992" s="26"/>
      <c r="OL992" s="1"/>
      <c r="OM992" s="1"/>
      <c r="ON992" s="9"/>
      <c r="OO992" s="26"/>
      <c r="OP992" s="9"/>
      <c r="OQ992" s="1"/>
      <c r="OR992" s="1"/>
      <c r="OS992" s="1"/>
      <c r="OT992" s="1"/>
      <c r="OU992" s="1"/>
      <c r="OV992" s="1"/>
      <c r="OW992" s="1"/>
      <c r="OX992" s="1"/>
      <c r="OY992" s="1"/>
      <c r="OZ992" s="1"/>
      <c r="PA992" s="1"/>
      <c r="PB992" s="1"/>
      <c r="PC992" s="1"/>
      <c r="PD992" s="1"/>
      <c r="PE992" s="1"/>
      <c r="PF992" s="1"/>
      <c r="PG992" s="1"/>
      <c r="PH992" s="1"/>
      <c r="PI992" s="1"/>
      <c r="PJ992" s="9"/>
      <c r="PK992" s="26"/>
      <c r="PL992" s="1"/>
      <c r="PM992" s="1"/>
      <c r="PN992" s="1"/>
      <c r="PO992" s="1"/>
      <c r="PP992" s="1"/>
      <c r="PQ992" s="1"/>
      <c r="PR992" s="1"/>
      <c r="PS992" s="1"/>
      <c r="PT992" s="1"/>
      <c r="PU992" s="1"/>
      <c r="PV992" s="1"/>
      <c r="PW992" s="1"/>
      <c r="PX992" s="1"/>
      <c r="PY992" s="1"/>
      <c r="PZ992" s="1"/>
      <c r="QA992" s="1"/>
      <c r="QB992" s="1"/>
      <c r="QC992" s="1"/>
      <c r="QD992" s="1"/>
      <c r="QE992" s="1"/>
      <c r="QF992" s="1"/>
      <c r="QG992" s="1"/>
      <c r="QH992" s="1"/>
      <c r="QI992" s="1"/>
      <c r="QJ992" s="1"/>
      <c r="QK992" s="1"/>
      <c r="QL992" s="1"/>
      <c r="QM992" s="1"/>
      <c r="QN992" s="1"/>
      <c r="QO992" s="1"/>
      <c r="QP992" s="1"/>
      <c r="QQ992" s="9"/>
      <c r="QR992" s="26"/>
      <c r="QS992" s="1"/>
      <c r="QT992" s="1"/>
      <c r="QU992" s="1"/>
      <c r="QV992" s="1"/>
      <c r="QW992" s="1"/>
      <c r="QX992" s="1"/>
      <c r="QY992" s="9"/>
      <c r="QZ992" s="26"/>
      <c r="RA992" s="1"/>
      <c r="RB992" s="1"/>
      <c r="RC992" s="9"/>
      <c r="RD992" s="1"/>
      <c r="RE992" s="1"/>
      <c r="RF992" s="1"/>
      <c r="RG992" s="1"/>
      <c r="RH992" s="1"/>
      <c r="RI992" s="1"/>
      <c r="RJ992" s="1"/>
      <c r="RK992" s="1"/>
      <c r="RL992" s="1"/>
      <c r="RM992" s="1"/>
      <c r="RN992" s="1"/>
      <c r="RO992" s="1"/>
      <c r="RP992" s="1"/>
      <c r="RQ992" s="1"/>
      <c r="RR992" s="1"/>
      <c r="RS992" s="1"/>
      <c r="RT992" s="1"/>
      <c r="RU992" s="1"/>
      <c r="RV992" s="1"/>
      <c r="RW992" s="1"/>
      <c r="RX992" s="1"/>
      <c r="RY992" s="26"/>
      <c r="RZ992" s="1"/>
      <c r="SA992" s="1"/>
      <c r="SB992" s="1"/>
      <c r="SC992" s="1"/>
      <c r="SD992" s="1"/>
      <c r="SE992" s="1"/>
      <c r="SF992" s="1"/>
      <c r="SG992" s="1"/>
      <c r="SH992" s="26"/>
      <c r="SI992" s="1"/>
      <c r="SJ992" s="1"/>
      <c r="SK992" s="1"/>
      <c r="SL992" s="1"/>
      <c r="SM992" s="1"/>
      <c r="SN992" s="1"/>
      <c r="SO992" s="1"/>
      <c r="SP992" s="1"/>
      <c r="SQ992" s="1"/>
      <c r="SR992" s="9"/>
      <c r="SS992" s="1"/>
      <c r="ST992" s="1"/>
      <c r="SU992" s="1"/>
      <c r="SV992" s="1"/>
      <c r="SW992" s="1"/>
      <c r="SX992" s="1"/>
      <c r="SY992" s="1"/>
      <c r="SZ992" s="1"/>
      <c r="TA992" s="1"/>
      <c r="TB992" s="1"/>
      <c r="TC992" s="1"/>
      <c r="TD992" s="1"/>
      <c r="TE992" s="1"/>
      <c r="TF992" s="1"/>
      <c r="TG992" s="1"/>
      <c r="TH992" s="1"/>
      <c r="TI992" s="1"/>
      <c r="TJ992" s="1"/>
      <c r="TK992" s="1"/>
      <c r="TL992" s="1"/>
      <c r="TM992" s="1"/>
      <c r="TN992" s="1"/>
      <c r="TO992" s="1"/>
    </row>
    <row r="993" spans="1:535" ht="13.2" x14ac:dyDescent="0.25">
      <c r="A993" s="1"/>
      <c r="B993" s="1"/>
      <c r="C993" s="1"/>
      <c r="D993" s="1"/>
      <c r="E993" s="2"/>
      <c r="F993" s="1"/>
      <c r="G993" s="9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9"/>
      <c r="X993" s="26"/>
      <c r="Y993" s="1"/>
      <c r="Z993" s="1"/>
      <c r="AA993" s="9"/>
      <c r="AB993" s="26"/>
      <c r="AC993" s="1"/>
      <c r="AD993" s="9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9"/>
      <c r="BZ993" s="26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9"/>
      <c r="CR993" s="26"/>
      <c r="CS993" s="9"/>
      <c r="CT993" s="26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26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9"/>
      <c r="EX993" s="1"/>
      <c r="EY993" s="1"/>
      <c r="EZ993" s="26"/>
      <c r="FA993" s="1"/>
      <c r="FB993" s="1"/>
      <c r="FC993" s="9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9"/>
      <c r="GE993" s="26"/>
      <c r="GF993" s="1"/>
      <c r="GG993" s="1"/>
      <c r="GH993" s="1"/>
      <c r="GI993" s="1"/>
      <c r="GJ993" s="1"/>
      <c r="GK993" s="1"/>
      <c r="GL993" s="9"/>
      <c r="GM993" s="27"/>
      <c r="GN993" s="26"/>
      <c r="GO993" s="9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26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26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9"/>
      <c r="IW993" s="26"/>
      <c r="IX993" s="1"/>
      <c r="IY993" s="1"/>
      <c r="IZ993" s="1"/>
      <c r="JA993" s="1"/>
      <c r="JB993" s="1"/>
      <c r="JC993" s="9"/>
      <c r="JD993" s="26"/>
      <c r="JE993" s="1"/>
      <c r="JF993" s="1"/>
      <c r="JG993" s="1"/>
      <c r="JH993" s="1"/>
      <c r="JI993" s="1"/>
      <c r="JJ993" s="1"/>
      <c r="JK993" s="1"/>
      <c r="JL993" s="1"/>
      <c r="JM993" s="9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26"/>
      <c r="KP993" s="1"/>
      <c r="KQ993" s="1"/>
      <c r="KR993" s="1"/>
      <c r="KS993" s="1"/>
      <c r="KT993" s="1"/>
      <c r="KU993" s="1"/>
      <c r="KV993" s="1"/>
      <c r="KW993" s="1"/>
      <c r="KX993" s="1"/>
      <c r="KY993" s="1"/>
      <c r="KZ993" s="1"/>
      <c r="LA993" s="1"/>
      <c r="LB993" s="1"/>
      <c r="LC993" s="1"/>
      <c r="LD993" s="1"/>
      <c r="LE993" s="1"/>
      <c r="LF993" s="1"/>
      <c r="LG993" s="1"/>
      <c r="LH993" s="1"/>
      <c r="LI993" s="27"/>
      <c r="LJ993" s="1"/>
      <c r="LK993" s="1"/>
      <c r="LL993" s="1"/>
      <c r="LM993" s="1"/>
      <c r="LN993" s="26"/>
      <c r="LO993" s="1"/>
      <c r="LP993" s="9"/>
      <c r="LQ993" s="26"/>
      <c r="LR993" s="1"/>
      <c r="LS993" s="1"/>
      <c r="LT993" s="1"/>
      <c r="LU993" s="1"/>
      <c r="LV993" s="1"/>
      <c r="LW993" s="1"/>
      <c r="LX993" s="1"/>
      <c r="LY993" s="9"/>
      <c r="LZ993" s="26"/>
      <c r="MA993" s="1"/>
      <c r="MB993" s="1"/>
      <c r="MC993" s="1"/>
      <c r="MD993" s="26"/>
      <c r="ME993" s="1"/>
      <c r="MF993" s="1"/>
      <c r="MG993" s="1"/>
      <c r="MH993" s="1"/>
      <c r="MI993" s="1"/>
      <c r="MJ993" s="1"/>
      <c r="MK993" s="1"/>
      <c r="ML993" s="1"/>
      <c r="MM993" s="1"/>
      <c r="MN993" s="1"/>
      <c r="MO993" s="1"/>
      <c r="MP993" s="1"/>
      <c r="MQ993" s="1"/>
      <c r="MR993" s="1"/>
      <c r="MS993" s="1"/>
      <c r="MT993" s="1"/>
      <c r="MU993" s="1"/>
      <c r="MV993" s="26"/>
      <c r="MW993" s="1"/>
      <c r="MX993" s="1"/>
      <c r="MY993" s="1"/>
      <c r="MZ993" s="9"/>
      <c r="NA993" s="1"/>
      <c r="NB993" s="1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27"/>
      <c r="NN993" s="1"/>
      <c r="NO993" s="9"/>
      <c r="NP993" s="26"/>
      <c r="NQ993" s="9"/>
      <c r="NR993" s="26"/>
      <c r="NS993" s="1"/>
      <c r="NT993" s="1"/>
      <c r="NU993" s="1"/>
      <c r="NV993" s="1"/>
      <c r="NW993" s="1"/>
      <c r="NX993" s="1"/>
      <c r="NY993" s="1"/>
      <c r="NZ993" s="1"/>
      <c r="OA993" s="1"/>
      <c r="OB993" s="1"/>
      <c r="OC993" s="1"/>
      <c r="OD993" s="1"/>
      <c r="OE993" s="1"/>
      <c r="OF993" s="1"/>
      <c r="OG993" s="1"/>
      <c r="OH993" s="1"/>
      <c r="OI993" s="1"/>
      <c r="OJ993" s="1"/>
      <c r="OK993" s="26"/>
      <c r="OL993" s="1"/>
      <c r="OM993" s="1"/>
      <c r="ON993" s="9"/>
      <c r="OO993" s="26"/>
      <c r="OP993" s="9"/>
      <c r="OQ993" s="1"/>
      <c r="OR993" s="1"/>
      <c r="OS993" s="1"/>
      <c r="OT993" s="1"/>
      <c r="OU993" s="1"/>
      <c r="OV993" s="1"/>
      <c r="OW993" s="1"/>
      <c r="OX993" s="1"/>
      <c r="OY993" s="1"/>
      <c r="OZ993" s="1"/>
      <c r="PA993" s="1"/>
      <c r="PB993" s="1"/>
      <c r="PC993" s="1"/>
      <c r="PD993" s="1"/>
      <c r="PE993" s="1"/>
      <c r="PF993" s="1"/>
      <c r="PG993" s="1"/>
      <c r="PH993" s="1"/>
      <c r="PI993" s="1"/>
      <c r="PJ993" s="9"/>
      <c r="PK993" s="26"/>
      <c r="PL993" s="1"/>
      <c r="PM993" s="1"/>
      <c r="PN993" s="1"/>
      <c r="PO993" s="1"/>
      <c r="PP993" s="1"/>
      <c r="PQ993" s="1"/>
      <c r="PR993" s="1"/>
      <c r="PS993" s="1"/>
      <c r="PT993" s="1"/>
      <c r="PU993" s="1"/>
      <c r="PV993" s="1"/>
      <c r="PW993" s="1"/>
      <c r="PX993" s="1"/>
      <c r="PY993" s="1"/>
      <c r="PZ993" s="1"/>
      <c r="QA993" s="1"/>
      <c r="QB993" s="1"/>
      <c r="QC993" s="1"/>
      <c r="QD993" s="1"/>
      <c r="QE993" s="1"/>
      <c r="QF993" s="1"/>
      <c r="QG993" s="1"/>
      <c r="QH993" s="1"/>
      <c r="QI993" s="1"/>
      <c r="QJ993" s="1"/>
      <c r="QK993" s="1"/>
      <c r="QL993" s="1"/>
      <c r="QM993" s="1"/>
      <c r="QN993" s="1"/>
      <c r="QO993" s="1"/>
      <c r="QP993" s="1"/>
      <c r="QQ993" s="9"/>
      <c r="QR993" s="26"/>
      <c r="QS993" s="1"/>
      <c r="QT993" s="1"/>
      <c r="QU993" s="1"/>
      <c r="QV993" s="1"/>
      <c r="QW993" s="1"/>
      <c r="QX993" s="1"/>
      <c r="QY993" s="9"/>
      <c r="QZ993" s="26"/>
      <c r="RA993" s="1"/>
      <c r="RB993" s="1"/>
      <c r="RC993" s="9"/>
      <c r="RD993" s="1"/>
      <c r="RE993" s="1"/>
      <c r="RF993" s="1"/>
      <c r="RG993" s="1"/>
      <c r="RH993" s="1"/>
      <c r="RI993" s="1"/>
      <c r="RJ993" s="1"/>
      <c r="RK993" s="1"/>
      <c r="RL993" s="1"/>
      <c r="RM993" s="1"/>
      <c r="RN993" s="1"/>
      <c r="RO993" s="1"/>
      <c r="RP993" s="1"/>
      <c r="RQ993" s="1"/>
      <c r="RR993" s="1"/>
      <c r="RS993" s="1"/>
      <c r="RT993" s="1"/>
      <c r="RU993" s="1"/>
      <c r="RV993" s="1"/>
      <c r="RW993" s="1"/>
      <c r="RX993" s="1"/>
      <c r="RY993" s="26"/>
      <c r="RZ993" s="1"/>
      <c r="SA993" s="1"/>
      <c r="SB993" s="1"/>
      <c r="SC993" s="1"/>
      <c r="SD993" s="1"/>
      <c r="SE993" s="1"/>
      <c r="SF993" s="1"/>
      <c r="SG993" s="1"/>
      <c r="SH993" s="26"/>
      <c r="SI993" s="1"/>
      <c r="SJ993" s="1"/>
      <c r="SK993" s="1"/>
      <c r="SL993" s="1"/>
      <c r="SM993" s="1"/>
      <c r="SN993" s="1"/>
      <c r="SO993" s="1"/>
      <c r="SP993" s="1"/>
      <c r="SQ993" s="1"/>
      <c r="SR993" s="9"/>
      <c r="SS993" s="1"/>
      <c r="ST993" s="1"/>
      <c r="SU993" s="1"/>
      <c r="SV993" s="1"/>
      <c r="SW993" s="1"/>
      <c r="SX993" s="1"/>
      <c r="SY993" s="1"/>
      <c r="SZ993" s="1"/>
      <c r="TA993" s="1"/>
      <c r="TB993" s="1"/>
      <c r="TC993" s="1"/>
      <c r="TD993" s="1"/>
      <c r="TE993" s="1"/>
      <c r="TF993" s="1"/>
      <c r="TG993" s="1"/>
      <c r="TH993" s="1"/>
      <c r="TI993" s="1"/>
      <c r="TJ993" s="1"/>
      <c r="TK993" s="1"/>
      <c r="TL993" s="1"/>
      <c r="TM993" s="1"/>
      <c r="TN993" s="1"/>
      <c r="TO993" s="1"/>
    </row>
    <row r="994" spans="1:535" ht="13.2" x14ac:dyDescent="0.25">
      <c r="A994" s="1"/>
      <c r="B994" s="1"/>
      <c r="C994" s="1"/>
      <c r="D994" s="1"/>
      <c r="E994" s="2"/>
      <c r="F994" s="1"/>
      <c r="G994" s="9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9"/>
      <c r="X994" s="26"/>
      <c r="Y994" s="1"/>
      <c r="Z994" s="1"/>
      <c r="AA994" s="9"/>
      <c r="AB994" s="26"/>
      <c r="AC994" s="1"/>
      <c r="AD994" s="9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9"/>
      <c r="BZ994" s="26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9"/>
      <c r="CR994" s="26"/>
      <c r="CS994" s="9"/>
      <c r="CT994" s="26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26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9"/>
      <c r="EX994" s="1"/>
      <c r="EY994" s="1"/>
      <c r="EZ994" s="26"/>
      <c r="FA994" s="1"/>
      <c r="FB994" s="1"/>
      <c r="FC994" s="9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9"/>
      <c r="GE994" s="26"/>
      <c r="GF994" s="1"/>
      <c r="GG994" s="1"/>
      <c r="GH994" s="1"/>
      <c r="GI994" s="1"/>
      <c r="GJ994" s="1"/>
      <c r="GK994" s="1"/>
      <c r="GL994" s="9"/>
      <c r="GM994" s="27"/>
      <c r="GN994" s="26"/>
      <c r="GO994" s="9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26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26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9"/>
      <c r="IW994" s="26"/>
      <c r="IX994" s="1"/>
      <c r="IY994" s="1"/>
      <c r="IZ994" s="1"/>
      <c r="JA994" s="1"/>
      <c r="JB994" s="1"/>
      <c r="JC994" s="9"/>
      <c r="JD994" s="26"/>
      <c r="JE994" s="1"/>
      <c r="JF994" s="1"/>
      <c r="JG994" s="1"/>
      <c r="JH994" s="1"/>
      <c r="JI994" s="1"/>
      <c r="JJ994" s="1"/>
      <c r="JK994" s="1"/>
      <c r="JL994" s="1"/>
      <c r="JM994" s="9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26"/>
      <c r="KP994" s="1"/>
      <c r="KQ994" s="1"/>
      <c r="KR994" s="1"/>
      <c r="KS994" s="1"/>
      <c r="KT994" s="1"/>
      <c r="KU994" s="1"/>
      <c r="KV994" s="1"/>
      <c r="KW994" s="1"/>
      <c r="KX994" s="1"/>
      <c r="KY994" s="1"/>
      <c r="KZ994" s="1"/>
      <c r="LA994" s="1"/>
      <c r="LB994" s="1"/>
      <c r="LC994" s="1"/>
      <c r="LD994" s="1"/>
      <c r="LE994" s="1"/>
      <c r="LF994" s="1"/>
      <c r="LG994" s="1"/>
      <c r="LH994" s="1"/>
      <c r="LI994" s="27"/>
      <c r="LJ994" s="1"/>
      <c r="LK994" s="1"/>
      <c r="LL994" s="1"/>
      <c r="LM994" s="1"/>
      <c r="LN994" s="26"/>
      <c r="LO994" s="1"/>
      <c r="LP994" s="9"/>
      <c r="LQ994" s="26"/>
      <c r="LR994" s="1"/>
      <c r="LS994" s="1"/>
      <c r="LT994" s="1"/>
      <c r="LU994" s="1"/>
      <c r="LV994" s="1"/>
      <c r="LW994" s="1"/>
      <c r="LX994" s="1"/>
      <c r="LY994" s="9"/>
      <c r="LZ994" s="26"/>
      <c r="MA994" s="1"/>
      <c r="MB994" s="1"/>
      <c r="MC994" s="1"/>
      <c r="MD994" s="26"/>
      <c r="ME994" s="1"/>
      <c r="MF994" s="1"/>
      <c r="MG994" s="1"/>
      <c r="MH994" s="1"/>
      <c r="MI994" s="1"/>
      <c r="MJ994" s="1"/>
      <c r="MK994" s="1"/>
      <c r="ML994" s="1"/>
      <c r="MM994" s="1"/>
      <c r="MN994" s="1"/>
      <c r="MO994" s="1"/>
      <c r="MP994" s="1"/>
      <c r="MQ994" s="1"/>
      <c r="MR994" s="1"/>
      <c r="MS994" s="1"/>
      <c r="MT994" s="1"/>
      <c r="MU994" s="1"/>
      <c r="MV994" s="26"/>
      <c r="MW994" s="1"/>
      <c r="MX994" s="1"/>
      <c r="MY994" s="1"/>
      <c r="MZ994" s="9"/>
      <c r="NA994" s="1"/>
      <c r="NB994" s="1"/>
      <c r="NC994" s="1"/>
      <c r="ND994" s="1"/>
      <c r="NE994" s="1"/>
      <c r="NF994" s="1"/>
      <c r="NG994" s="1"/>
      <c r="NH994" s="1"/>
      <c r="NI994" s="1"/>
      <c r="NJ994" s="1"/>
      <c r="NK994" s="1"/>
      <c r="NL994" s="1"/>
      <c r="NM994" s="27"/>
      <c r="NN994" s="1"/>
      <c r="NO994" s="9"/>
      <c r="NP994" s="26"/>
      <c r="NQ994" s="9"/>
      <c r="NR994" s="26"/>
      <c r="NS994" s="1"/>
      <c r="NT994" s="1"/>
      <c r="NU994" s="1"/>
      <c r="NV994" s="1"/>
      <c r="NW994" s="1"/>
      <c r="NX994" s="1"/>
      <c r="NY994" s="1"/>
      <c r="NZ994" s="1"/>
      <c r="OA994" s="1"/>
      <c r="OB994" s="1"/>
      <c r="OC994" s="1"/>
      <c r="OD994" s="1"/>
      <c r="OE994" s="1"/>
      <c r="OF994" s="1"/>
      <c r="OG994" s="1"/>
      <c r="OH994" s="1"/>
      <c r="OI994" s="1"/>
      <c r="OJ994" s="1"/>
      <c r="OK994" s="26"/>
      <c r="OL994" s="1"/>
      <c r="OM994" s="1"/>
      <c r="ON994" s="9"/>
      <c r="OO994" s="26"/>
      <c r="OP994" s="9"/>
      <c r="OQ994" s="1"/>
      <c r="OR994" s="1"/>
      <c r="OS994" s="1"/>
      <c r="OT994" s="1"/>
      <c r="OU994" s="1"/>
      <c r="OV994" s="1"/>
      <c r="OW994" s="1"/>
      <c r="OX994" s="1"/>
      <c r="OY994" s="1"/>
      <c r="OZ994" s="1"/>
      <c r="PA994" s="1"/>
      <c r="PB994" s="1"/>
      <c r="PC994" s="1"/>
      <c r="PD994" s="1"/>
      <c r="PE994" s="1"/>
      <c r="PF994" s="1"/>
      <c r="PG994" s="1"/>
      <c r="PH994" s="1"/>
      <c r="PI994" s="1"/>
      <c r="PJ994" s="9"/>
      <c r="PK994" s="26"/>
      <c r="PL994" s="1"/>
      <c r="PM994" s="1"/>
      <c r="PN994" s="1"/>
      <c r="PO994" s="1"/>
      <c r="PP994" s="1"/>
      <c r="PQ994" s="1"/>
      <c r="PR994" s="1"/>
      <c r="PS994" s="1"/>
      <c r="PT994" s="1"/>
      <c r="PU994" s="1"/>
      <c r="PV994" s="1"/>
      <c r="PW994" s="1"/>
      <c r="PX994" s="1"/>
      <c r="PY994" s="1"/>
      <c r="PZ994" s="1"/>
      <c r="QA994" s="1"/>
      <c r="QB994" s="1"/>
      <c r="QC994" s="1"/>
      <c r="QD994" s="1"/>
      <c r="QE994" s="1"/>
      <c r="QF994" s="1"/>
      <c r="QG994" s="1"/>
      <c r="QH994" s="1"/>
      <c r="QI994" s="1"/>
      <c r="QJ994" s="1"/>
      <c r="QK994" s="1"/>
      <c r="QL994" s="1"/>
      <c r="QM994" s="1"/>
      <c r="QN994" s="1"/>
      <c r="QO994" s="1"/>
      <c r="QP994" s="1"/>
      <c r="QQ994" s="9"/>
      <c r="QR994" s="26"/>
      <c r="QS994" s="1"/>
      <c r="QT994" s="1"/>
      <c r="QU994" s="1"/>
      <c r="QV994" s="1"/>
      <c r="QW994" s="1"/>
      <c r="QX994" s="1"/>
      <c r="QY994" s="9"/>
      <c r="QZ994" s="26"/>
      <c r="RA994" s="1"/>
      <c r="RB994" s="1"/>
      <c r="RC994" s="9"/>
      <c r="RD994" s="1"/>
      <c r="RE994" s="1"/>
      <c r="RF994" s="1"/>
      <c r="RG994" s="1"/>
      <c r="RH994" s="1"/>
      <c r="RI994" s="1"/>
      <c r="RJ994" s="1"/>
      <c r="RK994" s="1"/>
      <c r="RL994" s="1"/>
      <c r="RM994" s="1"/>
      <c r="RN994" s="1"/>
      <c r="RO994" s="1"/>
      <c r="RP994" s="1"/>
      <c r="RQ994" s="1"/>
      <c r="RR994" s="1"/>
      <c r="RS994" s="1"/>
      <c r="RT994" s="1"/>
      <c r="RU994" s="1"/>
      <c r="RV994" s="1"/>
      <c r="RW994" s="1"/>
      <c r="RX994" s="1"/>
      <c r="RY994" s="26"/>
      <c r="RZ994" s="1"/>
      <c r="SA994" s="1"/>
      <c r="SB994" s="1"/>
      <c r="SC994" s="1"/>
      <c r="SD994" s="1"/>
      <c r="SE994" s="1"/>
      <c r="SF994" s="1"/>
      <c r="SG994" s="1"/>
      <c r="SH994" s="26"/>
      <c r="SI994" s="1"/>
      <c r="SJ994" s="1"/>
      <c r="SK994" s="1"/>
      <c r="SL994" s="1"/>
      <c r="SM994" s="1"/>
      <c r="SN994" s="1"/>
      <c r="SO994" s="1"/>
      <c r="SP994" s="1"/>
      <c r="SQ994" s="1"/>
      <c r="SR994" s="9"/>
      <c r="SS994" s="1"/>
      <c r="ST994" s="1"/>
      <c r="SU994" s="1"/>
      <c r="SV994" s="1"/>
      <c r="SW994" s="1"/>
      <c r="SX994" s="1"/>
      <c r="SY994" s="1"/>
      <c r="SZ994" s="1"/>
      <c r="TA994" s="1"/>
      <c r="TB994" s="1"/>
      <c r="TC994" s="1"/>
      <c r="TD994" s="1"/>
      <c r="TE994" s="1"/>
      <c r="TF994" s="1"/>
      <c r="TG994" s="1"/>
      <c r="TH994" s="1"/>
      <c r="TI994" s="1"/>
      <c r="TJ994" s="1"/>
      <c r="TK994" s="1"/>
      <c r="TL994" s="1"/>
      <c r="TM994" s="1"/>
      <c r="TN994" s="1"/>
      <c r="TO994" s="1"/>
    </row>
    <row r="995" spans="1:535" ht="13.2" x14ac:dyDescent="0.25">
      <c r="A995" s="1"/>
      <c r="B995" s="1"/>
      <c r="C995" s="1"/>
      <c r="D995" s="1"/>
      <c r="E995" s="2"/>
      <c r="F995" s="1"/>
      <c r="G995" s="9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9"/>
      <c r="X995" s="26"/>
      <c r="Y995" s="1"/>
      <c r="Z995" s="1"/>
      <c r="AA995" s="9"/>
      <c r="AB995" s="26"/>
      <c r="AC995" s="1"/>
      <c r="AD995" s="9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9"/>
      <c r="BZ995" s="26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9"/>
      <c r="CR995" s="26"/>
      <c r="CS995" s="9"/>
      <c r="CT995" s="26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26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9"/>
      <c r="EX995" s="1"/>
      <c r="EY995" s="1"/>
      <c r="EZ995" s="26"/>
      <c r="FA995" s="1"/>
      <c r="FB995" s="1"/>
      <c r="FC995" s="9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9"/>
      <c r="GE995" s="26"/>
      <c r="GF995" s="1"/>
      <c r="GG995" s="1"/>
      <c r="GH995" s="1"/>
      <c r="GI995" s="1"/>
      <c r="GJ995" s="1"/>
      <c r="GK995" s="1"/>
      <c r="GL995" s="9"/>
      <c r="GM995" s="27"/>
      <c r="GN995" s="26"/>
      <c r="GO995" s="9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26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26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9"/>
      <c r="IW995" s="26"/>
      <c r="IX995" s="1"/>
      <c r="IY995" s="1"/>
      <c r="IZ995" s="1"/>
      <c r="JA995" s="1"/>
      <c r="JB995" s="1"/>
      <c r="JC995" s="9"/>
      <c r="JD995" s="26"/>
      <c r="JE995" s="1"/>
      <c r="JF995" s="1"/>
      <c r="JG995" s="1"/>
      <c r="JH995" s="1"/>
      <c r="JI995" s="1"/>
      <c r="JJ995" s="1"/>
      <c r="JK995" s="1"/>
      <c r="JL995" s="1"/>
      <c r="JM995" s="9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26"/>
      <c r="KP995" s="1"/>
      <c r="KQ995" s="1"/>
      <c r="KR995" s="1"/>
      <c r="KS995" s="1"/>
      <c r="KT995" s="1"/>
      <c r="KU995" s="1"/>
      <c r="KV995" s="1"/>
      <c r="KW995" s="1"/>
      <c r="KX995" s="1"/>
      <c r="KY995" s="1"/>
      <c r="KZ995" s="1"/>
      <c r="LA995" s="1"/>
      <c r="LB995" s="1"/>
      <c r="LC995" s="1"/>
      <c r="LD995" s="1"/>
      <c r="LE995" s="1"/>
      <c r="LF995" s="1"/>
      <c r="LG995" s="1"/>
      <c r="LH995" s="1"/>
      <c r="LI995" s="27"/>
      <c r="LJ995" s="1"/>
      <c r="LK995" s="1"/>
      <c r="LL995" s="1"/>
      <c r="LM995" s="1"/>
      <c r="LN995" s="26"/>
      <c r="LO995" s="1"/>
      <c r="LP995" s="9"/>
      <c r="LQ995" s="26"/>
      <c r="LR995" s="1"/>
      <c r="LS995" s="1"/>
      <c r="LT995" s="1"/>
      <c r="LU995" s="1"/>
      <c r="LV995" s="1"/>
      <c r="LW995" s="1"/>
      <c r="LX995" s="1"/>
      <c r="LY995" s="9"/>
      <c r="LZ995" s="26"/>
      <c r="MA995" s="1"/>
      <c r="MB995" s="1"/>
      <c r="MC995" s="1"/>
      <c r="MD995" s="26"/>
      <c r="ME995" s="1"/>
      <c r="MF995" s="1"/>
      <c r="MG995" s="1"/>
      <c r="MH995" s="1"/>
      <c r="MI995" s="1"/>
      <c r="MJ995" s="1"/>
      <c r="MK995" s="1"/>
      <c r="ML995" s="1"/>
      <c r="MM995" s="1"/>
      <c r="MN995" s="1"/>
      <c r="MO995" s="1"/>
      <c r="MP995" s="1"/>
      <c r="MQ995" s="1"/>
      <c r="MR995" s="1"/>
      <c r="MS995" s="1"/>
      <c r="MT995" s="1"/>
      <c r="MU995" s="1"/>
      <c r="MV995" s="26"/>
      <c r="MW995" s="1"/>
      <c r="MX995" s="1"/>
      <c r="MY995" s="1"/>
      <c r="MZ995" s="9"/>
      <c r="NA995" s="1"/>
      <c r="NB995" s="1"/>
      <c r="NC995" s="1"/>
      <c r="ND995" s="1"/>
      <c r="NE995" s="1"/>
      <c r="NF995" s="1"/>
      <c r="NG995" s="1"/>
      <c r="NH995" s="1"/>
      <c r="NI995" s="1"/>
      <c r="NJ995" s="1"/>
      <c r="NK995" s="1"/>
      <c r="NL995" s="1"/>
      <c r="NM995" s="27"/>
      <c r="NN995" s="1"/>
      <c r="NO995" s="9"/>
      <c r="NP995" s="26"/>
      <c r="NQ995" s="9"/>
      <c r="NR995" s="26"/>
      <c r="NS995" s="1"/>
      <c r="NT995" s="1"/>
      <c r="NU995" s="1"/>
      <c r="NV995" s="1"/>
      <c r="NW995" s="1"/>
      <c r="NX995" s="1"/>
      <c r="NY995" s="1"/>
      <c r="NZ995" s="1"/>
      <c r="OA995" s="1"/>
      <c r="OB995" s="1"/>
      <c r="OC995" s="1"/>
      <c r="OD995" s="1"/>
      <c r="OE995" s="1"/>
      <c r="OF995" s="1"/>
      <c r="OG995" s="1"/>
      <c r="OH995" s="1"/>
      <c r="OI995" s="1"/>
      <c r="OJ995" s="1"/>
      <c r="OK995" s="26"/>
      <c r="OL995" s="1"/>
      <c r="OM995" s="1"/>
      <c r="ON995" s="9"/>
      <c r="OO995" s="26"/>
      <c r="OP995" s="9"/>
      <c r="OQ995" s="1"/>
      <c r="OR995" s="1"/>
      <c r="OS995" s="1"/>
      <c r="OT995" s="1"/>
      <c r="OU995" s="1"/>
      <c r="OV995" s="1"/>
      <c r="OW995" s="1"/>
      <c r="OX995" s="1"/>
      <c r="OY995" s="1"/>
      <c r="OZ995" s="1"/>
      <c r="PA995" s="1"/>
      <c r="PB995" s="1"/>
      <c r="PC995" s="1"/>
      <c r="PD995" s="1"/>
      <c r="PE995" s="1"/>
      <c r="PF995" s="1"/>
      <c r="PG995" s="1"/>
      <c r="PH995" s="1"/>
      <c r="PI995" s="1"/>
      <c r="PJ995" s="9"/>
      <c r="PK995" s="26"/>
      <c r="PL995" s="1"/>
      <c r="PM995" s="1"/>
      <c r="PN995" s="1"/>
      <c r="PO995" s="1"/>
      <c r="PP995" s="1"/>
      <c r="PQ995" s="1"/>
      <c r="PR995" s="1"/>
      <c r="PS995" s="1"/>
      <c r="PT995" s="1"/>
      <c r="PU995" s="1"/>
      <c r="PV995" s="1"/>
      <c r="PW995" s="1"/>
      <c r="PX995" s="1"/>
      <c r="PY995" s="1"/>
      <c r="PZ995" s="1"/>
      <c r="QA995" s="1"/>
      <c r="QB995" s="1"/>
      <c r="QC995" s="1"/>
      <c r="QD995" s="1"/>
      <c r="QE995" s="1"/>
      <c r="QF995" s="1"/>
      <c r="QG995" s="1"/>
      <c r="QH995" s="1"/>
      <c r="QI995" s="1"/>
      <c r="QJ995" s="1"/>
      <c r="QK995" s="1"/>
      <c r="QL995" s="1"/>
      <c r="QM995" s="1"/>
      <c r="QN995" s="1"/>
      <c r="QO995" s="1"/>
      <c r="QP995" s="1"/>
      <c r="QQ995" s="9"/>
      <c r="QR995" s="26"/>
      <c r="QS995" s="1"/>
      <c r="QT995" s="1"/>
      <c r="QU995" s="1"/>
      <c r="QV995" s="1"/>
      <c r="QW995" s="1"/>
      <c r="QX995" s="1"/>
      <c r="QY995" s="9"/>
      <c r="QZ995" s="26"/>
      <c r="RA995" s="1"/>
      <c r="RB995" s="1"/>
      <c r="RC995" s="9"/>
      <c r="RD995" s="1"/>
      <c r="RE995" s="1"/>
      <c r="RF995" s="1"/>
      <c r="RG995" s="1"/>
      <c r="RH995" s="1"/>
      <c r="RI995" s="1"/>
      <c r="RJ995" s="1"/>
      <c r="RK995" s="1"/>
      <c r="RL995" s="1"/>
      <c r="RM995" s="1"/>
      <c r="RN995" s="1"/>
      <c r="RO995" s="1"/>
      <c r="RP995" s="1"/>
      <c r="RQ995" s="1"/>
      <c r="RR995" s="1"/>
      <c r="RS995" s="1"/>
      <c r="RT995" s="1"/>
      <c r="RU995" s="1"/>
      <c r="RV995" s="1"/>
      <c r="RW995" s="1"/>
      <c r="RX995" s="1"/>
      <c r="RY995" s="26"/>
      <c r="RZ995" s="1"/>
      <c r="SA995" s="1"/>
      <c r="SB995" s="1"/>
      <c r="SC995" s="1"/>
      <c r="SD995" s="1"/>
      <c r="SE995" s="1"/>
      <c r="SF995" s="1"/>
      <c r="SG995" s="1"/>
      <c r="SH995" s="26"/>
      <c r="SI995" s="1"/>
      <c r="SJ995" s="1"/>
      <c r="SK995" s="1"/>
      <c r="SL995" s="1"/>
      <c r="SM995" s="1"/>
      <c r="SN995" s="1"/>
      <c r="SO995" s="1"/>
      <c r="SP995" s="1"/>
      <c r="SQ995" s="1"/>
      <c r="SR995" s="9"/>
      <c r="SS995" s="1"/>
      <c r="ST995" s="1"/>
      <c r="SU995" s="1"/>
      <c r="SV995" s="1"/>
      <c r="SW995" s="1"/>
      <c r="SX995" s="1"/>
      <c r="SY995" s="1"/>
      <c r="SZ995" s="1"/>
      <c r="TA995" s="1"/>
      <c r="TB995" s="1"/>
      <c r="TC995" s="1"/>
      <c r="TD995" s="1"/>
      <c r="TE995" s="1"/>
      <c r="TF995" s="1"/>
      <c r="TG995" s="1"/>
      <c r="TH995" s="1"/>
      <c r="TI995" s="1"/>
      <c r="TJ995" s="1"/>
      <c r="TK995" s="1"/>
      <c r="TL995" s="1"/>
      <c r="TM995" s="1"/>
      <c r="TN995" s="1"/>
      <c r="TO995" s="1"/>
    </row>
    <row r="996" spans="1:535" ht="13.2" x14ac:dyDescent="0.25">
      <c r="A996" s="1"/>
      <c r="B996" s="1"/>
      <c r="C996" s="1"/>
      <c r="D996" s="1"/>
      <c r="E996" s="2"/>
      <c r="F996" s="1"/>
      <c r="G996" s="9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9"/>
      <c r="X996" s="26"/>
      <c r="Y996" s="1"/>
      <c r="Z996" s="1"/>
      <c r="AA996" s="9"/>
      <c r="AB996" s="26"/>
      <c r="AC996" s="1"/>
      <c r="AD996" s="9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9"/>
      <c r="BZ996" s="26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9"/>
      <c r="CR996" s="26"/>
      <c r="CS996" s="9"/>
      <c r="CT996" s="26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26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9"/>
      <c r="EX996" s="1"/>
      <c r="EY996" s="1"/>
      <c r="EZ996" s="26"/>
      <c r="FA996" s="1"/>
      <c r="FB996" s="1"/>
      <c r="FC996" s="9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9"/>
      <c r="GE996" s="26"/>
      <c r="GF996" s="1"/>
      <c r="GG996" s="1"/>
      <c r="GH996" s="1"/>
      <c r="GI996" s="1"/>
      <c r="GJ996" s="1"/>
      <c r="GK996" s="1"/>
      <c r="GL996" s="9"/>
      <c r="GM996" s="27"/>
      <c r="GN996" s="26"/>
      <c r="GO996" s="9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26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26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9"/>
      <c r="IW996" s="26"/>
      <c r="IX996" s="1"/>
      <c r="IY996" s="1"/>
      <c r="IZ996" s="1"/>
      <c r="JA996" s="1"/>
      <c r="JB996" s="1"/>
      <c r="JC996" s="9"/>
      <c r="JD996" s="26"/>
      <c r="JE996" s="1"/>
      <c r="JF996" s="1"/>
      <c r="JG996" s="1"/>
      <c r="JH996" s="1"/>
      <c r="JI996" s="1"/>
      <c r="JJ996" s="1"/>
      <c r="JK996" s="1"/>
      <c r="JL996" s="1"/>
      <c r="JM996" s="9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26"/>
      <c r="KP996" s="1"/>
      <c r="KQ996" s="1"/>
      <c r="KR996" s="1"/>
      <c r="KS996" s="1"/>
      <c r="KT996" s="1"/>
      <c r="KU996" s="1"/>
      <c r="KV996" s="1"/>
      <c r="KW996" s="1"/>
      <c r="KX996" s="1"/>
      <c r="KY996" s="1"/>
      <c r="KZ996" s="1"/>
      <c r="LA996" s="1"/>
      <c r="LB996" s="1"/>
      <c r="LC996" s="1"/>
      <c r="LD996" s="1"/>
      <c r="LE996" s="1"/>
      <c r="LF996" s="1"/>
      <c r="LG996" s="1"/>
      <c r="LH996" s="1"/>
      <c r="LI996" s="27"/>
      <c r="LJ996" s="1"/>
      <c r="LK996" s="1"/>
      <c r="LL996" s="1"/>
      <c r="LM996" s="1"/>
      <c r="LN996" s="26"/>
      <c r="LO996" s="1"/>
      <c r="LP996" s="9"/>
      <c r="LQ996" s="26"/>
      <c r="LR996" s="1"/>
      <c r="LS996" s="1"/>
      <c r="LT996" s="1"/>
      <c r="LU996" s="1"/>
      <c r="LV996" s="1"/>
      <c r="LW996" s="1"/>
      <c r="LX996" s="1"/>
      <c r="LY996" s="9"/>
      <c r="LZ996" s="26"/>
      <c r="MA996" s="1"/>
      <c r="MB996" s="1"/>
      <c r="MC996" s="1"/>
      <c r="MD996" s="26"/>
      <c r="ME996" s="1"/>
      <c r="MF996" s="1"/>
      <c r="MG996" s="1"/>
      <c r="MH996" s="1"/>
      <c r="MI996" s="1"/>
      <c r="MJ996" s="1"/>
      <c r="MK996" s="1"/>
      <c r="ML996" s="1"/>
      <c r="MM996" s="1"/>
      <c r="MN996" s="1"/>
      <c r="MO996" s="1"/>
      <c r="MP996" s="1"/>
      <c r="MQ996" s="1"/>
      <c r="MR996" s="1"/>
      <c r="MS996" s="1"/>
      <c r="MT996" s="1"/>
      <c r="MU996" s="1"/>
      <c r="MV996" s="26"/>
      <c r="MW996" s="1"/>
      <c r="MX996" s="1"/>
      <c r="MY996" s="1"/>
      <c r="MZ996" s="9"/>
      <c r="NA996" s="1"/>
      <c r="NB996" s="1"/>
      <c r="NC996" s="1"/>
      <c r="ND996" s="1"/>
      <c r="NE996" s="1"/>
      <c r="NF996" s="1"/>
      <c r="NG996" s="1"/>
      <c r="NH996" s="1"/>
      <c r="NI996" s="1"/>
      <c r="NJ996" s="1"/>
      <c r="NK996" s="1"/>
      <c r="NL996" s="1"/>
      <c r="NM996" s="27"/>
      <c r="NN996" s="1"/>
      <c r="NO996" s="9"/>
      <c r="NP996" s="26"/>
      <c r="NQ996" s="9"/>
      <c r="NR996" s="26"/>
      <c r="NS996" s="1"/>
      <c r="NT996" s="1"/>
      <c r="NU996" s="1"/>
      <c r="NV996" s="1"/>
      <c r="NW996" s="1"/>
      <c r="NX996" s="1"/>
      <c r="NY996" s="1"/>
      <c r="NZ996" s="1"/>
      <c r="OA996" s="1"/>
      <c r="OB996" s="1"/>
      <c r="OC996" s="1"/>
      <c r="OD996" s="1"/>
      <c r="OE996" s="1"/>
      <c r="OF996" s="1"/>
      <c r="OG996" s="1"/>
      <c r="OH996" s="1"/>
      <c r="OI996" s="1"/>
      <c r="OJ996" s="1"/>
      <c r="OK996" s="26"/>
      <c r="OL996" s="1"/>
      <c r="OM996" s="1"/>
      <c r="ON996" s="9"/>
      <c r="OO996" s="26"/>
      <c r="OP996" s="9"/>
      <c r="OQ996" s="1"/>
      <c r="OR996" s="1"/>
      <c r="OS996" s="1"/>
      <c r="OT996" s="1"/>
      <c r="OU996" s="1"/>
      <c r="OV996" s="1"/>
      <c r="OW996" s="1"/>
      <c r="OX996" s="1"/>
      <c r="OY996" s="1"/>
      <c r="OZ996" s="1"/>
      <c r="PA996" s="1"/>
      <c r="PB996" s="1"/>
      <c r="PC996" s="1"/>
      <c r="PD996" s="1"/>
      <c r="PE996" s="1"/>
      <c r="PF996" s="1"/>
      <c r="PG996" s="1"/>
      <c r="PH996" s="1"/>
      <c r="PI996" s="1"/>
      <c r="PJ996" s="9"/>
      <c r="PK996" s="26"/>
      <c r="PL996" s="1"/>
      <c r="PM996" s="1"/>
      <c r="PN996" s="1"/>
      <c r="PO996" s="1"/>
      <c r="PP996" s="1"/>
      <c r="PQ996" s="1"/>
      <c r="PR996" s="1"/>
      <c r="PS996" s="1"/>
      <c r="PT996" s="1"/>
      <c r="PU996" s="1"/>
      <c r="PV996" s="1"/>
      <c r="PW996" s="1"/>
      <c r="PX996" s="1"/>
      <c r="PY996" s="1"/>
      <c r="PZ996" s="1"/>
      <c r="QA996" s="1"/>
      <c r="QB996" s="1"/>
      <c r="QC996" s="1"/>
      <c r="QD996" s="1"/>
      <c r="QE996" s="1"/>
      <c r="QF996" s="1"/>
      <c r="QG996" s="1"/>
      <c r="QH996" s="1"/>
      <c r="QI996" s="1"/>
      <c r="QJ996" s="1"/>
      <c r="QK996" s="1"/>
      <c r="QL996" s="1"/>
      <c r="QM996" s="1"/>
      <c r="QN996" s="1"/>
      <c r="QO996" s="1"/>
      <c r="QP996" s="1"/>
      <c r="QQ996" s="9"/>
      <c r="QR996" s="26"/>
      <c r="QS996" s="1"/>
      <c r="QT996" s="1"/>
      <c r="QU996" s="1"/>
      <c r="QV996" s="1"/>
      <c r="QW996" s="1"/>
      <c r="QX996" s="1"/>
      <c r="QY996" s="9"/>
      <c r="QZ996" s="26"/>
      <c r="RA996" s="1"/>
      <c r="RB996" s="1"/>
      <c r="RC996" s="9"/>
      <c r="RD996" s="1"/>
      <c r="RE996" s="1"/>
      <c r="RF996" s="1"/>
      <c r="RG996" s="1"/>
      <c r="RH996" s="1"/>
      <c r="RI996" s="1"/>
      <c r="RJ996" s="1"/>
      <c r="RK996" s="1"/>
      <c r="RL996" s="1"/>
      <c r="RM996" s="1"/>
      <c r="RN996" s="1"/>
      <c r="RO996" s="1"/>
      <c r="RP996" s="1"/>
      <c r="RQ996" s="1"/>
      <c r="RR996" s="1"/>
      <c r="RS996" s="1"/>
      <c r="RT996" s="1"/>
      <c r="RU996" s="1"/>
      <c r="RV996" s="1"/>
      <c r="RW996" s="1"/>
      <c r="RX996" s="1"/>
      <c r="RY996" s="26"/>
      <c r="RZ996" s="1"/>
      <c r="SA996" s="1"/>
      <c r="SB996" s="1"/>
      <c r="SC996" s="1"/>
      <c r="SD996" s="1"/>
      <c r="SE996" s="1"/>
      <c r="SF996" s="1"/>
      <c r="SG996" s="1"/>
      <c r="SH996" s="26"/>
      <c r="SI996" s="1"/>
      <c r="SJ996" s="1"/>
      <c r="SK996" s="1"/>
      <c r="SL996" s="1"/>
      <c r="SM996" s="1"/>
      <c r="SN996" s="1"/>
      <c r="SO996" s="1"/>
      <c r="SP996" s="1"/>
      <c r="SQ996" s="1"/>
      <c r="SR996" s="9"/>
      <c r="SS996" s="1"/>
      <c r="ST996" s="1"/>
      <c r="SU996" s="1"/>
      <c r="SV996" s="1"/>
      <c r="SW996" s="1"/>
      <c r="SX996" s="1"/>
      <c r="SY996" s="1"/>
      <c r="SZ996" s="1"/>
      <c r="TA996" s="1"/>
      <c r="TB996" s="1"/>
      <c r="TC996" s="1"/>
      <c r="TD996" s="1"/>
      <c r="TE996" s="1"/>
      <c r="TF996" s="1"/>
      <c r="TG996" s="1"/>
      <c r="TH996" s="1"/>
      <c r="TI996" s="1"/>
      <c r="TJ996" s="1"/>
      <c r="TK996" s="1"/>
      <c r="TL996" s="1"/>
      <c r="TM996" s="1"/>
      <c r="TN996" s="1"/>
      <c r="TO996" s="1"/>
    </row>
    <row r="997" spans="1:535" ht="13.2" x14ac:dyDescent="0.25">
      <c r="A997" s="1"/>
      <c r="B997" s="1"/>
      <c r="C997" s="1"/>
      <c r="D997" s="1"/>
      <c r="E997" s="2"/>
      <c r="F997" s="1"/>
      <c r="G997" s="9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9"/>
      <c r="X997" s="26"/>
      <c r="Y997" s="1"/>
      <c r="Z997" s="1"/>
      <c r="AA997" s="9"/>
      <c r="AB997" s="26"/>
      <c r="AC997" s="1"/>
      <c r="AD997" s="9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9"/>
      <c r="BZ997" s="26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9"/>
      <c r="CR997" s="26"/>
      <c r="CS997" s="9"/>
      <c r="CT997" s="26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26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9"/>
      <c r="EX997" s="1"/>
      <c r="EY997" s="1"/>
      <c r="EZ997" s="26"/>
      <c r="FA997" s="1"/>
      <c r="FB997" s="1"/>
      <c r="FC997" s="9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9"/>
      <c r="GE997" s="26"/>
      <c r="GF997" s="1"/>
      <c r="GG997" s="1"/>
      <c r="GH997" s="1"/>
      <c r="GI997" s="1"/>
      <c r="GJ997" s="1"/>
      <c r="GK997" s="1"/>
      <c r="GL997" s="9"/>
      <c r="GM997" s="27"/>
      <c r="GN997" s="26"/>
      <c r="GO997" s="9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26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26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9"/>
      <c r="IW997" s="26"/>
      <c r="IX997" s="1"/>
      <c r="IY997" s="1"/>
      <c r="IZ997" s="1"/>
      <c r="JA997" s="1"/>
      <c r="JB997" s="1"/>
      <c r="JC997" s="9"/>
      <c r="JD997" s="26"/>
      <c r="JE997" s="1"/>
      <c r="JF997" s="1"/>
      <c r="JG997" s="1"/>
      <c r="JH997" s="1"/>
      <c r="JI997" s="1"/>
      <c r="JJ997" s="1"/>
      <c r="JK997" s="1"/>
      <c r="JL997" s="1"/>
      <c r="JM997" s="9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26"/>
      <c r="KP997" s="1"/>
      <c r="KQ997" s="1"/>
      <c r="KR997" s="1"/>
      <c r="KS997" s="1"/>
      <c r="KT997" s="1"/>
      <c r="KU997" s="1"/>
      <c r="KV997" s="1"/>
      <c r="KW997" s="1"/>
      <c r="KX997" s="1"/>
      <c r="KY997" s="1"/>
      <c r="KZ997" s="1"/>
      <c r="LA997" s="1"/>
      <c r="LB997" s="1"/>
      <c r="LC997" s="1"/>
      <c r="LD997" s="1"/>
      <c r="LE997" s="1"/>
      <c r="LF997" s="1"/>
      <c r="LG997" s="1"/>
      <c r="LH997" s="1"/>
      <c r="LI997" s="27"/>
      <c r="LJ997" s="1"/>
      <c r="LK997" s="1"/>
      <c r="LL997" s="1"/>
      <c r="LM997" s="1"/>
      <c r="LN997" s="26"/>
      <c r="LO997" s="1"/>
      <c r="LP997" s="9"/>
      <c r="LQ997" s="26"/>
      <c r="LR997" s="1"/>
      <c r="LS997" s="1"/>
      <c r="LT997" s="1"/>
      <c r="LU997" s="1"/>
      <c r="LV997" s="1"/>
      <c r="LW997" s="1"/>
      <c r="LX997" s="1"/>
      <c r="LY997" s="9"/>
      <c r="LZ997" s="26"/>
      <c r="MA997" s="1"/>
      <c r="MB997" s="1"/>
      <c r="MC997" s="1"/>
      <c r="MD997" s="26"/>
      <c r="ME997" s="1"/>
      <c r="MF997" s="1"/>
      <c r="MG997" s="1"/>
      <c r="MH997" s="1"/>
      <c r="MI997" s="1"/>
      <c r="MJ997" s="1"/>
      <c r="MK997" s="1"/>
      <c r="ML997" s="1"/>
      <c r="MM997" s="1"/>
      <c r="MN997" s="1"/>
      <c r="MO997" s="1"/>
      <c r="MP997" s="1"/>
      <c r="MQ997" s="1"/>
      <c r="MR997" s="1"/>
      <c r="MS997" s="1"/>
      <c r="MT997" s="1"/>
      <c r="MU997" s="1"/>
      <c r="MV997" s="26"/>
      <c r="MW997" s="1"/>
      <c r="MX997" s="1"/>
      <c r="MY997" s="1"/>
      <c r="MZ997" s="9"/>
      <c r="NA997" s="1"/>
      <c r="NB997" s="1"/>
      <c r="NC997" s="1"/>
      <c r="ND997" s="1"/>
      <c r="NE997" s="1"/>
      <c r="NF997" s="1"/>
      <c r="NG997" s="1"/>
      <c r="NH997" s="1"/>
      <c r="NI997" s="1"/>
      <c r="NJ997" s="1"/>
      <c r="NK997" s="1"/>
      <c r="NL997" s="1"/>
      <c r="NM997" s="27"/>
      <c r="NN997" s="1"/>
      <c r="NO997" s="9"/>
      <c r="NP997" s="26"/>
      <c r="NQ997" s="9"/>
      <c r="NR997" s="26"/>
      <c r="NS997" s="1"/>
      <c r="NT997" s="1"/>
      <c r="NU997" s="1"/>
      <c r="NV997" s="1"/>
      <c r="NW997" s="1"/>
      <c r="NX997" s="1"/>
      <c r="NY997" s="1"/>
      <c r="NZ997" s="1"/>
      <c r="OA997" s="1"/>
      <c r="OB997" s="1"/>
      <c r="OC997" s="1"/>
      <c r="OD997" s="1"/>
      <c r="OE997" s="1"/>
      <c r="OF997" s="1"/>
      <c r="OG997" s="1"/>
      <c r="OH997" s="1"/>
      <c r="OI997" s="1"/>
      <c r="OJ997" s="1"/>
      <c r="OK997" s="26"/>
      <c r="OL997" s="1"/>
      <c r="OM997" s="1"/>
      <c r="ON997" s="9"/>
      <c r="OO997" s="26"/>
      <c r="OP997" s="9"/>
      <c r="OQ997" s="1"/>
      <c r="OR997" s="1"/>
      <c r="OS997" s="1"/>
      <c r="OT997" s="1"/>
      <c r="OU997" s="1"/>
      <c r="OV997" s="1"/>
      <c r="OW997" s="1"/>
      <c r="OX997" s="1"/>
      <c r="OY997" s="1"/>
      <c r="OZ997" s="1"/>
      <c r="PA997" s="1"/>
      <c r="PB997" s="1"/>
      <c r="PC997" s="1"/>
      <c r="PD997" s="1"/>
      <c r="PE997" s="1"/>
      <c r="PF997" s="1"/>
      <c r="PG997" s="1"/>
      <c r="PH997" s="1"/>
      <c r="PI997" s="1"/>
      <c r="PJ997" s="9"/>
      <c r="PK997" s="26"/>
      <c r="PL997" s="1"/>
      <c r="PM997" s="1"/>
      <c r="PN997" s="1"/>
      <c r="PO997" s="1"/>
      <c r="PP997" s="1"/>
      <c r="PQ997" s="1"/>
      <c r="PR997" s="1"/>
      <c r="PS997" s="1"/>
      <c r="PT997" s="1"/>
      <c r="PU997" s="1"/>
      <c r="PV997" s="1"/>
      <c r="PW997" s="1"/>
      <c r="PX997" s="1"/>
      <c r="PY997" s="1"/>
      <c r="PZ997" s="1"/>
      <c r="QA997" s="1"/>
      <c r="QB997" s="1"/>
      <c r="QC997" s="1"/>
      <c r="QD997" s="1"/>
      <c r="QE997" s="1"/>
      <c r="QF997" s="1"/>
      <c r="QG997" s="1"/>
      <c r="QH997" s="1"/>
      <c r="QI997" s="1"/>
      <c r="QJ997" s="1"/>
      <c r="QK997" s="1"/>
      <c r="QL997" s="1"/>
      <c r="QM997" s="1"/>
      <c r="QN997" s="1"/>
      <c r="QO997" s="1"/>
      <c r="QP997" s="1"/>
      <c r="QQ997" s="9"/>
      <c r="QR997" s="26"/>
      <c r="QS997" s="1"/>
      <c r="QT997" s="1"/>
      <c r="QU997" s="1"/>
      <c r="QV997" s="1"/>
      <c r="QW997" s="1"/>
      <c r="QX997" s="1"/>
      <c r="QY997" s="9"/>
      <c r="QZ997" s="26"/>
      <c r="RA997" s="1"/>
      <c r="RB997" s="1"/>
      <c r="RC997" s="9"/>
      <c r="RD997" s="1"/>
      <c r="RE997" s="1"/>
      <c r="RF997" s="1"/>
      <c r="RG997" s="1"/>
      <c r="RH997" s="1"/>
      <c r="RI997" s="1"/>
      <c r="RJ997" s="1"/>
      <c r="RK997" s="1"/>
      <c r="RL997" s="1"/>
      <c r="RM997" s="1"/>
      <c r="RN997" s="1"/>
      <c r="RO997" s="1"/>
      <c r="RP997" s="1"/>
      <c r="RQ997" s="1"/>
      <c r="RR997" s="1"/>
      <c r="RS997" s="1"/>
      <c r="RT997" s="1"/>
      <c r="RU997" s="1"/>
      <c r="RV997" s="1"/>
      <c r="RW997" s="1"/>
      <c r="RX997" s="1"/>
      <c r="RY997" s="26"/>
      <c r="RZ997" s="1"/>
      <c r="SA997" s="1"/>
      <c r="SB997" s="1"/>
      <c r="SC997" s="1"/>
      <c r="SD997" s="1"/>
      <c r="SE997" s="1"/>
      <c r="SF997" s="1"/>
      <c r="SG997" s="1"/>
      <c r="SH997" s="26"/>
      <c r="SI997" s="1"/>
      <c r="SJ997" s="1"/>
      <c r="SK997" s="1"/>
      <c r="SL997" s="1"/>
      <c r="SM997" s="1"/>
      <c r="SN997" s="1"/>
      <c r="SO997" s="1"/>
      <c r="SP997" s="1"/>
      <c r="SQ997" s="1"/>
      <c r="SR997" s="9"/>
      <c r="SS997" s="1"/>
      <c r="ST997" s="1"/>
      <c r="SU997" s="1"/>
      <c r="SV997" s="1"/>
      <c r="SW997" s="1"/>
      <c r="SX997" s="1"/>
      <c r="SY997" s="1"/>
      <c r="SZ997" s="1"/>
      <c r="TA997" s="1"/>
      <c r="TB997" s="1"/>
      <c r="TC997" s="1"/>
      <c r="TD997" s="1"/>
      <c r="TE997" s="1"/>
      <c r="TF997" s="1"/>
      <c r="TG997" s="1"/>
      <c r="TH997" s="1"/>
      <c r="TI997" s="1"/>
      <c r="TJ997" s="1"/>
      <c r="TK997" s="1"/>
      <c r="TL997" s="1"/>
      <c r="TM997" s="1"/>
      <c r="TN997" s="1"/>
      <c r="TO997" s="1"/>
    </row>
    <row r="998" spans="1:535" ht="13.2" x14ac:dyDescent="0.25">
      <c r="A998" s="1"/>
      <c r="B998" s="1"/>
      <c r="C998" s="1"/>
      <c r="D998" s="1"/>
      <c r="E998" s="2"/>
      <c r="F998" s="1"/>
      <c r="G998" s="9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9"/>
      <c r="X998" s="26"/>
      <c r="Y998" s="1"/>
      <c r="Z998" s="1"/>
      <c r="AA998" s="9"/>
      <c r="AB998" s="26"/>
      <c r="AC998" s="1"/>
      <c r="AD998" s="9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9"/>
      <c r="BZ998" s="26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9"/>
      <c r="CR998" s="26"/>
      <c r="CS998" s="9"/>
      <c r="CT998" s="26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26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9"/>
      <c r="EX998" s="1"/>
      <c r="EY998" s="1"/>
      <c r="EZ998" s="26"/>
      <c r="FA998" s="1"/>
      <c r="FB998" s="1"/>
      <c r="FC998" s="9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9"/>
      <c r="GE998" s="26"/>
      <c r="GF998" s="1"/>
      <c r="GG998" s="1"/>
      <c r="GH998" s="1"/>
      <c r="GI998" s="1"/>
      <c r="GJ998" s="1"/>
      <c r="GK998" s="1"/>
      <c r="GL998" s="9"/>
      <c r="GM998" s="27"/>
      <c r="GN998" s="26"/>
      <c r="GO998" s="9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26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26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9"/>
      <c r="IW998" s="26"/>
      <c r="IX998" s="1"/>
      <c r="IY998" s="1"/>
      <c r="IZ998" s="1"/>
      <c r="JA998" s="1"/>
      <c r="JB998" s="1"/>
      <c r="JC998" s="9"/>
      <c r="JD998" s="26"/>
      <c r="JE998" s="1"/>
      <c r="JF998" s="1"/>
      <c r="JG998" s="1"/>
      <c r="JH998" s="1"/>
      <c r="JI998" s="1"/>
      <c r="JJ998" s="1"/>
      <c r="JK998" s="1"/>
      <c r="JL998" s="1"/>
      <c r="JM998" s="9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26"/>
      <c r="KP998" s="1"/>
      <c r="KQ998" s="1"/>
      <c r="KR998" s="1"/>
      <c r="KS998" s="1"/>
      <c r="KT998" s="1"/>
      <c r="KU998" s="1"/>
      <c r="KV998" s="1"/>
      <c r="KW998" s="1"/>
      <c r="KX998" s="1"/>
      <c r="KY998" s="1"/>
      <c r="KZ998" s="1"/>
      <c r="LA998" s="1"/>
      <c r="LB998" s="1"/>
      <c r="LC998" s="1"/>
      <c r="LD998" s="1"/>
      <c r="LE998" s="1"/>
      <c r="LF998" s="1"/>
      <c r="LG998" s="1"/>
      <c r="LH998" s="1"/>
      <c r="LI998" s="27"/>
      <c r="LJ998" s="1"/>
      <c r="LK998" s="1"/>
      <c r="LL998" s="1"/>
      <c r="LM998" s="1"/>
      <c r="LN998" s="26"/>
      <c r="LO998" s="1"/>
      <c r="LP998" s="9"/>
      <c r="LQ998" s="26"/>
      <c r="LR998" s="1"/>
      <c r="LS998" s="1"/>
      <c r="LT998" s="1"/>
      <c r="LU998" s="1"/>
      <c r="LV998" s="1"/>
      <c r="LW998" s="1"/>
      <c r="LX998" s="1"/>
      <c r="LY998" s="9"/>
      <c r="LZ998" s="26"/>
      <c r="MA998" s="1"/>
      <c r="MB998" s="1"/>
      <c r="MC998" s="1"/>
      <c r="MD998" s="26"/>
      <c r="ME998" s="1"/>
      <c r="MF998" s="1"/>
      <c r="MG998" s="1"/>
      <c r="MH998" s="1"/>
      <c r="MI998" s="1"/>
      <c r="MJ998" s="1"/>
      <c r="MK998" s="1"/>
      <c r="ML998" s="1"/>
      <c r="MM998" s="1"/>
      <c r="MN998" s="1"/>
      <c r="MO998" s="1"/>
      <c r="MP998" s="1"/>
      <c r="MQ998" s="1"/>
      <c r="MR998" s="1"/>
      <c r="MS998" s="1"/>
      <c r="MT998" s="1"/>
      <c r="MU998" s="1"/>
      <c r="MV998" s="26"/>
      <c r="MW998" s="1"/>
      <c r="MX998" s="1"/>
      <c r="MY998" s="1"/>
      <c r="MZ998" s="9"/>
      <c r="NA998" s="1"/>
      <c r="NB998" s="1"/>
      <c r="NC998" s="1"/>
      <c r="ND998" s="1"/>
      <c r="NE998" s="1"/>
      <c r="NF998" s="1"/>
      <c r="NG998" s="1"/>
      <c r="NH998" s="1"/>
      <c r="NI998" s="1"/>
      <c r="NJ998" s="1"/>
      <c r="NK998" s="1"/>
      <c r="NL998" s="1"/>
      <c r="NM998" s="27"/>
      <c r="NN998" s="1"/>
      <c r="NO998" s="9"/>
      <c r="NP998" s="26"/>
      <c r="NQ998" s="9"/>
      <c r="NR998" s="26"/>
      <c r="NS998" s="1"/>
      <c r="NT998" s="1"/>
      <c r="NU998" s="1"/>
      <c r="NV998" s="1"/>
      <c r="NW998" s="1"/>
      <c r="NX998" s="1"/>
      <c r="NY998" s="1"/>
      <c r="NZ998" s="1"/>
      <c r="OA998" s="1"/>
      <c r="OB998" s="1"/>
      <c r="OC998" s="1"/>
      <c r="OD998" s="1"/>
      <c r="OE998" s="1"/>
      <c r="OF998" s="1"/>
      <c r="OG998" s="1"/>
      <c r="OH998" s="1"/>
      <c r="OI998" s="1"/>
      <c r="OJ998" s="1"/>
      <c r="OK998" s="26"/>
      <c r="OL998" s="1"/>
      <c r="OM998" s="1"/>
      <c r="ON998" s="9"/>
      <c r="OO998" s="26"/>
      <c r="OP998" s="9"/>
      <c r="OQ998" s="1"/>
      <c r="OR998" s="1"/>
      <c r="OS998" s="1"/>
      <c r="OT998" s="1"/>
      <c r="OU998" s="1"/>
      <c r="OV998" s="1"/>
      <c r="OW998" s="1"/>
      <c r="OX998" s="1"/>
      <c r="OY998" s="1"/>
      <c r="OZ998" s="1"/>
      <c r="PA998" s="1"/>
      <c r="PB998" s="1"/>
      <c r="PC998" s="1"/>
      <c r="PD998" s="1"/>
      <c r="PE998" s="1"/>
      <c r="PF998" s="1"/>
      <c r="PG998" s="1"/>
      <c r="PH998" s="1"/>
      <c r="PI998" s="1"/>
      <c r="PJ998" s="9"/>
      <c r="PK998" s="26"/>
      <c r="PL998" s="1"/>
      <c r="PM998" s="1"/>
      <c r="PN998" s="1"/>
      <c r="PO998" s="1"/>
      <c r="PP998" s="1"/>
      <c r="PQ998" s="1"/>
      <c r="PR998" s="1"/>
      <c r="PS998" s="1"/>
      <c r="PT998" s="1"/>
      <c r="PU998" s="1"/>
      <c r="PV998" s="1"/>
      <c r="PW998" s="1"/>
      <c r="PX998" s="1"/>
      <c r="PY998" s="1"/>
      <c r="PZ998" s="1"/>
      <c r="QA998" s="1"/>
      <c r="QB998" s="1"/>
      <c r="QC998" s="1"/>
      <c r="QD998" s="1"/>
      <c r="QE998" s="1"/>
      <c r="QF998" s="1"/>
      <c r="QG998" s="1"/>
      <c r="QH998" s="1"/>
      <c r="QI998" s="1"/>
      <c r="QJ998" s="1"/>
      <c r="QK998" s="1"/>
      <c r="QL998" s="1"/>
      <c r="QM998" s="1"/>
      <c r="QN998" s="1"/>
      <c r="QO998" s="1"/>
      <c r="QP998" s="1"/>
      <c r="QQ998" s="9"/>
      <c r="QR998" s="26"/>
      <c r="QS998" s="1"/>
      <c r="QT998" s="1"/>
      <c r="QU998" s="1"/>
      <c r="QV998" s="1"/>
      <c r="QW998" s="1"/>
      <c r="QX998" s="1"/>
      <c r="QY998" s="9"/>
      <c r="QZ998" s="26"/>
      <c r="RA998" s="1"/>
      <c r="RB998" s="1"/>
      <c r="RC998" s="9"/>
      <c r="RD998" s="1"/>
      <c r="RE998" s="1"/>
      <c r="RF998" s="1"/>
      <c r="RG998" s="1"/>
      <c r="RH998" s="1"/>
      <c r="RI998" s="1"/>
      <c r="RJ998" s="1"/>
      <c r="RK998" s="1"/>
      <c r="RL998" s="1"/>
      <c r="RM998" s="1"/>
      <c r="RN998" s="1"/>
      <c r="RO998" s="1"/>
      <c r="RP998" s="1"/>
      <c r="RQ998" s="1"/>
      <c r="RR998" s="1"/>
      <c r="RS998" s="1"/>
      <c r="RT998" s="1"/>
      <c r="RU998" s="1"/>
      <c r="RV998" s="1"/>
      <c r="RW998" s="1"/>
      <c r="RX998" s="1"/>
      <c r="RY998" s="26"/>
      <c r="RZ998" s="1"/>
      <c r="SA998" s="1"/>
      <c r="SB998" s="1"/>
      <c r="SC998" s="1"/>
      <c r="SD998" s="1"/>
      <c r="SE998" s="1"/>
      <c r="SF998" s="1"/>
      <c r="SG998" s="1"/>
      <c r="SH998" s="26"/>
      <c r="SI998" s="1"/>
      <c r="SJ998" s="1"/>
      <c r="SK998" s="1"/>
      <c r="SL998" s="1"/>
      <c r="SM998" s="1"/>
      <c r="SN998" s="1"/>
      <c r="SO998" s="1"/>
      <c r="SP998" s="1"/>
      <c r="SQ998" s="1"/>
      <c r="SR998" s="9"/>
      <c r="SS998" s="1"/>
      <c r="ST998" s="1"/>
      <c r="SU998" s="1"/>
      <c r="SV998" s="1"/>
      <c r="SW998" s="1"/>
      <c r="SX998" s="1"/>
      <c r="SY998" s="1"/>
      <c r="SZ998" s="1"/>
      <c r="TA998" s="1"/>
      <c r="TB998" s="1"/>
      <c r="TC998" s="1"/>
      <c r="TD998" s="1"/>
      <c r="TE998" s="1"/>
      <c r="TF998" s="1"/>
      <c r="TG998" s="1"/>
      <c r="TH998" s="1"/>
      <c r="TI998" s="1"/>
      <c r="TJ998" s="1"/>
      <c r="TK998" s="1"/>
      <c r="TL998" s="1"/>
      <c r="TM998" s="1"/>
      <c r="TN998" s="1"/>
      <c r="TO998" s="1"/>
    </row>
    <row r="999" spans="1:535" ht="13.2" x14ac:dyDescent="0.25">
      <c r="A999" s="1"/>
      <c r="B999" s="1"/>
      <c r="C999" s="1"/>
      <c r="D999" s="1"/>
      <c r="E999" s="2"/>
      <c r="F999" s="1"/>
      <c r="G999" s="9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9"/>
      <c r="X999" s="26"/>
      <c r="Y999" s="1"/>
      <c r="Z999" s="1"/>
      <c r="AA999" s="9"/>
      <c r="AB999" s="26"/>
      <c r="AC999" s="1"/>
      <c r="AD999" s="9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9"/>
      <c r="BZ999" s="26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9"/>
      <c r="CR999" s="26"/>
      <c r="CS999" s="9"/>
      <c r="CT999" s="26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26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9"/>
      <c r="EX999" s="1"/>
      <c r="EY999" s="1"/>
      <c r="EZ999" s="26"/>
      <c r="FA999" s="1"/>
      <c r="FB999" s="1"/>
      <c r="FC999" s="9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9"/>
      <c r="GE999" s="26"/>
      <c r="GF999" s="1"/>
      <c r="GG999" s="1"/>
      <c r="GH999" s="1"/>
      <c r="GI999" s="1"/>
      <c r="GJ999" s="1"/>
      <c r="GK999" s="1"/>
      <c r="GL999" s="9"/>
      <c r="GM999" s="27"/>
      <c r="GN999" s="26"/>
      <c r="GO999" s="9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26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26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9"/>
      <c r="IW999" s="26"/>
      <c r="IX999" s="1"/>
      <c r="IY999" s="1"/>
      <c r="IZ999" s="1"/>
      <c r="JA999" s="1"/>
      <c r="JB999" s="1"/>
      <c r="JC999" s="9"/>
      <c r="JD999" s="26"/>
      <c r="JE999" s="1"/>
      <c r="JF999" s="1"/>
      <c r="JG999" s="1"/>
      <c r="JH999" s="1"/>
      <c r="JI999" s="1"/>
      <c r="JJ999" s="1"/>
      <c r="JK999" s="1"/>
      <c r="JL999" s="1"/>
      <c r="JM999" s="9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26"/>
      <c r="KP999" s="1"/>
      <c r="KQ999" s="1"/>
      <c r="KR999" s="1"/>
      <c r="KS999" s="1"/>
      <c r="KT999" s="1"/>
      <c r="KU999" s="1"/>
      <c r="KV999" s="1"/>
      <c r="KW999" s="1"/>
      <c r="KX999" s="1"/>
      <c r="KY999" s="1"/>
      <c r="KZ999" s="1"/>
      <c r="LA999" s="1"/>
      <c r="LB999" s="1"/>
      <c r="LC999" s="1"/>
      <c r="LD999" s="1"/>
      <c r="LE999" s="1"/>
      <c r="LF999" s="1"/>
      <c r="LG999" s="1"/>
      <c r="LH999" s="1"/>
      <c r="LI999" s="27"/>
      <c r="LJ999" s="1"/>
      <c r="LK999" s="1"/>
      <c r="LL999" s="1"/>
      <c r="LM999" s="1"/>
      <c r="LN999" s="26"/>
      <c r="LO999" s="1"/>
      <c r="LP999" s="9"/>
      <c r="LQ999" s="26"/>
      <c r="LR999" s="1"/>
      <c r="LS999" s="1"/>
      <c r="LT999" s="1"/>
      <c r="LU999" s="1"/>
      <c r="LV999" s="1"/>
      <c r="LW999" s="1"/>
      <c r="LX999" s="1"/>
      <c r="LY999" s="9"/>
      <c r="LZ999" s="26"/>
      <c r="MA999" s="1"/>
      <c r="MB999" s="1"/>
      <c r="MC999" s="1"/>
      <c r="MD999" s="26"/>
      <c r="ME999" s="1"/>
      <c r="MF999" s="1"/>
      <c r="MG999" s="1"/>
      <c r="MH999" s="1"/>
      <c r="MI999" s="1"/>
      <c r="MJ999" s="1"/>
      <c r="MK999" s="1"/>
      <c r="ML999" s="1"/>
      <c r="MM999" s="1"/>
      <c r="MN999" s="1"/>
      <c r="MO999" s="1"/>
      <c r="MP999" s="1"/>
      <c r="MQ999" s="1"/>
      <c r="MR999" s="1"/>
      <c r="MS999" s="1"/>
      <c r="MT999" s="1"/>
      <c r="MU999" s="1"/>
      <c r="MV999" s="26"/>
      <c r="MW999" s="1"/>
      <c r="MX999" s="1"/>
      <c r="MY999" s="1"/>
      <c r="MZ999" s="9"/>
      <c r="NA999" s="1"/>
      <c r="NB999" s="1"/>
      <c r="NC999" s="1"/>
      <c r="ND999" s="1"/>
      <c r="NE999" s="1"/>
      <c r="NF999" s="1"/>
      <c r="NG999" s="1"/>
      <c r="NH999" s="1"/>
      <c r="NI999" s="1"/>
      <c r="NJ999" s="1"/>
      <c r="NK999" s="1"/>
      <c r="NL999" s="1"/>
      <c r="NM999" s="27"/>
      <c r="NN999" s="1"/>
      <c r="NO999" s="9"/>
      <c r="NP999" s="26"/>
      <c r="NQ999" s="9"/>
      <c r="NR999" s="26"/>
      <c r="NS999" s="1"/>
      <c r="NT999" s="1"/>
      <c r="NU999" s="1"/>
      <c r="NV999" s="1"/>
      <c r="NW999" s="1"/>
      <c r="NX999" s="1"/>
      <c r="NY999" s="1"/>
      <c r="NZ999" s="1"/>
      <c r="OA999" s="1"/>
      <c r="OB999" s="1"/>
      <c r="OC999" s="1"/>
      <c r="OD999" s="1"/>
      <c r="OE999" s="1"/>
      <c r="OF999" s="1"/>
      <c r="OG999" s="1"/>
      <c r="OH999" s="1"/>
      <c r="OI999" s="1"/>
      <c r="OJ999" s="1"/>
      <c r="OK999" s="26"/>
      <c r="OL999" s="1"/>
      <c r="OM999" s="1"/>
      <c r="ON999" s="9"/>
      <c r="OO999" s="26"/>
      <c r="OP999" s="9"/>
      <c r="OQ999" s="1"/>
      <c r="OR999" s="1"/>
      <c r="OS999" s="1"/>
      <c r="OT999" s="1"/>
      <c r="OU999" s="1"/>
      <c r="OV999" s="1"/>
      <c r="OW999" s="1"/>
      <c r="OX999" s="1"/>
      <c r="OY999" s="1"/>
      <c r="OZ999" s="1"/>
      <c r="PA999" s="1"/>
      <c r="PB999" s="1"/>
      <c r="PC999" s="1"/>
      <c r="PD999" s="1"/>
      <c r="PE999" s="1"/>
      <c r="PF999" s="1"/>
      <c r="PG999" s="1"/>
      <c r="PH999" s="1"/>
      <c r="PI999" s="1"/>
      <c r="PJ999" s="9"/>
      <c r="PK999" s="26"/>
      <c r="PL999" s="1"/>
      <c r="PM999" s="1"/>
      <c r="PN999" s="1"/>
      <c r="PO999" s="1"/>
      <c r="PP999" s="1"/>
      <c r="PQ999" s="1"/>
      <c r="PR999" s="1"/>
      <c r="PS999" s="1"/>
      <c r="PT999" s="1"/>
      <c r="PU999" s="1"/>
      <c r="PV999" s="1"/>
      <c r="PW999" s="1"/>
      <c r="PX999" s="1"/>
      <c r="PY999" s="1"/>
      <c r="PZ999" s="1"/>
      <c r="QA999" s="1"/>
      <c r="QB999" s="1"/>
      <c r="QC999" s="1"/>
      <c r="QD999" s="1"/>
      <c r="QE999" s="1"/>
      <c r="QF999" s="1"/>
      <c r="QG999" s="1"/>
      <c r="QH999" s="1"/>
      <c r="QI999" s="1"/>
      <c r="QJ999" s="1"/>
      <c r="QK999" s="1"/>
      <c r="QL999" s="1"/>
      <c r="QM999" s="1"/>
      <c r="QN999" s="1"/>
      <c r="QO999" s="1"/>
      <c r="QP999" s="1"/>
      <c r="QQ999" s="9"/>
      <c r="QR999" s="26"/>
      <c r="QS999" s="1"/>
      <c r="QT999" s="1"/>
      <c r="QU999" s="1"/>
      <c r="QV999" s="1"/>
      <c r="QW999" s="1"/>
      <c r="QX999" s="1"/>
      <c r="QY999" s="9"/>
      <c r="QZ999" s="26"/>
      <c r="RA999" s="1"/>
      <c r="RB999" s="1"/>
      <c r="RC999" s="9"/>
      <c r="RD999" s="1"/>
      <c r="RE999" s="1"/>
      <c r="RF999" s="1"/>
      <c r="RG999" s="1"/>
      <c r="RH999" s="1"/>
      <c r="RI999" s="1"/>
      <c r="RJ999" s="1"/>
      <c r="RK999" s="1"/>
      <c r="RL999" s="1"/>
      <c r="RM999" s="1"/>
      <c r="RN999" s="1"/>
      <c r="RO999" s="1"/>
      <c r="RP999" s="1"/>
      <c r="RQ999" s="1"/>
      <c r="RR999" s="1"/>
      <c r="RS999" s="1"/>
      <c r="RT999" s="1"/>
      <c r="RU999" s="1"/>
      <c r="RV999" s="1"/>
      <c r="RW999" s="1"/>
      <c r="RX999" s="1"/>
      <c r="RY999" s="26"/>
      <c r="RZ999" s="1"/>
      <c r="SA999" s="1"/>
      <c r="SB999" s="1"/>
      <c r="SC999" s="1"/>
      <c r="SD999" s="1"/>
      <c r="SE999" s="1"/>
      <c r="SF999" s="1"/>
      <c r="SG999" s="1"/>
      <c r="SH999" s="26"/>
      <c r="SI999" s="1"/>
      <c r="SJ999" s="1"/>
      <c r="SK999" s="1"/>
      <c r="SL999" s="1"/>
      <c r="SM999" s="1"/>
      <c r="SN999" s="1"/>
      <c r="SO999" s="1"/>
      <c r="SP999" s="1"/>
      <c r="SQ999" s="1"/>
      <c r="SR999" s="9"/>
      <c r="SS999" s="1"/>
      <c r="ST999" s="1"/>
      <c r="SU999" s="1"/>
      <c r="SV999" s="1"/>
      <c r="SW999" s="1"/>
      <c r="SX999" s="1"/>
      <c r="SY999" s="1"/>
      <c r="SZ999" s="1"/>
      <c r="TA999" s="1"/>
      <c r="TB999" s="1"/>
      <c r="TC999" s="1"/>
      <c r="TD999" s="1"/>
      <c r="TE999" s="1"/>
      <c r="TF999" s="1"/>
      <c r="TG999" s="1"/>
      <c r="TH999" s="1"/>
      <c r="TI999" s="1"/>
      <c r="TJ999" s="1"/>
      <c r="TK999" s="1"/>
      <c r="TL999" s="1"/>
      <c r="TM999" s="1"/>
      <c r="TN999" s="1"/>
      <c r="TO999" s="1"/>
    </row>
    <row r="1000" spans="1:535" ht="13.2" x14ac:dyDescent="0.25">
      <c r="A1000" s="1"/>
      <c r="B1000" s="1"/>
      <c r="C1000" s="1"/>
      <c r="D1000" s="1"/>
      <c r="E1000" s="2"/>
      <c r="F1000" s="1"/>
      <c r="G1000" s="9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9"/>
      <c r="X1000" s="26"/>
      <c r="Y1000" s="1"/>
      <c r="Z1000" s="1"/>
      <c r="AA1000" s="9"/>
      <c r="AB1000" s="26"/>
      <c r="AC1000" s="1"/>
      <c r="AD1000" s="9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9"/>
      <c r="BZ1000" s="26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9"/>
      <c r="CR1000" s="26"/>
      <c r="CS1000" s="9"/>
      <c r="CT1000" s="26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26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9"/>
      <c r="EX1000" s="1"/>
      <c r="EY1000" s="1"/>
      <c r="EZ1000" s="26"/>
      <c r="FA1000" s="1"/>
      <c r="FB1000" s="1"/>
      <c r="FC1000" s="9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9"/>
      <c r="GE1000" s="26"/>
      <c r="GF1000" s="1"/>
      <c r="GG1000" s="1"/>
      <c r="GH1000" s="1"/>
      <c r="GI1000" s="1"/>
      <c r="GJ1000" s="1"/>
      <c r="GK1000" s="1"/>
      <c r="GL1000" s="9"/>
      <c r="GM1000" s="27"/>
      <c r="GN1000" s="26"/>
      <c r="GO1000" s="9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26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26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9"/>
      <c r="IW1000" s="26"/>
      <c r="IX1000" s="1"/>
      <c r="IY1000" s="1"/>
      <c r="IZ1000" s="1"/>
      <c r="JA1000" s="1"/>
      <c r="JB1000" s="1"/>
      <c r="JC1000" s="9"/>
      <c r="JD1000" s="26"/>
      <c r="JE1000" s="1"/>
      <c r="JF1000" s="1"/>
      <c r="JG1000" s="1"/>
      <c r="JH1000" s="1"/>
      <c r="JI1000" s="1"/>
      <c r="JJ1000" s="1"/>
      <c r="JK1000" s="1"/>
      <c r="JL1000" s="1"/>
      <c r="JM1000" s="9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26"/>
      <c r="KP1000" s="1"/>
      <c r="KQ1000" s="1"/>
      <c r="KR1000" s="1"/>
      <c r="KS1000" s="1"/>
      <c r="KT1000" s="1"/>
      <c r="KU1000" s="1"/>
      <c r="KV1000" s="1"/>
      <c r="KW1000" s="1"/>
      <c r="KX1000" s="1"/>
      <c r="KY1000" s="1"/>
      <c r="KZ1000" s="1"/>
      <c r="LA1000" s="1"/>
      <c r="LB1000" s="1"/>
      <c r="LC1000" s="1"/>
      <c r="LD1000" s="1"/>
      <c r="LE1000" s="1"/>
      <c r="LF1000" s="1"/>
      <c r="LG1000" s="1"/>
      <c r="LH1000" s="1"/>
      <c r="LI1000" s="27"/>
      <c r="LJ1000" s="1"/>
      <c r="LK1000" s="1"/>
      <c r="LL1000" s="1"/>
      <c r="LM1000" s="1"/>
      <c r="LN1000" s="26"/>
      <c r="LO1000" s="1"/>
      <c r="LP1000" s="9"/>
      <c r="LQ1000" s="26"/>
      <c r="LR1000" s="1"/>
      <c r="LS1000" s="1"/>
      <c r="LT1000" s="1"/>
      <c r="LU1000" s="1"/>
      <c r="LV1000" s="1"/>
      <c r="LW1000" s="1"/>
      <c r="LX1000" s="1"/>
      <c r="LY1000" s="9"/>
      <c r="LZ1000" s="26"/>
      <c r="MA1000" s="1"/>
      <c r="MB1000" s="1"/>
      <c r="MC1000" s="1"/>
      <c r="MD1000" s="26"/>
      <c r="ME1000" s="1"/>
      <c r="MF1000" s="1"/>
      <c r="MG1000" s="1"/>
      <c r="MH1000" s="1"/>
      <c r="MI1000" s="1"/>
      <c r="MJ1000" s="1"/>
      <c r="MK1000" s="1"/>
      <c r="ML1000" s="1"/>
      <c r="MM1000" s="1"/>
      <c r="MN1000" s="1"/>
      <c r="MO1000" s="1"/>
      <c r="MP1000" s="1"/>
      <c r="MQ1000" s="1"/>
      <c r="MR1000" s="1"/>
      <c r="MS1000" s="1"/>
      <c r="MT1000" s="1"/>
      <c r="MU1000" s="1"/>
      <c r="MV1000" s="26"/>
      <c r="MW1000" s="1"/>
      <c r="MX1000" s="1"/>
      <c r="MY1000" s="1"/>
      <c r="MZ1000" s="9"/>
      <c r="NA1000" s="1"/>
      <c r="NB1000" s="1"/>
      <c r="NC1000" s="1"/>
      <c r="ND1000" s="1"/>
      <c r="NE1000" s="1"/>
      <c r="NF1000" s="1"/>
      <c r="NG1000" s="1"/>
      <c r="NH1000" s="1"/>
      <c r="NI1000" s="1"/>
      <c r="NJ1000" s="1"/>
      <c r="NK1000" s="1"/>
      <c r="NL1000" s="1"/>
      <c r="NM1000" s="27"/>
      <c r="NN1000" s="1"/>
      <c r="NO1000" s="9"/>
      <c r="NP1000" s="26"/>
      <c r="NQ1000" s="9"/>
      <c r="NR1000" s="26"/>
      <c r="NS1000" s="1"/>
      <c r="NT1000" s="1"/>
      <c r="NU1000" s="1"/>
      <c r="NV1000" s="1"/>
      <c r="NW1000" s="1"/>
      <c r="NX1000" s="1"/>
      <c r="NY1000" s="1"/>
      <c r="NZ1000" s="1"/>
      <c r="OA1000" s="1"/>
      <c r="OB1000" s="1"/>
      <c r="OC1000" s="1"/>
      <c r="OD1000" s="1"/>
      <c r="OE1000" s="1"/>
      <c r="OF1000" s="1"/>
      <c r="OG1000" s="1"/>
      <c r="OH1000" s="1"/>
      <c r="OI1000" s="1"/>
      <c r="OJ1000" s="1"/>
      <c r="OK1000" s="26"/>
      <c r="OL1000" s="1"/>
      <c r="OM1000" s="1"/>
      <c r="ON1000" s="9"/>
      <c r="OO1000" s="26"/>
      <c r="OP1000" s="9"/>
      <c r="OQ1000" s="1"/>
      <c r="OR1000" s="1"/>
      <c r="OS1000" s="1"/>
      <c r="OT1000" s="1"/>
      <c r="OU1000" s="1"/>
      <c r="OV1000" s="1"/>
      <c r="OW1000" s="1"/>
      <c r="OX1000" s="1"/>
      <c r="OY1000" s="1"/>
      <c r="OZ1000" s="1"/>
      <c r="PA1000" s="1"/>
      <c r="PB1000" s="1"/>
      <c r="PC1000" s="1"/>
      <c r="PD1000" s="1"/>
      <c r="PE1000" s="1"/>
      <c r="PF1000" s="1"/>
      <c r="PG1000" s="1"/>
      <c r="PH1000" s="1"/>
      <c r="PI1000" s="1"/>
      <c r="PJ1000" s="9"/>
      <c r="PK1000" s="26"/>
      <c r="PL1000" s="1"/>
      <c r="PM1000" s="1"/>
      <c r="PN1000" s="1"/>
      <c r="PO1000" s="1"/>
      <c r="PP1000" s="1"/>
      <c r="PQ1000" s="1"/>
      <c r="PR1000" s="1"/>
      <c r="PS1000" s="1"/>
      <c r="PT1000" s="1"/>
      <c r="PU1000" s="1"/>
      <c r="PV1000" s="1"/>
      <c r="PW1000" s="1"/>
      <c r="PX1000" s="1"/>
      <c r="PY1000" s="1"/>
      <c r="PZ1000" s="1"/>
      <c r="QA1000" s="1"/>
      <c r="QB1000" s="1"/>
      <c r="QC1000" s="1"/>
      <c r="QD1000" s="1"/>
      <c r="QE1000" s="1"/>
      <c r="QF1000" s="1"/>
      <c r="QG1000" s="1"/>
      <c r="QH1000" s="1"/>
      <c r="QI1000" s="1"/>
      <c r="QJ1000" s="1"/>
      <c r="QK1000" s="1"/>
      <c r="QL1000" s="1"/>
      <c r="QM1000" s="1"/>
      <c r="QN1000" s="1"/>
      <c r="QO1000" s="1"/>
      <c r="QP1000" s="1"/>
      <c r="QQ1000" s="9"/>
      <c r="QR1000" s="26"/>
      <c r="QS1000" s="1"/>
      <c r="QT1000" s="1"/>
      <c r="QU1000" s="1"/>
      <c r="QV1000" s="1"/>
      <c r="QW1000" s="1"/>
      <c r="QX1000" s="1"/>
      <c r="QY1000" s="9"/>
      <c r="QZ1000" s="26"/>
      <c r="RA1000" s="1"/>
      <c r="RB1000" s="1"/>
      <c r="RC1000" s="9"/>
      <c r="RD1000" s="1"/>
      <c r="RE1000" s="1"/>
      <c r="RF1000" s="1"/>
      <c r="RG1000" s="1"/>
      <c r="RH1000" s="1"/>
      <c r="RI1000" s="1"/>
      <c r="RJ1000" s="1"/>
      <c r="RK1000" s="1"/>
      <c r="RL1000" s="1"/>
      <c r="RM1000" s="1"/>
      <c r="RN1000" s="1"/>
      <c r="RO1000" s="1"/>
      <c r="RP1000" s="1"/>
      <c r="RQ1000" s="1"/>
      <c r="RR1000" s="1"/>
      <c r="RS1000" s="1"/>
      <c r="RT1000" s="1"/>
      <c r="RU1000" s="1"/>
      <c r="RV1000" s="1"/>
      <c r="RW1000" s="1"/>
      <c r="RX1000" s="1"/>
      <c r="RY1000" s="26"/>
      <c r="RZ1000" s="1"/>
      <c r="SA1000" s="1"/>
      <c r="SB1000" s="1"/>
      <c r="SC1000" s="1"/>
      <c r="SD1000" s="1"/>
      <c r="SE1000" s="1"/>
      <c r="SF1000" s="1"/>
      <c r="SG1000" s="1"/>
      <c r="SH1000" s="26"/>
      <c r="SI1000" s="1"/>
      <c r="SJ1000" s="1"/>
      <c r="SK1000" s="1"/>
      <c r="SL1000" s="1"/>
      <c r="SM1000" s="1"/>
      <c r="SN1000" s="1"/>
      <c r="SO1000" s="1"/>
      <c r="SP1000" s="1"/>
      <c r="SQ1000" s="1"/>
      <c r="SR1000" s="9"/>
      <c r="SS1000" s="1"/>
      <c r="ST1000" s="1"/>
      <c r="SU1000" s="1"/>
      <c r="SV1000" s="1"/>
      <c r="SW1000" s="1"/>
      <c r="SX1000" s="1"/>
      <c r="SY1000" s="1"/>
      <c r="SZ1000" s="1"/>
      <c r="TA1000" s="1"/>
      <c r="TB1000" s="1"/>
      <c r="TC1000" s="1"/>
      <c r="TD1000" s="1"/>
      <c r="TE1000" s="1"/>
      <c r="TF1000" s="1"/>
      <c r="TG1000" s="1"/>
      <c r="TH1000" s="1"/>
      <c r="TI1000" s="1"/>
      <c r="TJ1000" s="1"/>
      <c r="TK1000" s="1"/>
      <c r="TL1000" s="1"/>
      <c r="TM1000" s="1"/>
      <c r="TN1000" s="1"/>
      <c r="TO1000" s="1"/>
    </row>
    <row r="1001" spans="1:535" ht="13.2" x14ac:dyDescent="0.25">
      <c r="A1001" s="1"/>
      <c r="B1001" s="1"/>
      <c r="C1001" s="1"/>
      <c r="D1001" s="1"/>
      <c r="E1001" s="2"/>
      <c r="F1001" s="1"/>
      <c r="G1001" s="9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9"/>
      <c r="X1001" s="26"/>
      <c r="Y1001" s="1"/>
      <c r="Z1001" s="1"/>
      <c r="AA1001" s="9"/>
      <c r="AB1001" s="26"/>
      <c r="AC1001" s="1"/>
      <c r="AD1001" s="9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9"/>
      <c r="BZ1001" s="26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9"/>
      <c r="CR1001" s="26"/>
      <c r="CS1001" s="9"/>
      <c r="CT1001" s="26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26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9"/>
      <c r="EX1001" s="1"/>
      <c r="EY1001" s="1"/>
      <c r="EZ1001" s="26"/>
      <c r="FA1001" s="1"/>
      <c r="FB1001" s="1"/>
      <c r="FC1001" s="9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9"/>
      <c r="GE1001" s="26"/>
      <c r="GF1001" s="1"/>
      <c r="GG1001" s="1"/>
      <c r="GH1001" s="1"/>
      <c r="GI1001" s="1"/>
      <c r="GJ1001" s="1"/>
      <c r="GK1001" s="1"/>
      <c r="GL1001" s="9"/>
      <c r="GM1001" s="27"/>
      <c r="GN1001" s="26"/>
      <c r="GO1001" s="9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26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26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9"/>
      <c r="IW1001" s="26"/>
      <c r="IX1001" s="1"/>
      <c r="IY1001" s="1"/>
      <c r="IZ1001" s="1"/>
      <c r="JA1001" s="1"/>
      <c r="JB1001" s="1"/>
      <c r="JC1001" s="9"/>
      <c r="JD1001" s="26"/>
      <c r="JE1001" s="1"/>
      <c r="JF1001" s="1"/>
      <c r="JG1001" s="1"/>
      <c r="JH1001" s="1"/>
      <c r="JI1001" s="1"/>
      <c r="JJ1001" s="1"/>
      <c r="JK1001" s="1"/>
      <c r="JL1001" s="1"/>
      <c r="JM1001" s="9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26"/>
      <c r="KP1001" s="1"/>
      <c r="KQ1001" s="1"/>
      <c r="KR1001" s="1"/>
      <c r="KS1001" s="1"/>
      <c r="KT1001" s="1"/>
      <c r="KU1001" s="1"/>
      <c r="KV1001" s="1"/>
      <c r="KW1001" s="1"/>
      <c r="KX1001" s="1"/>
      <c r="KY1001" s="1"/>
      <c r="KZ1001" s="1"/>
      <c r="LA1001" s="1"/>
      <c r="LB1001" s="1"/>
      <c r="LC1001" s="1"/>
      <c r="LD1001" s="1"/>
      <c r="LE1001" s="1"/>
      <c r="LF1001" s="1"/>
      <c r="LG1001" s="1"/>
      <c r="LH1001" s="1"/>
      <c r="LI1001" s="27"/>
      <c r="LJ1001" s="1"/>
      <c r="LK1001" s="1"/>
      <c r="LL1001" s="1"/>
      <c r="LM1001" s="1"/>
      <c r="LN1001" s="26"/>
      <c r="LO1001" s="1"/>
      <c r="LP1001" s="9"/>
      <c r="LQ1001" s="26"/>
      <c r="LR1001" s="1"/>
      <c r="LS1001" s="1"/>
      <c r="LT1001" s="1"/>
      <c r="LU1001" s="1"/>
      <c r="LV1001" s="1"/>
      <c r="LW1001" s="1"/>
      <c r="LX1001" s="1"/>
      <c r="LY1001" s="9"/>
      <c r="LZ1001" s="26"/>
      <c r="MA1001" s="1"/>
      <c r="MB1001" s="1"/>
      <c r="MC1001" s="1"/>
      <c r="MD1001" s="26"/>
      <c r="ME1001" s="1"/>
      <c r="MF1001" s="1"/>
      <c r="MG1001" s="1"/>
      <c r="MH1001" s="1"/>
      <c r="MI1001" s="1"/>
      <c r="MJ1001" s="1"/>
      <c r="MK1001" s="1"/>
      <c r="ML1001" s="1"/>
      <c r="MM1001" s="1"/>
      <c r="MN1001" s="1"/>
      <c r="MO1001" s="1"/>
      <c r="MP1001" s="1"/>
      <c r="MQ1001" s="1"/>
      <c r="MR1001" s="1"/>
      <c r="MS1001" s="1"/>
      <c r="MT1001" s="1"/>
      <c r="MU1001" s="1"/>
      <c r="MV1001" s="26"/>
      <c r="MW1001" s="1"/>
      <c r="MX1001" s="1"/>
      <c r="MY1001" s="1"/>
      <c r="MZ1001" s="9"/>
      <c r="NA1001" s="1"/>
      <c r="NB1001" s="1"/>
      <c r="NC1001" s="1"/>
      <c r="ND1001" s="1"/>
      <c r="NE1001" s="1"/>
      <c r="NF1001" s="1"/>
      <c r="NG1001" s="1"/>
      <c r="NH1001" s="1"/>
      <c r="NI1001" s="1"/>
      <c r="NJ1001" s="1"/>
      <c r="NK1001" s="1"/>
      <c r="NL1001" s="1"/>
      <c r="NM1001" s="27"/>
      <c r="NN1001" s="1"/>
      <c r="NO1001" s="9"/>
      <c r="NP1001" s="26"/>
      <c r="NQ1001" s="9"/>
      <c r="NR1001" s="26"/>
      <c r="NS1001" s="1"/>
      <c r="NT1001" s="1"/>
      <c r="NU1001" s="1"/>
      <c r="NV1001" s="1"/>
      <c r="NW1001" s="1"/>
      <c r="NX1001" s="1"/>
      <c r="NY1001" s="1"/>
      <c r="NZ1001" s="1"/>
      <c r="OA1001" s="1"/>
      <c r="OB1001" s="1"/>
      <c r="OC1001" s="1"/>
      <c r="OD1001" s="1"/>
      <c r="OE1001" s="1"/>
      <c r="OF1001" s="1"/>
      <c r="OG1001" s="1"/>
      <c r="OH1001" s="1"/>
      <c r="OI1001" s="1"/>
      <c r="OJ1001" s="1"/>
      <c r="OK1001" s="26"/>
      <c r="OL1001" s="1"/>
      <c r="OM1001" s="1"/>
      <c r="ON1001" s="9"/>
      <c r="OO1001" s="26"/>
      <c r="OP1001" s="9"/>
      <c r="OQ1001" s="1"/>
      <c r="OR1001" s="1"/>
      <c r="OS1001" s="1"/>
      <c r="OT1001" s="1"/>
      <c r="OU1001" s="1"/>
      <c r="OV1001" s="1"/>
      <c r="OW1001" s="1"/>
      <c r="OX1001" s="1"/>
      <c r="OY1001" s="1"/>
      <c r="OZ1001" s="1"/>
      <c r="PA1001" s="1"/>
      <c r="PB1001" s="1"/>
      <c r="PC1001" s="1"/>
      <c r="PD1001" s="1"/>
      <c r="PE1001" s="1"/>
      <c r="PF1001" s="1"/>
      <c r="PG1001" s="1"/>
      <c r="PH1001" s="1"/>
      <c r="PI1001" s="1"/>
      <c r="PJ1001" s="9"/>
      <c r="PK1001" s="26"/>
      <c r="PL1001" s="1"/>
      <c r="PM1001" s="1"/>
      <c r="PN1001" s="1"/>
      <c r="PO1001" s="1"/>
      <c r="PP1001" s="1"/>
      <c r="PQ1001" s="1"/>
      <c r="PR1001" s="1"/>
      <c r="PS1001" s="1"/>
      <c r="PT1001" s="1"/>
      <c r="PU1001" s="1"/>
      <c r="PV1001" s="1"/>
      <c r="PW1001" s="1"/>
      <c r="PX1001" s="1"/>
      <c r="PY1001" s="1"/>
      <c r="PZ1001" s="1"/>
      <c r="QA1001" s="1"/>
      <c r="QB1001" s="1"/>
      <c r="QC1001" s="1"/>
      <c r="QD1001" s="1"/>
      <c r="QE1001" s="1"/>
      <c r="QF1001" s="1"/>
      <c r="QG1001" s="1"/>
      <c r="QH1001" s="1"/>
      <c r="QI1001" s="1"/>
      <c r="QJ1001" s="1"/>
      <c r="QK1001" s="1"/>
      <c r="QL1001" s="1"/>
      <c r="QM1001" s="1"/>
      <c r="QN1001" s="1"/>
      <c r="QO1001" s="1"/>
      <c r="QP1001" s="1"/>
      <c r="QQ1001" s="9"/>
      <c r="QR1001" s="26"/>
      <c r="QS1001" s="1"/>
      <c r="QT1001" s="1"/>
      <c r="QU1001" s="1"/>
      <c r="QV1001" s="1"/>
      <c r="QW1001" s="1"/>
      <c r="QX1001" s="1"/>
      <c r="QY1001" s="9"/>
      <c r="QZ1001" s="26"/>
      <c r="RA1001" s="1"/>
      <c r="RB1001" s="1"/>
      <c r="RC1001" s="9"/>
      <c r="RD1001" s="1"/>
      <c r="RE1001" s="1"/>
      <c r="RF1001" s="1"/>
      <c r="RG1001" s="1"/>
      <c r="RH1001" s="1"/>
      <c r="RI1001" s="1"/>
      <c r="RJ1001" s="1"/>
      <c r="RK1001" s="1"/>
      <c r="RL1001" s="1"/>
      <c r="RM1001" s="1"/>
      <c r="RN1001" s="1"/>
      <c r="RO1001" s="1"/>
      <c r="RP1001" s="1"/>
      <c r="RQ1001" s="1"/>
      <c r="RR1001" s="1"/>
      <c r="RS1001" s="1"/>
      <c r="RT1001" s="1"/>
      <c r="RU1001" s="1"/>
      <c r="RV1001" s="1"/>
      <c r="RW1001" s="1"/>
      <c r="RX1001" s="1"/>
      <c r="RY1001" s="26"/>
      <c r="RZ1001" s="1"/>
      <c r="SA1001" s="1"/>
      <c r="SB1001" s="1"/>
      <c r="SC1001" s="1"/>
      <c r="SD1001" s="1"/>
      <c r="SE1001" s="1"/>
      <c r="SF1001" s="1"/>
      <c r="SG1001" s="1"/>
      <c r="SH1001" s="26"/>
      <c r="SI1001" s="1"/>
      <c r="SJ1001" s="1"/>
      <c r="SK1001" s="1"/>
      <c r="SL1001" s="1"/>
      <c r="SM1001" s="1"/>
      <c r="SN1001" s="1"/>
      <c r="SO1001" s="1"/>
      <c r="SP1001" s="1"/>
      <c r="SQ1001" s="1"/>
      <c r="SR1001" s="9"/>
      <c r="SS1001" s="1"/>
      <c r="ST1001" s="1"/>
      <c r="SU1001" s="1"/>
      <c r="SV1001" s="1"/>
      <c r="SW1001" s="1"/>
      <c r="SX1001" s="1"/>
      <c r="SY1001" s="1"/>
      <c r="SZ1001" s="1"/>
      <c r="TA1001" s="1"/>
      <c r="TB1001" s="1"/>
      <c r="TC1001" s="1"/>
      <c r="TD1001" s="1"/>
      <c r="TE1001" s="1"/>
      <c r="TF1001" s="1"/>
      <c r="TG1001" s="1"/>
      <c r="TH1001" s="1"/>
      <c r="TI1001" s="1"/>
      <c r="TJ1001" s="1"/>
      <c r="TK1001" s="1"/>
      <c r="TL1001" s="1"/>
      <c r="TM1001" s="1"/>
      <c r="TN1001" s="1"/>
      <c r="TO1001" s="1"/>
    </row>
    <row r="1002" spans="1:535" ht="13.2" x14ac:dyDescent="0.25">
      <c r="A1002" s="1"/>
      <c r="B1002" s="1"/>
      <c r="C1002" s="1"/>
      <c r="D1002" s="1"/>
      <c r="E1002" s="2"/>
      <c r="F1002" s="1"/>
      <c r="G1002" s="9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9"/>
      <c r="X1002" s="26"/>
      <c r="Y1002" s="1"/>
      <c r="Z1002" s="1"/>
      <c r="AA1002" s="9"/>
      <c r="AB1002" s="26"/>
      <c r="AC1002" s="1"/>
      <c r="AD1002" s="9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9"/>
      <c r="BZ1002" s="26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9"/>
      <c r="CR1002" s="26"/>
      <c r="CS1002" s="9"/>
      <c r="CT1002" s="26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26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9"/>
      <c r="EX1002" s="1"/>
      <c r="EY1002" s="1"/>
      <c r="EZ1002" s="26"/>
      <c r="FA1002" s="1"/>
      <c r="FB1002" s="1"/>
      <c r="FC1002" s="9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9"/>
      <c r="GE1002" s="26"/>
      <c r="GF1002" s="1"/>
      <c r="GG1002" s="1"/>
      <c r="GH1002" s="1"/>
      <c r="GI1002" s="1"/>
      <c r="GJ1002" s="1"/>
      <c r="GK1002" s="1"/>
      <c r="GL1002" s="9"/>
      <c r="GM1002" s="27"/>
      <c r="GN1002" s="26"/>
      <c r="GO1002" s="9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26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26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9"/>
      <c r="IW1002" s="26"/>
      <c r="IX1002" s="1"/>
      <c r="IY1002" s="1"/>
      <c r="IZ1002" s="1"/>
      <c r="JA1002" s="1"/>
      <c r="JB1002" s="1"/>
      <c r="JC1002" s="9"/>
      <c r="JD1002" s="26"/>
      <c r="JE1002" s="1"/>
      <c r="JF1002" s="1"/>
      <c r="JG1002" s="1"/>
      <c r="JH1002" s="1"/>
      <c r="JI1002" s="1"/>
      <c r="JJ1002" s="1"/>
      <c r="JK1002" s="1"/>
      <c r="JL1002" s="1"/>
      <c r="JM1002" s="9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26"/>
      <c r="KP1002" s="1"/>
      <c r="KQ1002" s="1"/>
      <c r="KR1002" s="1"/>
      <c r="KS1002" s="1"/>
      <c r="KT1002" s="1"/>
      <c r="KU1002" s="1"/>
      <c r="KV1002" s="1"/>
      <c r="KW1002" s="1"/>
      <c r="KX1002" s="1"/>
      <c r="KY1002" s="1"/>
      <c r="KZ1002" s="1"/>
      <c r="LA1002" s="1"/>
      <c r="LB1002" s="1"/>
      <c r="LC1002" s="1"/>
      <c r="LD1002" s="1"/>
      <c r="LE1002" s="1"/>
      <c r="LF1002" s="1"/>
      <c r="LG1002" s="1"/>
      <c r="LH1002" s="1"/>
      <c r="LI1002" s="27"/>
      <c r="LJ1002" s="1"/>
      <c r="LK1002" s="1"/>
      <c r="LL1002" s="1"/>
      <c r="LM1002" s="1"/>
      <c r="LN1002" s="26"/>
      <c r="LO1002" s="1"/>
      <c r="LP1002" s="9"/>
      <c r="LQ1002" s="26"/>
      <c r="LR1002" s="1"/>
      <c r="LS1002" s="1"/>
      <c r="LT1002" s="1"/>
      <c r="LU1002" s="1"/>
      <c r="LV1002" s="1"/>
      <c r="LW1002" s="1"/>
      <c r="LX1002" s="1"/>
      <c r="LY1002" s="9"/>
      <c r="LZ1002" s="26"/>
      <c r="MA1002" s="1"/>
      <c r="MB1002" s="1"/>
      <c r="MC1002" s="1"/>
      <c r="MD1002" s="26"/>
      <c r="ME1002" s="1"/>
      <c r="MF1002" s="1"/>
      <c r="MG1002" s="1"/>
      <c r="MH1002" s="1"/>
      <c r="MI1002" s="1"/>
      <c r="MJ1002" s="1"/>
      <c r="MK1002" s="1"/>
      <c r="ML1002" s="1"/>
      <c r="MM1002" s="1"/>
      <c r="MN1002" s="1"/>
      <c r="MO1002" s="1"/>
      <c r="MP1002" s="1"/>
      <c r="MQ1002" s="1"/>
      <c r="MR1002" s="1"/>
      <c r="MS1002" s="1"/>
      <c r="MT1002" s="1"/>
      <c r="MU1002" s="1"/>
      <c r="MV1002" s="26"/>
      <c r="MW1002" s="1"/>
      <c r="MX1002" s="1"/>
      <c r="MY1002" s="1"/>
      <c r="MZ1002" s="9"/>
      <c r="NA1002" s="1"/>
      <c r="NB1002" s="1"/>
      <c r="NC1002" s="1"/>
      <c r="ND1002" s="1"/>
      <c r="NE1002" s="1"/>
      <c r="NF1002" s="1"/>
      <c r="NG1002" s="1"/>
      <c r="NH1002" s="1"/>
      <c r="NI1002" s="1"/>
      <c r="NJ1002" s="1"/>
      <c r="NK1002" s="1"/>
      <c r="NL1002" s="1"/>
      <c r="NM1002" s="27"/>
      <c r="NN1002" s="1"/>
      <c r="NO1002" s="9"/>
      <c r="NP1002" s="26"/>
      <c r="NQ1002" s="9"/>
      <c r="NR1002" s="26"/>
      <c r="NS1002" s="1"/>
      <c r="NT1002" s="1"/>
      <c r="NU1002" s="1"/>
      <c r="NV1002" s="1"/>
      <c r="NW1002" s="1"/>
      <c r="NX1002" s="1"/>
      <c r="NY1002" s="1"/>
      <c r="NZ1002" s="1"/>
      <c r="OA1002" s="1"/>
      <c r="OB1002" s="1"/>
      <c r="OC1002" s="1"/>
      <c r="OD1002" s="1"/>
      <c r="OE1002" s="1"/>
      <c r="OF1002" s="1"/>
      <c r="OG1002" s="1"/>
      <c r="OH1002" s="1"/>
      <c r="OI1002" s="1"/>
      <c r="OJ1002" s="1"/>
      <c r="OK1002" s="26"/>
      <c r="OL1002" s="1"/>
      <c r="OM1002" s="1"/>
      <c r="ON1002" s="9"/>
      <c r="OO1002" s="26"/>
      <c r="OP1002" s="9"/>
      <c r="OQ1002" s="1"/>
      <c r="OR1002" s="1"/>
      <c r="OS1002" s="1"/>
      <c r="OT1002" s="1"/>
      <c r="OU1002" s="1"/>
      <c r="OV1002" s="1"/>
      <c r="OW1002" s="1"/>
      <c r="OX1002" s="1"/>
      <c r="OY1002" s="1"/>
      <c r="OZ1002" s="1"/>
      <c r="PA1002" s="1"/>
      <c r="PB1002" s="1"/>
      <c r="PC1002" s="1"/>
      <c r="PD1002" s="1"/>
      <c r="PE1002" s="1"/>
      <c r="PF1002" s="1"/>
      <c r="PG1002" s="1"/>
      <c r="PH1002" s="1"/>
      <c r="PI1002" s="1"/>
      <c r="PJ1002" s="9"/>
      <c r="PK1002" s="26"/>
      <c r="PL1002" s="1"/>
      <c r="PM1002" s="1"/>
      <c r="PN1002" s="1"/>
      <c r="PO1002" s="1"/>
      <c r="PP1002" s="1"/>
      <c r="PQ1002" s="1"/>
      <c r="PR1002" s="1"/>
      <c r="PS1002" s="1"/>
      <c r="PT1002" s="1"/>
      <c r="PU1002" s="1"/>
      <c r="PV1002" s="1"/>
      <c r="PW1002" s="1"/>
      <c r="PX1002" s="1"/>
      <c r="PY1002" s="1"/>
      <c r="PZ1002" s="1"/>
      <c r="QA1002" s="1"/>
      <c r="QB1002" s="1"/>
      <c r="QC1002" s="1"/>
      <c r="QD1002" s="1"/>
      <c r="QE1002" s="1"/>
      <c r="QF1002" s="1"/>
      <c r="QG1002" s="1"/>
      <c r="QH1002" s="1"/>
      <c r="QI1002" s="1"/>
      <c r="QJ1002" s="1"/>
      <c r="QK1002" s="1"/>
      <c r="QL1002" s="1"/>
      <c r="QM1002" s="1"/>
      <c r="QN1002" s="1"/>
      <c r="QO1002" s="1"/>
      <c r="QP1002" s="1"/>
      <c r="QQ1002" s="9"/>
      <c r="QR1002" s="26"/>
      <c r="QS1002" s="1"/>
      <c r="QT1002" s="1"/>
      <c r="QU1002" s="1"/>
      <c r="QV1002" s="1"/>
      <c r="QW1002" s="1"/>
      <c r="QX1002" s="1"/>
      <c r="QY1002" s="9"/>
      <c r="QZ1002" s="26"/>
      <c r="RA1002" s="1"/>
      <c r="RB1002" s="1"/>
      <c r="RC1002" s="9"/>
      <c r="RD1002" s="1"/>
      <c r="RE1002" s="1"/>
      <c r="RF1002" s="1"/>
      <c r="RG1002" s="1"/>
      <c r="RH1002" s="1"/>
      <c r="RI1002" s="1"/>
      <c r="RJ1002" s="1"/>
      <c r="RK1002" s="1"/>
      <c r="RL1002" s="1"/>
      <c r="RM1002" s="1"/>
      <c r="RN1002" s="1"/>
      <c r="RO1002" s="1"/>
      <c r="RP1002" s="1"/>
      <c r="RQ1002" s="1"/>
      <c r="RR1002" s="1"/>
      <c r="RS1002" s="1"/>
      <c r="RT1002" s="1"/>
      <c r="RU1002" s="1"/>
      <c r="RV1002" s="1"/>
      <c r="RW1002" s="1"/>
      <c r="RX1002" s="1"/>
      <c r="RY1002" s="26"/>
      <c r="RZ1002" s="1"/>
      <c r="SA1002" s="1"/>
      <c r="SB1002" s="1"/>
      <c r="SC1002" s="1"/>
      <c r="SD1002" s="1"/>
      <c r="SE1002" s="1"/>
      <c r="SF1002" s="1"/>
      <c r="SG1002" s="1"/>
      <c r="SH1002" s="26"/>
      <c r="SI1002" s="1"/>
      <c r="SJ1002" s="1"/>
      <c r="SK1002" s="1"/>
      <c r="SL1002" s="1"/>
      <c r="SM1002" s="1"/>
      <c r="SN1002" s="1"/>
      <c r="SO1002" s="1"/>
      <c r="SP1002" s="1"/>
      <c r="SQ1002" s="1"/>
      <c r="SR1002" s="9"/>
      <c r="SS1002" s="1"/>
      <c r="ST1002" s="1"/>
      <c r="SU1002" s="1"/>
      <c r="SV1002" s="1"/>
      <c r="SW1002" s="1"/>
      <c r="SX1002" s="1"/>
      <c r="SY1002" s="1"/>
      <c r="SZ1002" s="1"/>
      <c r="TA1002" s="1"/>
      <c r="TB1002" s="1"/>
      <c r="TC1002" s="1"/>
      <c r="TD1002" s="1"/>
      <c r="TE1002" s="1"/>
      <c r="TF1002" s="1"/>
      <c r="TG1002" s="1"/>
      <c r="TH1002" s="1"/>
      <c r="TI1002" s="1"/>
      <c r="TJ1002" s="1"/>
      <c r="TK1002" s="1"/>
      <c r="TL1002" s="1"/>
      <c r="TM1002" s="1"/>
      <c r="TN1002" s="1"/>
      <c r="TO1002" s="1"/>
    </row>
    <row r="1003" spans="1:535" ht="13.2" x14ac:dyDescent="0.25">
      <c r="A1003" s="1"/>
      <c r="B1003" s="1"/>
      <c r="C1003" s="1"/>
      <c r="D1003" s="1"/>
      <c r="E1003" s="2"/>
      <c r="F1003" s="1"/>
      <c r="G1003" s="9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9"/>
      <c r="X1003" s="26"/>
      <c r="Y1003" s="1"/>
      <c r="Z1003" s="1"/>
      <c r="AA1003" s="9"/>
      <c r="AB1003" s="26"/>
      <c r="AC1003" s="1"/>
      <c r="AD1003" s="9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9"/>
      <c r="BZ1003" s="26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9"/>
      <c r="CR1003" s="26"/>
      <c r="CS1003" s="9"/>
      <c r="CT1003" s="26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26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9"/>
      <c r="EX1003" s="1"/>
      <c r="EY1003" s="1"/>
      <c r="EZ1003" s="26"/>
      <c r="FA1003" s="1"/>
      <c r="FB1003" s="1"/>
      <c r="FC1003" s="9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9"/>
      <c r="GE1003" s="26"/>
      <c r="GF1003" s="1"/>
      <c r="GG1003" s="1"/>
      <c r="GH1003" s="1"/>
      <c r="GI1003" s="1"/>
      <c r="GJ1003" s="1"/>
      <c r="GK1003" s="1"/>
      <c r="GL1003" s="9"/>
      <c r="GM1003" s="27"/>
      <c r="GN1003" s="26"/>
      <c r="GO1003" s="9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26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26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9"/>
      <c r="IW1003" s="26"/>
      <c r="IX1003" s="1"/>
      <c r="IY1003" s="1"/>
      <c r="IZ1003" s="1"/>
      <c r="JA1003" s="1"/>
      <c r="JB1003" s="1"/>
      <c r="JC1003" s="9"/>
      <c r="JD1003" s="26"/>
      <c r="JE1003" s="1"/>
      <c r="JF1003" s="1"/>
      <c r="JG1003" s="1"/>
      <c r="JH1003" s="1"/>
      <c r="JI1003" s="1"/>
      <c r="JJ1003" s="1"/>
      <c r="JK1003" s="1"/>
      <c r="JL1003" s="1"/>
      <c r="JM1003" s="9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26"/>
      <c r="KP1003" s="1"/>
      <c r="KQ1003" s="1"/>
      <c r="KR1003" s="1"/>
      <c r="KS1003" s="1"/>
      <c r="KT1003" s="1"/>
      <c r="KU1003" s="1"/>
      <c r="KV1003" s="1"/>
      <c r="KW1003" s="1"/>
      <c r="KX1003" s="1"/>
      <c r="KY1003" s="1"/>
      <c r="KZ1003" s="1"/>
      <c r="LA1003" s="1"/>
      <c r="LB1003" s="1"/>
      <c r="LC1003" s="1"/>
      <c r="LD1003" s="1"/>
      <c r="LE1003" s="1"/>
      <c r="LF1003" s="1"/>
      <c r="LG1003" s="1"/>
      <c r="LH1003" s="1"/>
      <c r="LI1003" s="27"/>
      <c r="LJ1003" s="1"/>
      <c r="LK1003" s="1"/>
      <c r="LL1003" s="1"/>
      <c r="LM1003" s="1"/>
      <c r="LN1003" s="26"/>
      <c r="LO1003" s="1"/>
      <c r="LP1003" s="9"/>
      <c r="LQ1003" s="26"/>
      <c r="LR1003" s="1"/>
      <c r="LS1003" s="1"/>
      <c r="LT1003" s="1"/>
      <c r="LU1003" s="1"/>
      <c r="LV1003" s="1"/>
      <c r="LW1003" s="1"/>
      <c r="LX1003" s="1"/>
      <c r="LY1003" s="9"/>
      <c r="LZ1003" s="26"/>
      <c r="MA1003" s="1"/>
      <c r="MB1003" s="1"/>
      <c r="MC1003" s="1"/>
      <c r="MD1003" s="26"/>
      <c r="ME1003" s="1"/>
      <c r="MF1003" s="1"/>
      <c r="MG1003" s="1"/>
      <c r="MH1003" s="1"/>
      <c r="MI1003" s="1"/>
      <c r="MJ1003" s="1"/>
      <c r="MK1003" s="1"/>
      <c r="ML1003" s="1"/>
      <c r="MM1003" s="1"/>
      <c r="MN1003" s="1"/>
      <c r="MO1003" s="1"/>
      <c r="MP1003" s="1"/>
      <c r="MQ1003" s="1"/>
      <c r="MR1003" s="1"/>
      <c r="MS1003" s="1"/>
      <c r="MT1003" s="1"/>
      <c r="MU1003" s="1"/>
      <c r="MV1003" s="26"/>
      <c r="MW1003" s="1"/>
      <c r="MX1003" s="1"/>
      <c r="MY1003" s="1"/>
      <c r="MZ1003" s="9"/>
      <c r="NA1003" s="1"/>
      <c r="NB1003" s="1"/>
      <c r="NC1003" s="1"/>
      <c r="ND1003" s="1"/>
      <c r="NE1003" s="1"/>
      <c r="NF1003" s="1"/>
      <c r="NG1003" s="1"/>
      <c r="NH1003" s="1"/>
      <c r="NI1003" s="1"/>
      <c r="NJ1003" s="1"/>
      <c r="NK1003" s="1"/>
      <c r="NL1003" s="1"/>
      <c r="NM1003" s="27"/>
      <c r="NN1003" s="1"/>
      <c r="NO1003" s="9"/>
      <c r="NP1003" s="26"/>
      <c r="NQ1003" s="9"/>
      <c r="NR1003" s="26"/>
      <c r="NS1003" s="1"/>
      <c r="NT1003" s="1"/>
      <c r="NU1003" s="1"/>
      <c r="NV1003" s="1"/>
      <c r="NW1003" s="1"/>
      <c r="NX1003" s="1"/>
      <c r="NY1003" s="1"/>
      <c r="NZ1003" s="1"/>
      <c r="OA1003" s="1"/>
      <c r="OB1003" s="1"/>
      <c r="OC1003" s="1"/>
      <c r="OD1003" s="1"/>
      <c r="OE1003" s="1"/>
      <c r="OF1003" s="1"/>
      <c r="OG1003" s="1"/>
      <c r="OH1003" s="1"/>
      <c r="OI1003" s="1"/>
      <c r="OJ1003" s="1"/>
      <c r="OK1003" s="26"/>
      <c r="OL1003" s="1"/>
      <c r="OM1003" s="1"/>
      <c r="ON1003" s="9"/>
      <c r="OO1003" s="26"/>
      <c r="OP1003" s="9"/>
      <c r="OQ1003" s="1"/>
      <c r="OR1003" s="1"/>
      <c r="OS1003" s="1"/>
      <c r="OT1003" s="1"/>
      <c r="OU1003" s="1"/>
      <c r="OV1003" s="1"/>
      <c r="OW1003" s="1"/>
      <c r="OX1003" s="1"/>
      <c r="OY1003" s="1"/>
      <c r="OZ1003" s="1"/>
      <c r="PA1003" s="1"/>
      <c r="PB1003" s="1"/>
      <c r="PC1003" s="1"/>
      <c r="PD1003" s="1"/>
      <c r="PE1003" s="1"/>
      <c r="PF1003" s="1"/>
      <c r="PG1003" s="1"/>
      <c r="PH1003" s="1"/>
      <c r="PI1003" s="1"/>
      <c r="PJ1003" s="9"/>
      <c r="PK1003" s="26"/>
      <c r="PL1003" s="1"/>
      <c r="PM1003" s="1"/>
      <c r="PN1003" s="1"/>
      <c r="PO1003" s="1"/>
      <c r="PP1003" s="1"/>
      <c r="PQ1003" s="1"/>
      <c r="PR1003" s="1"/>
      <c r="PS1003" s="1"/>
      <c r="PT1003" s="1"/>
      <c r="PU1003" s="1"/>
      <c r="PV1003" s="1"/>
      <c r="PW1003" s="1"/>
      <c r="PX1003" s="1"/>
      <c r="PY1003" s="1"/>
      <c r="PZ1003" s="1"/>
      <c r="QA1003" s="1"/>
      <c r="QB1003" s="1"/>
      <c r="QC1003" s="1"/>
      <c r="QD1003" s="1"/>
      <c r="QE1003" s="1"/>
      <c r="QF1003" s="1"/>
      <c r="QG1003" s="1"/>
      <c r="QH1003" s="1"/>
      <c r="QI1003" s="1"/>
      <c r="QJ1003" s="1"/>
      <c r="QK1003" s="1"/>
      <c r="QL1003" s="1"/>
      <c r="QM1003" s="1"/>
      <c r="QN1003" s="1"/>
      <c r="QO1003" s="1"/>
      <c r="QP1003" s="1"/>
      <c r="QQ1003" s="9"/>
      <c r="QR1003" s="26"/>
      <c r="QS1003" s="1"/>
      <c r="QT1003" s="1"/>
      <c r="QU1003" s="1"/>
      <c r="QV1003" s="1"/>
      <c r="QW1003" s="1"/>
      <c r="QX1003" s="1"/>
      <c r="QY1003" s="9"/>
      <c r="QZ1003" s="26"/>
      <c r="RA1003" s="1"/>
      <c r="RB1003" s="1"/>
      <c r="RC1003" s="9"/>
      <c r="RD1003" s="1"/>
      <c r="RE1003" s="1"/>
      <c r="RF1003" s="1"/>
      <c r="RG1003" s="1"/>
      <c r="RH1003" s="1"/>
      <c r="RI1003" s="1"/>
      <c r="RJ1003" s="1"/>
      <c r="RK1003" s="1"/>
      <c r="RL1003" s="1"/>
      <c r="RM1003" s="1"/>
      <c r="RN1003" s="1"/>
      <c r="RO1003" s="1"/>
      <c r="RP1003" s="1"/>
      <c r="RQ1003" s="1"/>
      <c r="RR1003" s="1"/>
      <c r="RS1003" s="1"/>
      <c r="RT1003" s="1"/>
      <c r="RU1003" s="1"/>
      <c r="RV1003" s="1"/>
      <c r="RW1003" s="1"/>
      <c r="RX1003" s="1"/>
      <c r="RY1003" s="26"/>
      <c r="RZ1003" s="1"/>
      <c r="SA1003" s="1"/>
      <c r="SB1003" s="1"/>
      <c r="SC1003" s="1"/>
      <c r="SD1003" s="1"/>
      <c r="SE1003" s="1"/>
      <c r="SF1003" s="1"/>
      <c r="SG1003" s="1"/>
      <c r="SH1003" s="26"/>
      <c r="SI1003" s="1"/>
      <c r="SJ1003" s="1"/>
      <c r="SK1003" s="1"/>
      <c r="SL1003" s="1"/>
      <c r="SM1003" s="1"/>
      <c r="SN1003" s="1"/>
      <c r="SO1003" s="1"/>
      <c r="SP1003" s="1"/>
      <c r="SQ1003" s="1"/>
      <c r="SR1003" s="9"/>
      <c r="SS1003" s="1"/>
      <c r="ST1003" s="1"/>
      <c r="SU1003" s="1"/>
      <c r="SV1003" s="1"/>
      <c r="SW1003" s="1"/>
      <c r="SX1003" s="1"/>
      <c r="SY1003" s="1"/>
      <c r="SZ1003" s="1"/>
      <c r="TA1003" s="1"/>
      <c r="TB1003" s="1"/>
      <c r="TC1003" s="1"/>
      <c r="TD1003" s="1"/>
      <c r="TE1003" s="1"/>
      <c r="TF1003" s="1"/>
      <c r="TG1003" s="1"/>
      <c r="TH1003" s="1"/>
      <c r="TI1003" s="1"/>
      <c r="TJ1003" s="1"/>
      <c r="TK1003" s="1"/>
      <c r="TL1003" s="1"/>
      <c r="TM1003" s="1"/>
      <c r="TN1003" s="1"/>
      <c r="TO1003" s="1"/>
    </row>
    <row r="1004" spans="1:535" ht="13.2" x14ac:dyDescent="0.25">
      <c r="A1004" s="1"/>
      <c r="B1004" s="1"/>
      <c r="C1004" s="1"/>
      <c r="D1004" s="1"/>
      <c r="E1004" s="2"/>
      <c r="F1004" s="1"/>
      <c r="G1004" s="9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9"/>
      <c r="X1004" s="26"/>
      <c r="Y1004" s="1"/>
      <c r="Z1004" s="1"/>
      <c r="AA1004" s="9"/>
      <c r="AB1004" s="26"/>
      <c r="AC1004" s="1"/>
      <c r="AD1004" s="9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9"/>
      <c r="BZ1004" s="26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9"/>
      <c r="CR1004" s="26"/>
      <c r="CS1004" s="9"/>
      <c r="CT1004" s="26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26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9"/>
      <c r="EX1004" s="1"/>
      <c r="EY1004" s="1"/>
      <c r="EZ1004" s="26"/>
      <c r="FA1004" s="1"/>
      <c r="FB1004" s="1"/>
      <c r="FC1004" s="9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9"/>
      <c r="GE1004" s="26"/>
      <c r="GF1004" s="1"/>
      <c r="GG1004" s="1"/>
      <c r="GH1004" s="1"/>
      <c r="GI1004" s="1"/>
      <c r="GJ1004" s="1"/>
      <c r="GK1004" s="1"/>
      <c r="GL1004" s="9"/>
      <c r="GM1004" s="27"/>
      <c r="GN1004" s="26"/>
      <c r="GO1004" s="9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26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26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9"/>
      <c r="IW1004" s="26"/>
      <c r="IX1004" s="1"/>
      <c r="IY1004" s="1"/>
      <c r="IZ1004" s="1"/>
      <c r="JA1004" s="1"/>
      <c r="JB1004" s="1"/>
      <c r="JC1004" s="9"/>
      <c r="JD1004" s="26"/>
      <c r="JE1004" s="1"/>
      <c r="JF1004" s="1"/>
      <c r="JG1004" s="1"/>
      <c r="JH1004" s="1"/>
      <c r="JI1004" s="1"/>
      <c r="JJ1004" s="1"/>
      <c r="JK1004" s="1"/>
      <c r="JL1004" s="1"/>
      <c r="JM1004" s="9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26"/>
      <c r="KP1004" s="1"/>
      <c r="KQ1004" s="1"/>
      <c r="KR1004" s="1"/>
      <c r="KS1004" s="1"/>
      <c r="KT1004" s="1"/>
      <c r="KU1004" s="1"/>
      <c r="KV1004" s="1"/>
      <c r="KW1004" s="1"/>
      <c r="KX1004" s="1"/>
      <c r="KY1004" s="1"/>
      <c r="KZ1004" s="1"/>
      <c r="LA1004" s="1"/>
      <c r="LB1004" s="1"/>
      <c r="LC1004" s="1"/>
      <c r="LD1004" s="1"/>
      <c r="LE1004" s="1"/>
      <c r="LF1004" s="1"/>
      <c r="LG1004" s="1"/>
      <c r="LH1004" s="1"/>
      <c r="LI1004" s="27"/>
      <c r="LJ1004" s="1"/>
      <c r="LK1004" s="1"/>
      <c r="LL1004" s="1"/>
      <c r="LM1004" s="1"/>
      <c r="LN1004" s="26"/>
      <c r="LO1004" s="1"/>
      <c r="LP1004" s="9"/>
      <c r="LQ1004" s="26"/>
      <c r="LR1004" s="1"/>
      <c r="LS1004" s="1"/>
      <c r="LT1004" s="1"/>
      <c r="LU1004" s="1"/>
      <c r="LV1004" s="1"/>
      <c r="LW1004" s="1"/>
      <c r="LX1004" s="1"/>
      <c r="LY1004" s="9"/>
      <c r="LZ1004" s="26"/>
      <c r="MA1004" s="1"/>
      <c r="MB1004" s="1"/>
      <c r="MC1004" s="1"/>
      <c r="MD1004" s="26"/>
      <c r="ME1004" s="1"/>
      <c r="MF1004" s="1"/>
      <c r="MG1004" s="1"/>
      <c r="MH1004" s="1"/>
      <c r="MI1004" s="1"/>
      <c r="MJ1004" s="1"/>
      <c r="MK1004" s="1"/>
      <c r="ML1004" s="1"/>
      <c r="MM1004" s="1"/>
      <c r="MN1004" s="1"/>
      <c r="MO1004" s="1"/>
      <c r="MP1004" s="1"/>
      <c r="MQ1004" s="1"/>
      <c r="MR1004" s="1"/>
      <c r="MS1004" s="1"/>
      <c r="MT1004" s="1"/>
      <c r="MU1004" s="1"/>
      <c r="MV1004" s="26"/>
      <c r="MW1004" s="1"/>
      <c r="MX1004" s="1"/>
      <c r="MY1004" s="1"/>
      <c r="MZ1004" s="9"/>
      <c r="NA1004" s="1"/>
      <c r="NB1004" s="1"/>
      <c r="NC1004" s="1"/>
      <c r="ND1004" s="1"/>
      <c r="NE1004" s="1"/>
      <c r="NF1004" s="1"/>
      <c r="NG1004" s="1"/>
      <c r="NH1004" s="1"/>
      <c r="NI1004" s="1"/>
      <c r="NJ1004" s="1"/>
      <c r="NK1004" s="1"/>
      <c r="NL1004" s="1"/>
      <c r="NM1004" s="27"/>
      <c r="NN1004" s="1"/>
      <c r="NO1004" s="9"/>
      <c r="NP1004" s="26"/>
      <c r="NQ1004" s="9"/>
      <c r="NR1004" s="26"/>
      <c r="NS1004" s="1"/>
      <c r="NT1004" s="1"/>
      <c r="NU1004" s="1"/>
      <c r="NV1004" s="1"/>
      <c r="NW1004" s="1"/>
      <c r="NX1004" s="1"/>
      <c r="NY1004" s="1"/>
      <c r="NZ1004" s="1"/>
      <c r="OA1004" s="1"/>
      <c r="OB1004" s="1"/>
      <c r="OC1004" s="1"/>
      <c r="OD1004" s="1"/>
      <c r="OE1004" s="1"/>
      <c r="OF1004" s="1"/>
      <c r="OG1004" s="1"/>
      <c r="OH1004" s="1"/>
      <c r="OI1004" s="1"/>
      <c r="OJ1004" s="1"/>
      <c r="OK1004" s="26"/>
      <c r="OL1004" s="1"/>
      <c r="OM1004" s="1"/>
      <c r="ON1004" s="9"/>
      <c r="OO1004" s="26"/>
      <c r="OP1004" s="9"/>
      <c r="OQ1004" s="1"/>
      <c r="OR1004" s="1"/>
      <c r="OS1004" s="1"/>
      <c r="OT1004" s="1"/>
      <c r="OU1004" s="1"/>
      <c r="OV1004" s="1"/>
      <c r="OW1004" s="1"/>
      <c r="OX1004" s="1"/>
      <c r="OY1004" s="1"/>
      <c r="OZ1004" s="1"/>
      <c r="PA1004" s="1"/>
      <c r="PB1004" s="1"/>
      <c r="PC1004" s="1"/>
      <c r="PD1004" s="1"/>
      <c r="PE1004" s="1"/>
      <c r="PF1004" s="1"/>
      <c r="PG1004" s="1"/>
      <c r="PH1004" s="1"/>
      <c r="PI1004" s="1"/>
      <c r="PJ1004" s="9"/>
      <c r="PK1004" s="26"/>
      <c r="PL1004" s="1"/>
      <c r="PM1004" s="1"/>
      <c r="PN1004" s="1"/>
      <c r="PO1004" s="1"/>
      <c r="PP1004" s="1"/>
      <c r="PQ1004" s="1"/>
      <c r="PR1004" s="1"/>
      <c r="PS1004" s="1"/>
      <c r="PT1004" s="1"/>
      <c r="PU1004" s="1"/>
      <c r="PV1004" s="1"/>
      <c r="PW1004" s="1"/>
      <c r="PX1004" s="1"/>
      <c r="PY1004" s="1"/>
      <c r="PZ1004" s="1"/>
      <c r="QA1004" s="1"/>
      <c r="QB1004" s="1"/>
      <c r="QC1004" s="1"/>
      <c r="QD1004" s="1"/>
      <c r="QE1004" s="1"/>
      <c r="QF1004" s="1"/>
      <c r="QG1004" s="1"/>
      <c r="QH1004" s="1"/>
      <c r="QI1004" s="1"/>
      <c r="QJ1004" s="1"/>
      <c r="QK1004" s="1"/>
      <c r="QL1004" s="1"/>
      <c r="QM1004" s="1"/>
      <c r="QN1004" s="1"/>
      <c r="QO1004" s="1"/>
      <c r="QP1004" s="1"/>
      <c r="QQ1004" s="9"/>
      <c r="QR1004" s="26"/>
      <c r="QS1004" s="1"/>
      <c r="QT1004" s="1"/>
      <c r="QU1004" s="1"/>
      <c r="QV1004" s="1"/>
      <c r="QW1004" s="1"/>
      <c r="QX1004" s="1"/>
      <c r="QY1004" s="9"/>
      <c r="QZ1004" s="26"/>
      <c r="RA1004" s="1"/>
      <c r="RB1004" s="1"/>
      <c r="RC1004" s="9"/>
      <c r="RD1004" s="1"/>
      <c r="RE1004" s="1"/>
      <c r="RF1004" s="1"/>
      <c r="RG1004" s="1"/>
      <c r="RH1004" s="1"/>
      <c r="RI1004" s="1"/>
      <c r="RJ1004" s="1"/>
      <c r="RK1004" s="1"/>
      <c r="RL1004" s="1"/>
      <c r="RM1004" s="1"/>
      <c r="RN1004" s="1"/>
      <c r="RO1004" s="1"/>
      <c r="RP1004" s="1"/>
      <c r="RQ1004" s="1"/>
      <c r="RR1004" s="1"/>
      <c r="RS1004" s="1"/>
      <c r="RT1004" s="1"/>
      <c r="RU1004" s="1"/>
      <c r="RV1004" s="1"/>
      <c r="RW1004" s="1"/>
      <c r="RX1004" s="1"/>
      <c r="RY1004" s="26"/>
      <c r="RZ1004" s="1"/>
      <c r="SA1004" s="1"/>
      <c r="SB1004" s="1"/>
      <c r="SC1004" s="1"/>
      <c r="SD1004" s="1"/>
      <c r="SE1004" s="1"/>
      <c r="SF1004" s="1"/>
      <c r="SG1004" s="1"/>
      <c r="SH1004" s="26"/>
      <c r="SI1004" s="1"/>
      <c r="SJ1004" s="1"/>
      <c r="SK1004" s="1"/>
      <c r="SL1004" s="1"/>
      <c r="SM1004" s="1"/>
      <c r="SN1004" s="1"/>
      <c r="SO1004" s="1"/>
      <c r="SP1004" s="1"/>
      <c r="SQ1004" s="1"/>
      <c r="SR1004" s="9"/>
      <c r="SS1004" s="1"/>
      <c r="ST1004" s="1"/>
      <c r="SU1004" s="1"/>
      <c r="SV1004" s="1"/>
      <c r="SW1004" s="1"/>
      <c r="SX1004" s="1"/>
      <c r="SY1004" s="1"/>
      <c r="SZ1004" s="1"/>
      <c r="TA1004" s="1"/>
      <c r="TB1004" s="1"/>
      <c r="TC1004" s="1"/>
      <c r="TD1004" s="1"/>
      <c r="TE1004" s="1"/>
      <c r="TF1004" s="1"/>
      <c r="TG1004" s="1"/>
      <c r="TH1004" s="1"/>
      <c r="TI1004" s="1"/>
      <c r="TJ1004" s="1"/>
      <c r="TK1004" s="1"/>
      <c r="TL1004" s="1"/>
      <c r="TM1004" s="1"/>
      <c r="TN1004" s="1"/>
      <c r="TO1004" s="1"/>
    </row>
    <row r="1005" spans="1:535" ht="13.2" x14ac:dyDescent="0.25">
      <c r="A1005" s="1"/>
      <c r="B1005" s="1"/>
      <c r="C1005" s="1"/>
      <c r="D1005" s="1"/>
      <c r="E1005" s="2"/>
      <c r="F1005" s="1"/>
      <c r="G1005" s="9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9"/>
      <c r="X1005" s="26"/>
      <c r="Y1005" s="1"/>
      <c r="Z1005" s="1"/>
      <c r="AA1005" s="9"/>
      <c r="AB1005" s="26"/>
      <c r="AC1005" s="1"/>
      <c r="AD1005" s="9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9"/>
      <c r="BZ1005" s="26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9"/>
      <c r="CR1005" s="26"/>
      <c r="CS1005" s="9"/>
      <c r="CT1005" s="26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26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9"/>
      <c r="EX1005" s="1"/>
      <c r="EY1005" s="1"/>
      <c r="EZ1005" s="26"/>
      <c r="FA1005" s="1"/>
      <c r="FB1005" s="1"/>
      <c r="FC1005" s="9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9"/>
      <c r="GE1005" s="26"/>
      <c r="GF1005" s="1"/>
      <c r="GG1005" s="1"/>
      <c r="GH1005" s="1"/>
      <c r="GI1005" s="1"/>
      <c r="GJ1005" s="1"/>
      <c r="GK1005" s="1"/>
      <c r="GL1005" s="9"/>
      <c r="GM1005" s="27"/>
      <c r="GN1005" s="26"/>
      <c r="GO1005" s="9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26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26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9"/>
      <c r="IW1005" s="26"/>
      <c r="IX1005" s="1"/>
      <c r="IY1005" s="1"/>
      <c r="IZ1005" s="1"/>
      <c r="JA1005" s="1"/>
      <c r="JB1005" s="1"/>
      <c r="JC1005" s="9"/>
      <c r="JD1005" s="26"/>
      <c r="JE1005" s="1"/>
      <c r="JF1005" s="1"/>
      <c r="JG1005" s="1"/>
      <c r="JH1005" s="1"/>
      <c r="JI1005" s="1"/>
      <c r="JJ1005" s="1"/>
      <c r="JK1005" s="1"/>
      <c r="JL1005" s="1"/>
      <c r="JM1005" s="9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26"/>
      <c r="KP1005" s="1"/>
      <c r="KQ1005" s="1"/>
      <c r="KR1005" s="1"/>
      <c r="KS1005" s="1"/>
      <c r="KT1005" s="1"/>
      <c r="KU1005" s="1"/>
      <c r="KV1005" s="1"/>
      <c r="KW1005" s="1"/>
      <c r="KX1005" s="1"/>
      <c r="KY1005" s="1"/>
      <c r="KZ1005" s="1"/>
      <c r="LA1005" s="1"/>
      <c r="LB1005" s="1"/>
      <c r="LC1005" s="1"/>
      <c r="LD1005" s="1"/>
      <c r="LE1005" s="1"/>
      <c r="LF1005" s="1"/>
      <c r="LG1005" s="1"/>
      <c r="LH1005" s="1"/>
      <c r="LI1005" s="27"/>
      <c r="LJ1005" s="1"/>
      <c r="LK1005" s="1"/>
      <c r="LL1005" s="1"/>
      <c r="LM1005" s="1"/>
      <c r="LN1005" s="26"/>
      <c r="LO1005" s="1"/>
      <c r="LP1005" s="9"/>
      <c r="LQ1005" s="26"/>
      <c r="LR1005" s="1"/>
      <c r="LS1005" s="1"/>
      <c r="LT1005" s="1"/>
      <c r="LU1005" s="1"/>
      <c r="LV1005" s="1"/>
      <c r="LW1005" s="1"/>
      <c r="LX1005" s="1"/>
      <c r="LY1005" s="9"/>
      <c r="LZ1005" s="26"/>
      <c r="MA1005" s="1"/>
      <c r="MB1005" s="1"/>
      <c r="MC1005" s="1"/>
      <c r="MD1005" s="26"/>
      <c r="ME1005" s="1"/>
      <c r="MF1005" s="1"/>
      <c r="MG1005" s="1"/>
      <c r="MH1005" s="1"/>
      <c r="MI1005" s="1"/>
      <c r="MJ1005" s="1"/>
      <c r="MK1005" s="1"/>
      <c r="ML1005" s="1"/>
      <c r="MM1005" s="1"/>
      <c r="MN1005" s="1"/>
      <c r="MO1005" s="1"/>
      <c r="MP1005" s="1"/>
      <c r="MQ1005" s="1"/>
      <c r="MR1005" s="1"/>
      <c r="MS1005" s="1"/>
      <c r="MT1005" s="1"/>
      <c r="MU1005" s="1"/>
      <c r="MV1005" s="26"/>
      <c r="MW1005" s="1"/>
      <c r="MX1005" s="1"/>
      <c r="MY1005" s="1"/>
      <c r="MZ1005" s="9"/>
      <c r="NA1005" s="1"/>
      <c r="NB1005" s="1"/>
      <c r="NC1005" s="1"/>
      <c r="ND1005" s="1"/>
      <c r="NE1005" s="1"/>
      <c r="NF1005" s="1"/>
      <c r="NG1005" s="1"/>
      <c r="NH1005" s="1"/>
      <c r="NI1005" s="1"/>
      <c r="NJ1005" s="1"/>
      <c r="NK1005" s="1"/>
      <c r="NL1005" s="1"/>
      <c r="NM1005" s="27"/>
      <c r="NN1005" s="1"/>
      <c r="NO1005" s="9"/>
      <c r="NP1005" s="26"/>
      <c r="NQ1005" s="9"/>
      <c r="NR1005" s="26"/>
      <c r="NS1005" s="1"/>
      <c r="NT1005" s="1"/>
      <c r="NU1005" s="1"/>
      <c r="NV1005" s="1"/>
      <c r="NW1005" s="1"/>
      <c r="NX1005" s="1"/>
      <c r="NY1005" s="1"/>
      <c r="NZ1005" s="1"/>
      <c r="OA1005" s="1"/>
      <c r="OB1005" s="1"/>
      <c r="OC1005" s="1"/>
      <c r="OD1005" s="1"/>
      <c r="OE1005" s="1"/>
      <c r="OF1005" s="1"/>
      <c r="OG1005" s="1"/>
      <c r="OH1005" s="1"/>
      <c r="OI1005" s="1"/>
      <c r="OJ1005" s="1"/>
      <c r="OK1005" s="26"/>
      <c r="OL1005" s="1"/>
      <c r="OM1005" s="1"/>
      <c r="ON1005" s="9"/>
      <c r="OO1005" s="26"/>
      <c r="OP1005" s="9"/>
      <c r="OQ1005" s="1"/>
      <c r="OR1005" s="1"/>
      <c r="OS1005" s="1"/>
      <c r="OT1005" s="1"/>
      <c r="OU1005" s="1"/>
      <c r="OV1005" s="1"/>
      <c r="OW1005" s="1"/>
      <c r="OX1005" s="1"/>
      <c r="OY1005" s="1"/>
      <c r="OZ1005" s="1"/>
      <c r="PA1005" s="1"/>
      <c r="PB1005" s="1"/>
      <c r="PC1005" s="1"/>
      <c r="PD1005" s="1"/>
      <c r="PE1005" s="1"/>
      <c r="PF1005" s="1"/>
      <c r="PG1005" s="1"/>
      <c r="PH1005" s="1"/>
      <c r="PI1005" s="1"/>
      <c r="PJ1005" s="9"/>
      <c r="PK1005" s="26"/>
      <c r="PL1005" s="1"/>
      <c r="PM1005" s="1"/>
      <c r="PN1005" s="1"/>
      <c r="PO1005" s="1"/>
      <c r="PP1005" s="1"/>
      <c r="PQ1005" s="1"/>
      <c r="PR1005" s="1"/>
      <c r="PS1005" s="1"/>
      <c r="PT1005" s="1"/>
      <c r="PU1005" s="1"/>
      <c r="PV1005" s="1"/>
      <c r="PW1005" s="1"/>
      <c r="PX1005" s="1"/>
      <c r="PY1005" s="1"/>
      <c r="PZ1005" s="1"/>
      <c r="QA1005" s="1"/>
      <c r="QB1005" s="1"/>
      <c r="QC1005" s="1"/>
      <c r="QD1005" s="1"/>
      <c r="QE1005" s="1"/>
      <c r="QF1005" s="1"/>
      <c r="QG1005" s="1"/>
      <c r="QH1005" s="1"/>
      <c r="QI1005" s="1"/>
      <c r="QJ1005" s="1"/>
      <c r="QK1005" s="1"/>
      <c r="QL1005" s="1"/>
      <c r="QM1005" s="1"/>
      <c r="QN1005" s="1"/>
      <c r="QO1005" s="1"/>
      <c r="QP1005" s="1"/>
      <c r="QQ1005" s="9"/>
      <c r="QR1005" s="26"/>
      <c r="QS1005" s="1"/>
      <c r="QT1005" s="1"/>
      <c r="QU1005" s="1"/>
      <c r="QV1005" s="1"/>
      <c r="QW1005" s="1"/>
      <c r="QX1005" s="1"/>
      <c r="QY1005" s="9"/>
      <c r="QZ1005" s="26"/>
      <c r="RA1005" s="1"/>
      <c r="RB1005" s="1"/>
      <c r="RC1005" s="9"/>
      <c r="RD1005" s="1"/>
      <c r="RE1005" s="1"/>
      <c r="RF1005" s="1"/>
      <c r="RG1005" s="1"/>
      <c r="RH1005" s="1"/>
      <c r="RI1005" s="1"/>
      <c r="RJ1005" s="1"/>
      <c r="RK1005" s="1"/>
      <c r="RL1005" s="1"/>
      <c r="RM1005" s="1"/>
      <c r="RN1005" s="1"/>
      <c r="RO1005" s="1"/>
      <c r="RP1005" s="1"/>
      <c r="RQ1005" s="1"/>
      <c r="RR1005" s="1"/>
      <c r="RS1005" s="1"/>
      <c r="RT1005" s="1"/>
      <c r="RU1005" s="1"/>
      <c r="RV1005" s="1"/>
      <c r="RW1005" s="1"/>
      <c r="RX1005" s="1"/>
      <c r="RY1005" s="26"/>
      <c r="RZ1005" s="1"/>
      <c r="SA1005" s="1"/>
      <c r="SB1005" s="1"/>
      <c r="SC1005" s="1"/>
      <c r="SD1005" s="1"/>
      <c r="SE1005" s="1"/>
      <c r="SF1005" s="1"/>
      <c r="SG1005" s="1"/>
      <c r="SH1005" s="26"/>
      <c r="SI1005" s="1"/>
      <c r="SJ1005" s="1"/>
      <c r="SK1005" s="1"/>
      <c r="SL1005" s="1"/>
      <c r="SM1005" s="1"/>
      <c r="SN1005" s="1"/>
      <c r="SO1005" s="1"/>
      <c r="SP1005" s="1"/>
      <c r="SQ1005" s="1"/>
      <c r="SR1005" s="9"/>
      <c r="SS1005" s="1"/>
      <c r="ST1005" s="1"/>
      <c r="SU1005" s="1"/>
      <c r="SV1005" s="1"/>
      <c r="SW1005" s="1"/>
      <c r="SX1005" s="1"/>
      <c r="SY1005" s="1"/>
      <c r="SZ1005" s="1"/>
      <c r="TA1005" s="1"/>
      <c r="TB1005" s="1"/>
      <c r="TC1005" s="1"/>
      <c r="TD1005" s="1"/>
      <c r="TE1005" s="1"/>
      <c r="TF1005" s="1"/>
      <c r="TG1005" s="1"/>
      <c r="TH1005" s="1"/>
      <c r="TI1005" s="1"/>
      <c r="TJ1005" s="1"/>
      <c r="TK1005" s="1"/>
      <c r="TL1005" s="1"/>
      <c r="TM1005" s="1"/>
      <c r="TN1005" s="1"/>
      <c r="TO1005" s="1"/>
    </row>
    <row r="1006" spans="1:535" ht="13.2" x14ac:dyDescent="0.25">
      <c r="A1006" s="1"/>
      <c r="B1006" s="1"/>
      <c r="C1006" s="1"/>
      <c r="D1006" s="1"/>
      <c r="E1006" s="2"/>
      <c r="F1006" s="1"/>
      <c r="G1006" s="9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9"/>
      <c r="X1006" s="26"/>
      <c r="Y1006" s="1"/>
      <c r="Z1006" s="1"/>
      <c r="AA1006" s="9"/>
      <c r="AB1006" s="26"/>
      <c r="AC1006" s="1"/>
      <c r="AD1006" s="9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9"/>
      <c r="BZ1006" s="26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9"/>
      <c r="CR1006" s="26"/>
      <c r="CS1006" s="9"/>
      <c r="CT1006" s="26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26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9"/>
      <c r="EX1006" s="1"/>
      <c r="EY1006" s="1"/>
      <c r="EZ1006" s="26"/>
      <c r="FA1006" s="1"/>
      <c r="FB1006" s="1"/>
      <c r="FC1006" s="9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9"/>
      <c r="GE1006" s="26"/>
      <c r="GF1006" s="1"/>
      <c r="GG1006" s="1"/>
      <c r="GH1006" s="1"/>
      <c r="GI1006" s="1"/>
      <c r="GJ1006" s="1"/>
      <c r="GK1006" s="1"/>
      <c r="GL1006" s="9"/>
      <c r="GM1006" s="27"/>
      <c r="GN1006" s="26"/>
      <c r="GO1006" s="9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26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26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9"/>
      <c r="IW1006" s="26"/>
      <c r="IX1006" s="1"/>
      <c r="IY1006" s="1"/>
      <c r="IZ1006" s="1"/>
      <c r="JA1006" s="1"/>
      <c r="JB1006" s="1"/>
      <c r="JC1006" s="9"/>
      <c r="JD1006" s="26"/>
      <c r="JE1006" s="1"/>
      <c r="JF1006" s="1"/>
      <c r="JG1006" s="1"/>
      <c r="JH1006" s="1"/>
      <c r="JI1006" s="1"/>
      <c r="JJ1006" s="1"/>
      <c r="JK1006" s="1"/>
      <c r="JL1006" s="1"/>
      <c r="JM1006" s="9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26"/>
      <c r="KP1006" s="1"/>
      <c r="KQ1006" s="1"/>
      <c r="KR1006" s="1"/>
      <c r="KS1006" s="1"/>
      <c r="KT1006" s="1"/>
      <c r="KU1006" s="1"/>
      <c r="KV1006" s="1"/>
      <c r="KW1006" s="1"/>
      <c r="KX1006" s="1"/>
      <c r="KY1006" s="1"/>
      <c r="KZ1006" s="1"/>
      <c r="LA1006" s="1"/>
      <c r="LB1006" s="1"/>
      <c r="LC1006" s="1"/>
      <c r="LD1006" s="1"/>
      <c r="LE1006" s="1"/>
      <c r="LF1006" s="1"/>
      <c r="LG1006" s="1"/>
      <c r="LH1006" s="1"/>
      <c r="LI1006" s="27"/>
      <c r="LJ1006" s="1"/>
      <c r="LK1006" s="1"/>
      <c r="LL1006" s="1"/>
      <c r="LM1006" s="1"/>
      <c r="LN1006" s="26"/>
      <c r="LO1006" s="1"/>
      <c r="LP1006" s="9"/>
      <c r="LQ1006" s="26"/>
      <c r="LR1006" s="1"/>
      <c r="LS1006" s="1"/>
      <c r="LT1006" s="1"/>
      <c r="LU1006" s="1"/>
      <c r="LV1006" s="1"/>
      <c r="LW1006" s="1"/>
      <c r="LX1006" s="1"/>
      <c r="LY1006" s="9"/>
      <c r="LZ1006" s="26"/>
      <c r="MA1006" s="1"/>
      <c r="MB1006" s="1"/>
      <c r="MC1006" s="1"/>
      <c r="MD1006" s="26"/>
      <c r="ME1006" s="1"/>
      <c r="MF1006" s="1"/>
      <c r="MG1006" s="1"/>
      <c r="MH1006" s="1"/>
      <c r="MI1006" s="1"/>
      <c r="MJ1006" s="1"/>
      <c r="MK1006" s="1"/>
      <c r="ML1006" s="1"/>
      <c r="MM1006" s="1"/>
      <c r="MN1006" s="1"/>
      <c r="MO1006" s="1"/>
      <c r="MP1006" s="1"/>
      <c r="MQ1006" s="1"/>
      <c r="MR1006" s="1"/>
      <c r="MS1006" s="1"/>
      <c r="MT1006" s="1"/>
      <c r="MU1006" s="1"/>
      <c r="MV1006" s="26"/>
      <c r="MW1006" s="1"/>
      <c r="MX1006" s="1"/>
      <c r="MY1006" s="1"/>
      <c r="MZ1006" s="9"/>
      <c r="NA1006" s="1"/>
      <c r="NB1006" s="1"/>
      <c r="NC1006" s="1"/>
      <c r="ND1006" s="1"/>
      <c r="NE1006" s="1"/>
      <c r="NF1006" s="1"/>
      <c r="NG1006" s="1"/>
      <c r="NH1006" s="1"/>
      <c r="NI1006" s="1"/>
      <c r="NJ1006" s="1"/>
      <c r="NK1006" s="1"/>
      <c r="NL1006" s="1"/>
      <c r="NM1006" s="27"/>
      <c r="NN1006" s="1"/>
      <c r="NO1006" s="9"/>
      <c r="NP1006" s="26"/>
      <c r="NQ1006" s="9"/>
      <c r="NR1006" s="26"/>
      <c r="NS1006" s="1"/>
      <c r="NT1006" s="1"/>
      <c r="NU1006" s="1"/>
      <c r="NV1006" s="1"/>
      <c r="NW1006" s="1"/>
      <c r="NX1006" s="1"/>
      <c r="NY1006" s="1"/>
      <c r="NZ1006" s="1"/>
      <c r="OA1006" s="1"/>
      <c r="OB1006" s="1"/>
      <c r="OC1006" s="1"/>
      <c r="OD1006" s="1"/>
      <c r="OE1006" s="1"/>
      <c r="OF1006" s="1"/>
      <c r="OG1006" s="1"/>
      <c r="OH1006" s="1"/>
      <c r="OI1006" s="1"/>
      <c r="OJ1006" s="1"/>
      <c r="OK1006" s="26"/>
      <c r="OL1006" s="1"/>
      <c r="OM1006" s="1"/>
      <c r="ON1006" s="9"/>
      <c r="OO1006" s="26"/>
      <c r="OP1006" s="9"/>
      <c r="OQ1006" s="1"/>
      <c r="OR1006" s="1"/>
      <c r="OS1006" s="1"/>
      <c r="OT1006" s="1"/>
      <c r="OU1006" s="1"/>
      <c r="OV1006" s="1"/>
      <c r="OW1006" s="1"/>
      <c r="OX1006" s="1"/>
      <c r="OY1006" s="1"/>
      <c r="OZ1006" s="1"/>
      <c r="PA1006" s="1"/>
      <c r="PB1006" s="1"/>
      <c r="PC1006" s="1"/>
      <c r="PD1006" s="1"/>
      <c r="PE1006" s="1"/>
      <c r="PF1006" s="1"/>
      <c r="PG1006" s="1"/>
      <c r="PH1006" s="1"/>
      <c r="PI1006" s="1"/>
      <c r="PJ1006" s="9"/>
      <c r="PK1006" s="26"/>
      <c r="PL1006" s="1"/>
      <c r="PM1006" s="1"/>
      <c r="PN1006" s="1"/>
      <c r="PO1006" s="1"/>
      <c r="PP1006" s="1"/>
      <c r="PQ1006" s="1"/>
      <c r="PR1006" s="1"/>
      <c r="PS1006" s="1"/>
      <c r="PT1006" s="1"/>
      <c r="PU1006" s="1"/>
      <c r="PV1006" s="1"/>
      <c r="PW1006" s="1"/>
      <c r="PX1006" s="1"/>
      <c r="PY1006" s="1"/>
      <c r="PZ1006" s="1"/>
      <c r="QA1006" s="1"/>
      <c r="QB1006" s="1"/>
      <c r="QC1006" s="1"/>
      <c r="QD1006" s="1"/>
      <c r="QE1006" s="1"/>
      <c r="QF1006" s="1"/>
      <c r="QG1006" s="1"/>
      <c r="QH1006" s="1"/>
      <c r="QI1006" s="1"/>
      <c r="QJ1006" s="1"/>
      <c r="QK1006" s="1"/>
      <c r="QL1006" s="1"/>
      <c r="QM1006" s="1"/>
      <c r="QN1006" s="1"/>
      <c r="QO1006" s="1"/>
      <c r="QP1006" s="1"/>
      <c r="QQ1006" s="9"/>
      <c r="QR1006" s="26"/>
      <c r="QS1006" s="1"/>
      <c r="QT1006" s="1"/>
      <c r="QU1006" s="1"/>
      <c r="QV1006" s="1"/>
      <c r="QW1006" s="1"/>
      <c r="QX1006" s="1"/>
      <c r="QY1006" s="9"/>
      <c r="QZ1006" s="26"/>
      <c r="RA1006" s="1"/>
      <c r="RB1006" s="1"/>
      <c r="RC1006" s="9"/>
      <c r="RD1006" s="1"/>
      <c r="RE1006" s="1"/>
      <c r="RF1006" s="1"/>
      <c r="RG1006" s="1"/>
      <c r="RH1006" s="1"/>
      <c r="RI1006" s="1"/>
      <c r="RJ1006" s="1"/>
      <c r="RK1006" s="1"/>
      <c r="RL1006" s="1"/>
      <c r="RM1006" s="1"/>
      <c r="RN1006" s="1"/>
      <c r="RO1006" s="1"/>
      <c r="RP1006" s="1"/>
      <c r="RQ1006" s="1"/>
      <c r="RR1006" s="1"/>
      <c r="RS1006" s="1"/>
      <c r="RT1006" s="1"/>
      <c r="RU1006" s="1"/>
      <c r="RV1006" s="1"/>
      <c r="RW1006" s="1"/>
      <c r="RX1006" s="1"/>
      <c r="RY1006" s="26"/>
      <c r="RZ1006" s="1"/>
      <c r="SA1006" s="1"/>
      <c r="SB1006" s="1"/>
      <c r="SC1006" s="1"/>
      <c r="SD1006" s="1"/>
      <c r="SE1006" s="1"/>
      <c r="SF1006" s="1"/>
      <c r="SG1006" s="1"/>
      <c r="SH1006" s="26"/>
      <c r="SI1006" s="1"/>
      <c r="SJ1006" s="1"/>
      <c r="SK1006" s="1"/>
      <c r="SL1006" s="1"/>
      <c r="SM1006" s="1"/>
      <c r="SN1006" s="1"/>
      <c r="SO1006" s="1"/>
      <c r="SP1006" s="1"/>
      <c r="SQ1006" s="1"/>
      <c r="SR1006" s="9"/>
      <c r="SS1006" s="1"/>
      <c r="ST1006" s="1"/>
      <c r="SU1006" s="1"/>
      <c r="SV1006" s="1"/>
      <c r="SW1006" s="1"/>
      <c r="SX1006" s="1"/>
      <c r="SY1006" s="1"/>
      <c r="SZ1006" s="1"/>
      <c r="TA1006" s="1"/>
      <c r="TB1006" s="1"/>
      <c r="TC1006" s="1"/>
      <c r="TD1006" s="1"/>
      <c r="TE1006" s="1"/>
      <c r="TF1006" s="1"/>
      <c r="TG1006" s="1"/>
      <c r="TH1006" s="1"/>
      <c r="TI1006" s="1"/>
      <c r="TJ1006" s="1"/>
      <c r="TK1006" s="1"/>
      <c r="TL1006" s="1"/>
      <c r="TM1006" s="1"/>
      <c r="TN1006" s="1"/>
      <c r="TO1006" s="1"/>
    </row>
    <row r="1007" spans="1:535" ht="13.2" x14ac:dyDescent="0.25">
      <c r="A1007" s="1"/>
      <c r="B1007" s="1"/>
      <c r="C1007" s="1"/>
      <c r="D1007" s="1"/>
      <c r="E1007" s="2"/>
      <c r="F1007" s="1"/>
      <c r="G1007" s="9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9"/>
      <c r="X1007" s="26"/>
      <c r="Y1007" s="1"/>
      <c r="Z1007" s="1"/>
      <c r="AA1007" s="9"/>
      <c r="AB1007" s="26"/>
      <c r="AC1007" s="1"/>
      <c r="AD1007" s="9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9"/>
      <c r="BZ1007" s="26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9"/>
      <c r="CR1007" s="26"/>
      <c r="CS1007" s="9"/>
      <c r="CT1007" s="26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26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9"/>
      <c r="EX1007" s="1"/>
      <c r="EY1007" s="1"/>
      <c r="EZ1007" s="26"/>
      <c r="FA1007" s="1"/>
      <c r="FB1007" s="1"/>
      <c r="FC1007" s="9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9"/>
      <c r="GE1007" s="26"/>
      <c r="GF1007" s="1"/>
      <c r="GG1007" s="1"/>
      <c r="GH1007" s="1"/>
      <c r="GI1007" s="1"/>
      <c r="GJ1007" s="1"/>
      <c r="GK1007" s="1"/>
      <c r="GL1007" s="9"/>
      <c r="GM1007" s="27"/>
      <c r="GN1007" s="26"/>
      <c r="GO1007" s="9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26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26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9"/>
      <c r="IW1007" s="26"/>
      <c r="IX1007" s="1"/>
      <c r="IY1007" s="1"/>
      <c r="IZ1007" s="1"/>
      <c r="JA1007" s="1"/>
      <c r="JB1007" s="1"/>
      <c r="JC1007" s="9"/>
      <c r="JD1007" s="26"/>
      <c r="JE1007" s="1"/>
      <c r="JF1007" s="1"/>
      <c r="JG1007" s="1"/>
      <c r="JH1007" s="1"/>
      <c r="JI1007" s="1"/>
      <c r="JJ1007" s="1"/>
      <c r="JK1007" s="1"/>
      <c r="JL1007" s="1"/>
      <c r="JM1007" s="9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26"/>
      <c r="KP1007" s="1"/>
      <c r="KQ1007" s="1"/>
      <c r="KR1007" s="1"/>
      <c r="KS1007" s="1"/>
      <c r="KT1007" s="1"/>
      <c r="KU1007" s="1"/>
      <c r="KV1007" s="1"/>
      <c r="KW1007" s="1"/>
      <c r="KX1007" s="1"/>
      <c r="KY1007" s="1"/>
      <c r="KZ1007" s="1"/>
      <c r="LA1007" s="1"/>
      <c r="LB1007" s="1"/>
      <c r="LC1007" s="1"/>
      <c r="LD1007" s="1"/>
      <c r="LE1007" s="1"/>
      <c r="LF1007" s="1"/>
      <c r="LG1007" s="1"/>
      <c r="LH1007" s="1"/>
      <c r="LI1007" s="27"/>
      <c r="LJ1007" s="1"/>
      <c r="LK1007" s="1"/>
      <c r="LL1007" s="1"/>
      <c r="LM1007" s="1"/>
      <c r="LN1007" s="26"/>
      <c r="LO1007" s="1"/>
      <c r="LP1007" s="9"/>
      <c r="LQ1007" s="26"/>
      <c r="LR1007" s="1"/>
      <c r="LS1007" s="1"/>
      <c r="LT1007" s="1"/>
      <c r="LU1007" s="1"/>
      <c r="LV1007" s="1"/>
      <c r="LW1007" s="1"/>
      <c r="LX1007" s="1"/>
      <c r="LY1007" s="9"/>
      <c r="LZ1007" s="26"/>
      <c r="MA1007" s="1"/>
      <c r="MB1007" s="1"/>
      <c r="MC1007" s="1"/>
      <c r="MD1007" s="26"/>
      <c r="ME1007" s="1"/>
      <c r="MF1007" s="1"/>
      <c r="MG1007" s="1"/>
      <c r="MH1007" s="1"/>
      <c r="MI1007" s="1"/>
      <c r="MJ1007" s="1"/>
      <c r="MK1007" s="1"/>
      <c r="ML1007" s="1"/>
      <c r="MM1007" s="1"/>
      <c r="MN1007" s="1"/>
      <c r="MO1007" s="1"/>
      <c r="MP1007" s="1"/>
      <c r="MQ1007" s="1"/>
      <c r="MR1007" s="1"/>
      <c r="MS1007" s="1"/>
      <c r="MT1007" s="1"/>
      <c r="MU1007" s="1"/>
      <c r="MV1007" s="26"/>
      <c r="MW1007" s="1"/>
      <c r="MX1007" s="1"/>
      <c r="MY1007" s="1"/>
      <c r="MZ1007" s="9"/>
      <c r="NA1007" s="1"/>
      <c r="NB1007" s="1"/>
      <c r="NC1007" s="1"/>
      <c r="ND1007" s="1"/>
      <c r="NE1007" s="1"/>
      <c r="NF1007" s="1"/>
      <c r="NG1007" s="1"/>
      <c r="NH1007" s="1"/>
      <c r="NI1007" s="1"/>
      <c r="NJ1007" s="1"/>
      <c r="NK1007" s="1"/>
      <c r="NL1007" s="1"/>
      <c r="NM1007" s="27"/>
      <c r="NN1007" s="1"/>
      <c r="NO1007" s="9"/>
      <c r="NP1007" s="26"/>
      <c r="NQ1007" s="9"/>
      <c r="NR1007" s="26"/>
      <c r="NS1007" s="1"/>
      <c r="NT1007" s="1"/>
      <c r="NU1007" s="1"/>
      <c r="NV1007" s="1"/>
      <c r="NW1007" s="1"/>
      <c r="NX1007" s="1"/>
      <c r="NY1007" s="1"/>
      <c r="NZ1007" s="1"/>
      <c r="OA1007" s="1"/>
      <c r="OB1007" s="1"/>
      <c r="OC1007" s="1"/>
      <c r="OD1007" s="1"/>
      <c r="OE1007" s="1"/>
      <c r="OF1007" s="1"/>
      <c r="OG1007" s="1"/>
      <c r="OH1007" s="1"/>
      <c r="OI1007" s="1"/>
      <c r="OJ1007" s="1"/>
      <c r="OK1007" s="26"/>
      <c r="OL1007" s="1"/>
      <c r="OM1007" s="1"/>
      <c r="ON1007" s="9"/>
      <c r="OO1007" s="26"/>
      <c r="OP1007" s="9"/>
      <c r="OQ1007" s="1"/>
      <c r="OR1007" s="1"/>
      <c r="OS1007" s="1"/>
      <c r="OT1007" s="1"/>
      <c r="OU1007" s="1"/>
      <c r="OV1007" s="1"/>
      <c r="OW1007" s="1"/>
      <c r="OX1007" s="1"/>
      <c r="OY1007" s="1"/>
      <c r="OZ1007" s="1"/>
      <c r="PA1007" s="1"/>
      <c r="PB1007" s="1"/>
      <c r="PC1007" s="1"/>
      <c r="PD1007" s="1"/>
      <c r="PE1007" s="1"/>
      <c r="PF1007" s="1"/>
      <c r="PG1007" s="1"/>
      <c r="PH1007" s="1"/>
      <c r="PI1007" s="1"/>
      <c r="PJ1007" s="9"/>
      <c r="PK1007" s="26"/>
      <c r="PL1007" s="1"/>
      <c r="PM1007" s="1"/>
      <c r="PN1007" s="1"/>
      <c r="PO1007" s="1"/>
      <c r="PP1007" s="1"/>
      <c r="PQ1007" s="1"/>
      <c r="PR1007" s="1"/>
      <c r="PS1007" s="1"/>
      <c r="PT1007" s="1"/>
      <c r="PU1007" s="1"/>
      <c r="PV1007" s="1"/>
      <c r="PW1007" s="1"/>
      <c r="PX1007" s="1"/>
      <c r="PY1007" s="1"/>
      <c r="PZ1007" s="1"/>
      <c r="QA1007" s="1"/>
      <c r="QB1007" s="1"/>
      <c r="QC1007" s="1"/>
      <c r="QD1007" s="1"/>
      <c r="QE1007" s="1"/>
      <c r="QF1007" s="1"/>
      <c r="QG1007" s="1"/>
      <c r="QH1007" s="1"/>
      <c r="QI1007" s="1"/>
      <c r="QJ1007" s="1"/>
      <c r="QK1007" s="1"/>
      <c r="QL1007" s="1"/>
      <c r="QM1007" s="1"/>
      <c r="QN1007" s="1"/>
      <c r="QO1007" s="1"/>
      <c r="QP1007" s="1"/>
      <c r="QQ1007" s="9"/>
      <c r="QR1007" s="26"/>
      <c r="QS1007" s="1"/>
      <c r="QT1007" s="1"/>
      <c r="QU1007" s="1"/>
      <c r="QV1007" s="1"/>
      <c r="QW1007" s="1"/>
      <c r="QX1007" s="1"/>
      <c r="QY1007" s="9"/>
      <c r="QZ1007" s="26"/>
      <c r="RA1007" s="1"/>
      <c r="RB1007" s="1"/>
      <c r="RC1007" s="9"/>
      <c r="RD1007" s="1"/>
      <c r="RE1007" s="1"/>
      <c r="RF1007" s="1"/>
      <c r="RG1007" s="1"/>
      <c r="RH1007" s="1"/>
      <c r="RI1007" s="1"/>
      <c r="RJ1007" s="1"/>
      <c r="RK1007" s="1"/>
      <c r="RL1007" s="1"/>
      <c r="RM1007" s="1"/>
      <c r="RN1007" s="1"/>
      <c r="RO1007" s="1"/>
      <c r="RP1007" s="1"/>
      <c r="RQ1007" s="1"/>
      <c r="RR1007" s="1"/>
      <c r="RS1007" s="1"/>
      <c r="RT1007" s="1"/>
      <c r="RU1007" s="1"/>
      <c r="RV1007" s="1"/>
      <c r="RW1007" s="1"/>
      <c r="RX1007" s="1"/>
      <c r="RY1007" s="26"/>
      <c r="RZ1007" s="1"/>
      <c r="SA1007" s="1"/>
      <c r="SB1007" s="1"/>
      <c r="SC1007" s="1"/>
      <c r="SD1007" s="1"/>
      <c r="SE1007" s="1"/>
      <c r="SF1007" s="1"/>
      <c r="SG1007" s="1"/>
      <c r="SH1007" s="26"/>
      <c r="SI1007" s="1"/>
      <c r="SJ1007" s="1"/>
      <c r="SK1007" s="1"/>
      <c r="SL1007" s="1"/>
      <c r="SM1007" s="1"/>
      <c r="SN1007" s="1"/>
      <c r="SO1007" s="1"/>
      <c r="SP1007" s="1"/>
      <c r="SQ1007" s="1"/>
      <c r="SR1007" s="9"/>
      <c r="SS1007" s="1"/>
      <c r="ST1007" s="1"/>
      <c r="SU1007" s="1"/>
      <c r="SV1007" s="1"/>
      <c r="SW1007" s="1"/>
      <c r="SX1007" s="1"/>
      <c r="SY1007" s="1"/>
      <c r="SZ1007" s="1"/>
      <c r="TA1007" s="1"/>
      <c r="TB1007" s="1"/>
      <c r="TC1007" s="1"/>
      <c r="TD1007" s="1"/>
      <c r="TE1007" s="1"/>
      <c r="TF1007" s="1"/>
      <c r="TG1007" s="1"/>
      <c r="TH1007" s="1"/>
      <c r="TI1007" s="1"/>
      <c r="TJ1007" s="1"/>
      <c r="TK1007" s="1"/>
      <c r="TL1007" s="1"/>
      <c r="TM1007" s="1"/>
      <c r="TN1007" s="1"/>
      <c r="TO1007" s="1"/>
    </row>
    <row r="1008" spans="1:535" ht="13.2" x14ac:dyDescent="0.25">
      <c r="A1008" s="1"/>
      <c r="B1008" s="1"/>
      <c r="C1008" s="1"/>
      <c r="D1008" s="1"/>
      <c r="E1008" s="2"/>
      <c r="F1008" s="1"/>
      <c r="G1008" s="9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9"/>
      <c r="X1008" s="26"/>
      <c r="Y1008" s="1"/>
      <c r="Z1008" s="1"/>
      <c r="AA1008" s="9"/>
      <c r="AB1008" s="26"/>
      <c r="AC1008" s="1"/>
      <c r="AD1008" s="9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9"/>
      <c r="BZ1008" s="26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9"/>
      <c r="CR1008" s="26"/>
      <c r="CS1008" s="9"/>
      <c r="CT1008" s="26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26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9"/>
      <c r="EX1008" s="1"/>
      <c r="EY1008" s="1"/>
      <c r="EZ1008" s="26"/>
      <c r="FA1008" s="1"/>
      <c r="FB1008" s="1"/>
      <c r="FC1008" s="9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9"/>
      <c r="GE1008" s="26"/>
      <c r="GF1008" s="1"/>
      <c r="GG1008" s="1"/>
      <c r="GH1008" s="1"/>
      <c r="GI1008" s="1"/>
      <c r="GJ1008" s="1"/>
      <c r="GK1008" s="1"/>
      <c r="GL1008" s="9"/>
      <c r="GM1008" s="27"/>
      <c r="GN1008" s="26"/>
      <c r="GO1008" s="9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26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26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9"/>
      <c r="IW1008" s="26"/>
      <c r="IX1008" s="1"/>
      <c r="IY1008" s="1"/>
      <c r="IZ1008" s="1"/>
      <c r="JA1008" s="1"/>
      <c r="JB1008" s="1"/>
      <c r="JC1008" s="9"/>
      <c r="JD1008" s="26"/>
      <c r="JE1008" s="1"/>
      <c r="JF1008" s="1"/>
      <c r="JG1008" s="1"/>
      <c r="JH1008" s="1"/>
      <c r="JI1008" s="1"/>
      <c r="JJ1008" s="1"/>
      <c r="JK1008" s="1"/>
      <c r="JL1008" s="1"/>
      <c r="JM1008" s="9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26"/>
      <c r="KP1008" s="1"/>
      <c r="KQ1008" s="1"/>
      <c r="KR1008" s="1"/>
      <c r="KS1008" s="1"/>
      <c r="KT1008" s="1"/>
      <c r="KU1008" s="1"/>
      <c r="KV1008" s="1"/>
      <c r="KW1008" s="1"/>
      <c r="KX1008" s="1"/>
      <c r="KY1008" s="1"/>
      <c r="KZ1008" s="1"/>
      <c r="LA1008" s="1"/>
      <c r="LB1008" s="1"/>
      <c r="LC1008" s="1"/>
      <c r="LD1008" s="1"/>
      <c r="LE1008" s="1"/>
      <c r="LF1008" s="1"/>
      <c r="LG1008" s="1"/>
      <c r="LH1008" s="1"/>
      <c r="LI1008" s="27"/>
      <c r="LJ1008" s="1"/>
      <c r="LK1008" s="1"/>
      <c r="LL1008" s="1"/>
      <c r="LM1008" s="1"/>
      <c r="LN1008" s="26"/>
      <c r="LO1008" s="1"/>
      <c r="LP1008" s="9"/>
      <c r="LQ1008" s="26"/>
      <c r="LR1008" s="1"/>
      <c r="LS1008" s="1"/>
      <c r="LT1008" s="1"/>
      <c r="LU1008" s="1"/>
      <c r="LV1008" s="1"/>
      <c r="LW1008" s="1"/>
      <c r="LX1008" s="1"/>
      <c r="LY1008" s="9"/>
      <c r="LZ1008" s="26"/>
      <c r="MA1008" s="1"/>
      <c r="MB1008" s="1"/>
      <c r="MC1008" s="1"/>
      <c r="MD1008" s="26"/>
      <c r="ME1008" s="1"/>
      <c r="MF1008" s="1"/>
      <c r="MG1008" s="1"/>
      <c r="MH1008" s="1"/>
      <c r="MI1008" s="1"/>
      <c r="MJ1008" s="1"/>
      <c r="MK1008" s="1"/>
      <c r="ML1008" s="1"/>
      <c r="MM1008" s="1"/>
      <c r="MN1008" s="1"/>
      <c r="MO1008" s="1"/>
      <c r="MP1008" s="1"/>
      <c r="MQ1008" s="1"/>
      <c r="MR1008" s="1"/>
      <c r="MS1008" s="1"/>
      <c r="MT1008" s="1"/>
      <c r="MU1008" s="1"/>
      <c r="MV1008" s="26"/>
      <c r="MW1008" s="1"/>
      <c r="MX1008" s="1"/>
      <c r="MY1008" s="1"/>
      <c r="MZ1008" s="9"/>
      <c r="NA1008" s="1"/>
      <c r="NB1008" s="1"/>
      <c r="NC1008" s="1"/>
      <c r="ND1008" s="1"/>
      <c r="NE1008" s="1"/>
      <c r="NF1008" s="1"/>
      <c r="NG1008" s="1"/>
      <c r="NH1008" s="1"/>
      <c r="NI1008" s="1"/>
      <c r="NJ1008" s="1"/>
      <c r="NK1008" s="1"/>
      <c r="NL1008" s="1"/>
      <c r="NM1008" s="27"/>
      <c r="NN1008" s="1"/>
      <c r="NO1008" s="9"/>
      <c r="NP1008" s="26"/>
      <c r="NQ1008" s="9"/>
      <c r="NR1008" s="26"/>
      <c r="NS1008" s="1"/>
      <c r="NT1008" s="1"/>
      <c r="NU1008" s="1"/>
      <c r="NV1008" s="1"/>
      <c r="NW1008" s="1"/>
      <c r="NX1008" s="1"/>
      <c r="NY1008" s="1"/>
      <c r="NZ1008" s="1"/>
      <c r="OA1008" s="1"/>
      <c r="OB1008" s="1"/>
      <c r="OC1008" s="1"/>
      <c r="OD1008" s="1"/>
      <c r="OE1008" s="1"/>
      <c r="OF1008" s="1"/>
      <c r="OG1008" s="1"/>
      <c r="OH1008" s="1"/>
      <c r="OI1008" s="1"/>
      <c r="OJ1008" s="1"/>
      <c r="OK1008" s="26"/>
      <c r="OL1008" s="1"/>
      <c r="OM1008" s="1"/>
      <c r="ON1008" s="9"/>
      <c r="OO1008" s="26"/>
      <c r="OP1008" s="9"/>
      <c r="OQ1008" s="1"/>
      <c r="OR1008" s="1"/>
      <c r="OS1008" s="1"/>
      <c r="OT1008" s="1"/>
      <c r="OU1008" s="1"/>
      <c r="OV1008" s="1"/>
      <c r="OW1008" s="1"/>
      <c r="OX1008" s="1"/>
      <c r="OY1008" s="1"/>
      <c r="OZ1008" s="1"/>
      <c r="PA1008" s="1"/>
      <c r="PB1008" s="1"/>
      <c r="PC1008" s="1"/>
      <c r="PD1008" s="1"/>
      <c r="PE1008" s="1"/>
      <c r="PF1008" s="1"/>
      <c r="PG1008" s="1"/>
      <c r="PH1008" s="1"/>
      <c r="PI1008" s="1"/>
      <c r="PJ1008" s="9"/>
      <c r="PK1008" s="26"/>
      <c r="PL1008" s="1"/>
      <c r="PM1008" s="1"/>
      <c r="PN1008" s="1"/>
      <c r="PO1008" s="1"/>
      <c r="PP1008" s="1"/>
      <c r="PQ1008" s="1"/>
      <c r="PR1008" s="1"/>
      <c r="PS1008" s="1"/>
      <c r="PT1008" s="1"/>
      <c r="PU1008" s="1"/>
      <c r="PV1008" s="1"/>
      <c r="PW1008" s="1"/>
      <c r="PX1008" s="1"/>
      <c r="PY1008" s="1"/>
      <c r="PZ1008" s="1"/>
      <c r="QA1008" s="1"/>
      <c r="QB1008" s="1"/>
      <c r="QC1008" s="1"/>
      <c r="QD1008" s="1"/>
      <c r="QE1008" s="1"/>
      <c r="QF1008" s="1"/>
      <c r="QG1008" s="1"/>
      <c r="QH1008" s="1"/>
      <c r="QI1008" s="1"/>
      <c r="QJ1008" s="1"/>
      <c r="QK1008" s="1"/>
      <c r="QL1008" s="1"/>
      <c r="QM1008" s="1"/>
      <c r="QN1008" s="1"/>
      <c r="QO1008" s="1"/>
      <c r="QP1008" s="1"/>
      <c r="QQ1008" s="9"/>
      <c r="QR1008" s="26"/>
      <c r="QS1008" s="1"/>
      <c r="QT1008" s="1"/>
      <c r="QU1008" s="1"/>
      <c r="QV1008" s="1"/>
      <c r="QW1008" s="1"/>
      <c r="QX1008" s="1"/>
      <c r="QY1008" s="9"/>
      <c r="QZ1008" s="26"/>
      <c r="RA1008" s="1"/>
      <c r="RB1008" s="1"/>
      <c r="RC1008" s="9"/>
      <c r="RD1008" s="1"/>
      <c r="RE1008" s="1"/>
      <c r="RF1008" s="1"/>
      <c r="RG1008" s="1"/>
      <c r="RH1008" s="1"/>
      <c r="RI1008" s="1"/>
      <c r="RJ1008" s="1"/>
      <c r="RK1008" s="1"/>
      <c r="RL1008" s="1"/>
      <c r="RM1008" s="1"/>
      <c r="RN1008" s="1"/>
      <c r="RO1008" s="1"/>
      <c r="RP1008" s="1"/>
      <c r="RQ1008" s="1"/>
      <c r="RR1008" s="1"/>
      <c r="RS1008" s="1"/>
      <c r="RT1008" s="1"/>
      <c r="RU1008" s="1"/>
      <c r="RV1008" s="1"/>
      <c r="RW1008" s="1"/>
      <c r="RX1008" s="1"/>
      <c r="RY1008" s="26"/>
      <c r="RZ1008" s="1"/>
      <c r="SA1008" s="1"/>
      <c r="SB1008" s="1"/>
      <c r="SC1008" s="1"/>
      <c r="SD1008" s="1"/>
      <c r="SE1008" s="1"/>
      <c r="SF1008" s="1"/>
      <c r="SG1008" s="1"/>
      <c r="SH1008" s="26"/>
      <c r="SI1008" s="1"/>
      <c r="SJ1008" s="1"/>
      <c r="SK1008" s="1"/>
      <c r="SL1008" s="1"/>
      <c r="SM1008" s="1"/>
      <c r="SN1008" s="1"/>
      <c r="SO1008" s="1"/>
      <c r="SP1008" s="1"/>
      <c r="SQ1008" s="1"/>
      <c r="SR1008" s="9"/>
      <c r="SS1008" s="1"/>
      <c r="ST1008" s="1"/>
      <c r="SU1008" s="1"/>
      <c r="SV1008" s="1"/>
      <c r="SW1008" s="1"/>
      <c r="SX1008" s="1"/>
      <c r="SY1008" s="1"/>
      <c r="SZ1008" s="1"/>
      <c r="TA1008" s="1"/>
      <c r="TB1008" s="1"/>
      <c r="TC1008" s="1"/>
      <c r="TD1008" s="1"/>
      <c r="TE1008" s="1"/>
      <c r="TF1008" s="1"/>
      <c r="TG1008" s="1"/>
      <c r="TH1008" s="1"/>
      <c r="TI1008" s="1"/>
      <c r="TJ1008" s="1"/>
      <c r="TK1008" s="1"/>
      <c r="TL1008" s="1"/>
      <c r="TM1008" s="1"/>
      <c r="TN1008" s="1"/>
      <c r="TO1008" s="1"/>
    </row>
    <row r="1009" spans="1:535" ht="13.2" x14ac:dyDescent="0.25">
      <c r="A1009" s="1"/>
      <c r="B1009" s="1"/>
      <c r="C1009" s="1"/>
      <c r="D1009" s="1"/>
      <c r="E1009" s="2"/>
      <c r="F1009" s="1"/>
      <c r="G1009" s="9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9"/>
      <c r="X1009" s="26"/>
      <c r="Y1009" s="1"/>
      <c r="Z1009" s="1"/>
      <c r="AA1009" s="9"/>
      <c r="AB1009" s="26"/>
      <c r="AC1009" s="1"/>
      <c r="AD1009" s="9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9"/>
      <c r="BZ1009" s="26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9"/>
      <c r="CR1009" s="26"/>
      <c r="CS1009" s="9"/>
      <c r="CT1009" s="26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26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9"/>
      <c r="EX1009" s="1"/>
      <c r="EY1009" s="1"/>
      <c r="EZ1009" s="26"/>
      <c r="FA1009" s="1"/>
      <c r="FB1009" s="1"/>
      <c r="FC1009" s="9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9"/>
      <c r="GE1009" s="26"/>
      <c r="GF1009" s="1"/>
      <c r="GG1009" s="1"/>
      <c r="GH1009" s="1"/>
      <c r="GI1009" s="1"/>
      <c r="GJ1009" s="1"/>
      <c r="GK1009" s="1"/>
      <c r="GL1009" s="9"/>
      <c r="GM1009" s="27"/>
      <c r="GN1009" s="26"/>
      <c r="GO1009" s="9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26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26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9"/>
      <c r="IW1009" s="26"/>
      <c r="IX1009" s="1"/>
      <c r="IY1009" s="1"/>
      <c r="IZ1009" s="1"/>
      <c r="JA1009" s="1"/>
      <c r="JB1009" s="1"/>
      <c r="JC1009" s="9"/>
      <c r="JD1009" s="26"/>
      <c r="JE1009" s="1"/>
      <c r="JF1009" s="1"/>
      <c r="JG1009" s="1"/>
      <c r="JH1009" s="1"/>
      <c r="JI1009" s="1"/>
      <c r="JJ1009" s="1"/>
      <c r="JK1009" s="1"/>
      <c r="JL1009" s="1"/>
      <c r="JM1009" s="9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26"/>
      <c r="KP1009" s="1"/>
      <c r="KQ1009" s="1"/>
      <c r="KR1009" s="1"/>
      <c r="KS1009" s="1"/>
      <c r="KT1009" s="1"/>
      <c r="KU1009" s="1"/>
      <c r="KV1009" s="1"/>
      <c r="KW1009" s="1"/>
      <c r="KX1009" s="1"/>
      <c r="KY1009" s="1"/>
      <c r="KZ1009" s="1"/>
      <c r="LA1009" s="1"/>
      <c r="LB1009" s="1"/>
      <c r="LC1009" s="1"/>
      <c r="LD1009" s="1"/>
      <c r="LE1009" s="1"/>
      <c r="LF1009" s="1"/>
      <c r="LG1009" s="1"/>
      <c r="LH1009" s="1"/>
      <c r="LI1009" s="27"/>
      <c r="LJ1009" s="1"/>
      <c r="LK1009" s="1"/>
      <c r="LL1009" s="1"/>
      <c r="LM1009" s="1"/>
      <c r="LN1009" s="26"/>
      <c r="LO1009" s="1"/>
      <c r="LP1009" s="9"/>
      <c r="LQ1009" s="26"/>
      <c r="LR1009" s="1"/>
      <c r="LS1009" s="1"/>
      <c r="LT1009" s="1"/>
      <c r="LU1009" s="1"/>
      <c r="LV1009" s="1"/>
      <c r="LW1009" s="1"/>
      <c r="LX1009" s="1"/>
      <c r="LY1009" s="9"/>
      <c r="LZ1009" s="26"/>
      <c r="MA1009" s="1"/>
      <c r="MB1009" s="1"/>
      <c r="MC1009" s="1"/>
      <c r="MD1009" s="26"/>
      <c r="ME1009" s="1"/>
      <c r="MF1009" s="1"/>
      <c r="MG1009" s="1"/>
      <c r="MH1009" s="1"/>
      <c r="MI1009" s="1"/>
      <c r="MJ1009" s="1"/>
      <c r="MK1009" s="1"/>
      <c r="ML1009" s="1"/>
      <c r="MM1009" s="1"/>
      <c r="MN1009" s="1"/>
      <c r="MO1009" s="1"/>
      <c r="MP1009" s="1"/>
      <c r="MQ1009" s="1"/>
      <c r="MR1009" s="1"/>
      <c r="MS1009" s="1"/>
      <c r="MT1009" s="1"/>
      <c r="MU1009" s="1"/>
      <c r="MV1009" s="26"/>
      <c r="MW1009" s="1"/>
      <c r="MX1009" s="1"/>
      <c r="MY1009" s="1"/>
      <c r="MZ1009" s="9"/>
      <c r="NA1009" s="1"/>
      <c r="NB1009" s="1"/>
      <c r="NC1009" s="1"/>
      <c r="ND1009" s="1"/>
      <c r="NE1009" s="1"/>
      <c r="NF1009" s="1"/>
      <c r="NG1009" s="1"/>
      <c r="NH1009" s="1"/>
      <c r="NI1009" s="1"/>
      <c r="NJ1009" s="1"/>
      <c r="NK1009" s="1"/>
      <c r="NL1009" s="1"/>
      <c r="NM1009" s="27"/>
      <c r="NN1009" s="1"/>
      <c r="NO1009" s="9"/>
      <c r="NP1009" s="26"/>
      <c r="NQ1009" s="9"/>
      <c r="NR1009" s="26"/>
      <c r="NS1009" s="1"/>
      <c r="NT1009" s="1"/>
      <c r="NU1009" s="1"/>
      <c r="NV1009" s="1"/>
      <c r="NW1009" s="1"/>
      <c r="NX1009" s="1"/>
      <c r="NY1009" s="1"/>
      <c r="NZ1009" s="1"/>
      <c r="OA1009" s="1"/>
      <c r="OB1009" s="1"/>
      <c r="OC1009" s="1"/>
      <c r="OD1009" s="1"/>
      <c r="OE1009" s="1"/>
      <c r="OF1009" s="1"/>
      <c r="OG1009" s="1"/>
      <c r="OH1009" s="1"/>
      <c r="OI1009" s="1"/>
      <c r="OJ1009" s="1"/>
      <c r="OK1009" s="26"/>
      <c r="OL1009" s="1"/>
      <c r="OM1009" s="1"/>
      <c r="ON1009" s="9"/>
      <c r="OO1009" s="26"/>
      <c r="OP1009" s="9"/>
      <c r="OQ1009" s="1"/>
      <c r="OR1009" s="1"/>
      <c r="OS1009" s="1"/>
      <c r="OT1009" s="1"/>
      <c r="OU1009" s="1"/>
      <c r="OV1009" s="1"/>
      <c r="OW1009" s="1"/>
      <c r="OX1009" s="1"/>
      <c r="OY1009" s="1"/>
      <c r="OZ1009" s="1"/>
      <c r="PA1009" s="1"/>
      <c r="PB1009" s="1"/>
      <c r="PC1009" s="1"/>
      <c r="PD1009" s="1"/>
      <c r="PE1009" s="1"/>
      <c r="PF1009" s="1"/>
      <c r="PG1009" s="1"/>
      <c r="PH1009" s="1"/>
      <c r="PI1009" s="1"/>
      <c r="PJ1009" s="9"/>
      <c r="PK1009" s="26"/>
      <c r="PL1009" s="1"/>
      <c r="PM1009" s="1"/>
      <c r="PN1009" s="1"/>
      <c r="PO1009" s="1"/>
      <c r="PP1009" s="1"/>
      <c r="PQ1009" s="1"/>
      <c r="PR1009" s="1"/>
      <c r="PS1009" s="1"/>
      <c r="PT1009" s="1"/>
      <c r="PU1009" s="1"/>
      <c r="PV1009" s="1"/>
      <c r="PW1009" s="1"/>
      <c r="PX1009" s="1"/>
      <c r="PY1009" s="1"/>
      <c r="PZ1009" s="1"/>
      <c r="QA1009" s="1"/>
      <c r="QB1009" s="1"/>
      <c r="QC1009" s="1"/>
      <c r="QD1009" s="1"/>
      <c r="QE1009" s="1"/>
      <c r="QF1009" s="1"/>
      <c r="QG1009" s="1"/>
      <c r="QH1009" s="1"/>
      <c r="QI1009" s="1"/>
      <c r="QJ1009" s="1"/>
      <c r="QK1009" s="1"/>
      <c r="QL1009" s="1"/>
      <c r="QM1009" s="1"/>
      <c r="QN1009" s="1"/>
      <c r="QO1009" s="1"/>
      <c r="QP1009" s="1"/>
      <c r="QQ1009" s="9"/>
      <c r="QR1009" s="26"/>
      <c r="QS1009" s="1"/>
      <c r="QT1009" s="1"/>
      <c r="QU1009" s="1"/>
      <c r="QV1009" s="1"/>
      <c r="QW1009" s="1"/>
      <c r="QX1009" s="1"/>
      <c r="QY1009" s="9"/>
      <c r="QZ1009" s="26"/>
      <c r="RA1009" s="1"/>
      <c r="RB1009" s="1"/>
      <c r="RC1009" s="9"/>
      <c r="RD1009" s="1"/>
      <c r="RE1009" s="1"/>
      <c r="RF1009" s="1"/>
      <c r="RG1009" s="1"/>
      <c r="RH1009" s="1"/>
      <c r="RI1009" s="1"/>
      <c r="RJ1009" s="1"/>
      <c r="RK1009" s="1"/>
      <c r="RL1009" s="1"/>
      <c r="RM1009" s="1"/>
      <c r="RN1009" s="1"/>
      <c r="RO1009" s="1"/>
      <c r="RP1009" s="1"/>
      <c r="RQ1009" s="1"/>
      <c r="RR1009" s="1"/>
      <c r="RS1009" s="1"/>
      <c r="RT1009" s="1"/>
      <c r="RU1009" s="1"/>
      <c r="RV1009" s="1"/>
      <c r="RW1009" s="1"/>
      <c r="RX1009" s="1"/>
      <c r="RY1009" s="26"/>
      <c r="RZ1009" s="1"/>
      <c r="SA1009" s="1"/>
      <c r="SB1009" s="1"/>
      <c r="SC1009" s="1"/>
      <c r="SD1009" s="1"/>
      <c r="SE1009" s="1"/>
      <c r="SF1009" s="1"/>
      <c r="SG1009" s="1"/>
      <c r="SH1009" s="26"/>
      <c r="SI1009" s="1"/>
      <c r="SJ1009" s="1"/>
      <c r="SK1009" s="1"/>
      <c r="SL1009" s="1"/>
      <c r="SM1009" s="1"/>
      <c r="SN1009" s="1"/>
      <c r="SO1009" s="1"/>
      <c r="SP1009" s="1"/>
      <c r="SQ1009" s="1"/>
      <c r="SR1009" s="9"/>
      <c r="SS1009" s="1"/>
      <c r="ST1009" s="1"/>
      <c r="SU1009" s="1"/>
      <c r="SV1009" s="1"/>
      <c r="SW1009" s="1"/>
      <c r="SX1009" s="1"/>
      <c r="SY1009" s="1"/>
      <c r="SZ1009" s="1"/>
      <c r="TA1009" s="1"/>
      <c r="TB1009" s="1"/>
      <c r="TC1009" s="1"/>
      <c r="TD1009" s="1"/>
      <c r="TE1009" s="1"/>
      <c r="TF1009" s="1"/>
      <c r="TG1009" s="1"/>
      <c r="TH1009" s="1"/>
      <c r="TI1009" s="1"/>
      <c r="TJ1009" s="1"/>
      <c r="TK1009" s="1"/>
      <c r="TL1009" s="1"/>
      <c r="TM1009" s="1"/>
      <c r="TN1009" s="1"/>
      <c r="TO1009" s="1"/>
    </row>
    <row r="1010" spans="1:535" ht="13.2" x14ac:dyDescent="0.25">
      <c r="A1010" s="1"/>
      <c r="B1010" s="1"/>
      <c r="C1010" s="1"/>
      <c r="D1010" s="1"/>
      <c r="E1010" s="2"/>
      <c r="F1010" s="1"/>
      <c r="G1010" s="9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9"/>
      <c r="X1010" s="26"/>
      <c r="Y1010" s="1"/>
      <c r="Z1010" s="1"/>
      <c r="AA1010" s="9"/>
      <c r="AB1010" s="26"/>
      <c r="AC1010" s="1"/>
      <c r="AD1010" s="9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9"/>
      <c r="BZ1010" s="26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9"/>
      <c r="CR1010" s="26"/>
      <c r="CS1010" s="9"/>
      <c r="CT1010" s="26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26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9"/>
      <c r="EX1010" s="1"/>
      <c r="EY1010" s="1"/>
      <c r="EZ1010" s="26"/>
      <c r="FA1010" s="1"/>
      <c r="FB1010" s="1"/>
      <c r="FC1010" s="9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9"/>
      <c r="GE1010" s="26"/>
      <c r="GF1010" s="1"/>
      <c r="GG1010" s="1"/>
      <c r="GH1010" s="1"/>
      <c r="GI1010" s="1"/>
      <c r="GJ1010" s="1"/>
      <c r="GK1010" s="1"/>
      <c r="GL1010" s="9"/>
      <c r="GM1010" s="27"/>
      <c r="GN1010" s="26"/>
      <c r="GO1010" s="9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26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26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9"/>
      <c r="IW1010" s="26"/>
      <c r="IX1010" s="1"/>
      <c r="IY1010" s="1"/>
      <c r="IZ1010" s="1"/>
      <c r="JA1010" s="1"/>
      <c r="JB1010" s="1"/>
      <c r="JC1010" s="9"/>
      <c r="JD1010" s="26"/>
      <c r="JE1010" s="1"/>
      <c r="JF1010" s="1"/>
      <c r="JG1010" s="1"/>
      <c r="JH1010" s="1"/>
      <c r="JI1010" s="1"/>
      <c r="JJ1010" s="1"/>
      <c r="JK1010" s="1"/>
      <c r="JL1010" s="1"/>
      <c r="JM1010" s="9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26"/>
      <c r="KP1010" s="1"/>
      <c r="KQ1010" s="1"/>
      <c r="KR1010" s="1"/>
      <c r="KS1010" s="1"/>
      <c r="KT1010" s="1"/>
      <c r="KU1010" s="1"/>
      <c r="KV1010" s="1"/>
      <c r="KW1010" s="1"/>
      <c r="KX1010" s="1"/>
      <c r="KY1010" s="1"/>
      <c r="KZ1010" s="1"/>
      <c r="LA1010" s="1"/>
      <c r="LB1010" s="1"/>
      <c r="LC1010" s="1"/>
      <c r="LD1010" s="1"/>
      <c r="LE1010" s="1"/>
      <c r="LF1010" s="1"/>
      <c r="LG1010" s="1"/>
      <c r="LH1010" s="1"/>
      <c r="LI1010" s="27"/>
      <c r="LJ1010" s="1"/>
      <c r="LK1010" s="1"/>
      <c r="LL1010" s="1"/>
      <c r="LM1010" s="1"/>
      <c r="LN1010" s="26"/>
      <c r="LO1010" s="1"/>
      <c r="LP1010" s="9"/>
      <c r="LQ1010" s="26"/>
      <c r="LR1010" s="1"/>
      <c r="LS1010" s="1"/>
      <c r="LT1010" s="1"/>
      <c r="LU1010" s="1"/>
      <c r="LV1010" s="1"/>
      <c r="LW1010" s="1"/>
      <c r="LX1010" s="1"/>
      <c r="LY1010" s="9"/>
      <c r="LZ1010" s="26"/>
      <c r="MA1010" s="1"/>
      <c r="MB1010" s="1"/>
      <c r="MC1010" s="1"/>
      <c r="MD1010" s="26"/>
      <c r="ME1010" s="1"/>
      <c r="MF1010" s="1"/>
      <c r="MG1010" s="1"/>
      <c r="MH1010" s="1"/>
      <c r="MI1010" s="1"/>
      <c r="MJ1010" s="1"/>
      <c r="MK1010" s="1"/>
      <c r="ML1010" s="1"/>
      <c r="MM1010" s="1"/>
      <c r="MN1010" s="1"/>
      <c r="MO1010" s="1"/>
      <c r="MP1010" s="1"/>
      <c r="MQ1010" s="1"/>
      <c r="MR1010" s="1"/>
      <c r="MS1010" s="1"/>
      <c r="MT1010" s="1"/>
      <c r="MU1010" s="1"/>
      <c r="MV1010" s="26"/>
      <c r="MW1010" s="1"/>
      <c r="MX1010" s="1"/>
      <c r="MY1010" s="1"/>
      <c r="MZ1010" s="9"/>
      <c r="NA1010" s="1"/>
      <c r="NB1010" s="1"/>
      <c r="NC1010" s="1"/>
      <c r="ND1010" s="1"/>
      <c r="NE1010" s="1"/>
      <c r="NF1010" s="1"/>
      <c r="NG1010" s="1"/>
      <c r="NH1010" s="1"/>
      <c r="NI1010" s="1"/>
      <c r="NJ1010" s="1"/>
      <c r="NK1010" s="1"/>
      <c r="NL1010" s="1"/>
      <c r="NM1010" s="27"/>
      <c r="NN1010" s="1"/>
      <c r="NO1010" s="9"/>
      <c r="NP1010" s="26"/>
      <c r="NQ1010" s="9"/>
      <c r="NR1010" s="26"/>
      <c r="NS1010" s="1"/>
      <c r="NT1010" s="1"/>
      <c r="NU1010" s="1"/>
      <c r="NV1010" s="1"/>
      <c r="NW1010" s="1"/>
      <c r="NX1010" s="1"/>
      <c r="NY1010" s="1"/>
      <c r="NZ1010" s="1"/>
      <c r="OA1010" s="1"/>
      <c r="OB1010" s="1"/>
      <c r="OC1010" s="1"/>
      <c r="OD1010" s="1"/>
      <c r="OE1010" s="1"/>
      <c r="OF1010" s="1"/>
      <c r="OG1010" s="1"/>
      <c r="OH1010" s="1"/>
      <c r="OI1010" s="1"/>
      <c r="OJ1010" s="1"/>
      <c r="OK1010" s="26"/>
      <c r="OL1010" s="1"/>
      <c r="OM1010" s="1"/>
      <c r="ON1010" s="9"/>
      <c r="OO1010" s="26"/>
      <c r="OP1010" s="9"/>
      <c r="OQ1010" s="1"/>
      <c r="OR1010" s="1"/>
      <c r="OS1010" s="1"/>
      <c r="OT1010" s="1"/>
      <c r="OU1010" s="1"/>
      <c r="OV1010" s="1"/>
      <c r="OW1010" s="1"/>
      <c r="OX1010" s="1"/>
      <c r="OY1010" s="1"/>
      <c r="OZ1010" s="1"/>
      <c r="PA1010" s="1"/>
      <c r="PB1010" s="1"/>
      <c r="PC1010" s="1"/>
      <c r="PD1010" s="1"/>
      <c r="PE1010" s="1"/>
      <c r="PF1010" s="1"/>
      <c r="PG1010" s="1"/>
      <c r="PH1010" s="1"/>
      <c r="PI1010" s="1"/>
      <c r="PJ1010" s="9"/>
      <c r="PK1010" s="26"/>
      <c r="PL1010" s="1"/>
      <c r="PM1010" s="1"/>
      <c r="PN1010" s="1"/>
      <c r="PO1010" s="1"/>
      <c r="PP1010" s="1"/>
      <c r="PQ1010" s="1"/>
      <c r="PR1010" s="1"/>
      <c r="PS1010" s="1"/>
      <c r="PT1010" s="1"/>
      <c r="PU1010" s="1"/>
      <c r="PV1010" s="1"/>
      <c r="PW1010" s="1"/>
      <c r="PX1010" s="1"/>
      <c r="PY1010" s="1"/>
      <c r="PZ1010" s="1"/>
      <c r="QA1010" s="1"/>
      <c r="QB1010" s="1"/>
      <c r="QC1010" s="1"/>
      <c r="QD1010" s="1"/>
      <c r="QE1010" s="1"/>
      <c r="QF1010" s="1"/>
      <c r="QG1010" s="1"/>
      <c r="QH1010" s="1"/>
      <c r="QI1010" s="1"/>
      <c r="QJ1010" s="1"/>
      <c r="QK1010" s="1"/>
      <c r="QL1010" s="1"/>
      <c r="QM1010" s="1"/>
      <c r="QN1010" s="1"/>
      <c r="QO1010" s="1"/>
      <c r="QP1010" s="1"/>
      <c r="QQ1010" s="9"/>
      <c r="QR1010" s="26"/>
      <c r="QS1010" s="1"/>
      <c r="QT1010" s="1"/>
      <c r="QU1010" s="1"/>
      <c r="QV1010" s="1"/>
      <c r="QW1010" s="1"/>
      <c r="QX1010" s="1"/>
      <c r="QY1010" s="9"/>
      <c r="QZ1010" s="26"/>
      <c r="RA1010" s="1"/>
      <c r="RB1010" s="1"/>
      <c r="RC1010" s="9"/>
      <c r="RD1010" s="1"/>
      <c r="RE1010" s="1"/>
      <c r="RF1010" s="1"/>
      <c r="RG1010" s="1"/>
      <c r="RH1010" s="1"/>
      <c r="RI1010" s="1"/>
      <c r="RJ1010" s="1"/>
      <c r="RK1010" s="1"/>
      <c r="RL1010" s="1"/>
      <c r="RM1010" s="1"/>
      <c r="RN1010" s="1"/>
      <c r="RO1010" s="1"/>
      <c r="RP1010" s="1"/>
      <c r="RQ1010" s="1"/>
      <c r="RR1010" s="1"/>
      <c r="RS1010" s="1"/>
      <c r="RT1010" s="1"/>
      <c r="RU1010" s="1"/>
      <c r="RV1010" s="1"/>
      <c r="RW1010" s="1"/>
      <c r="RX1010" s="1"/>
      <c r="RY1010" s="26"/>
      <c r="RZ1010" s="1"/>
      <c r="SA1010" s="1"/>
      <c r="SB1010" s="1"/>
      <c r="SC1010" s="1"/>
      <c r="SD1010" s="1"/>
      <c r="SE1010" s="1"/>
      <c r="SF1010" s="1"/>
      <c r="SG1010" s="1"/>
      <c r="SH1010" s="26"/>
      <c r="SI1010" s="1"/>
      <c r="SJ1010" s="1"/>
      <c r="SK1010" s="1"/>
      <c r="SL1010" s="1"/>
      <c r="SM1010" s="1"/>
      <c r="SN1010" s="1"/>
      <c r="SO1010" s="1"/>
      <c r="SP1010" s="1"/>
      <c r="SQ1010" s="1"/>
      <c r="SR1010" s="9"/>
      <c r="SS1010" s="1"/>
      <c r="ST1010" s="1"/>
      <c r="SU1010" s="1"/>
      <c r="SV1010" s="1"/>
      <c r="SW1010" s="1"/>
      <c r="SX1010" s="1"/>
      <c r="SY1010" s="1"/>
      <c r="SZ1010" s="1"/>
      <c r="TA1010" s="1"/>
      <c r="TB1010" s="1"/>
      <c r="TC1010" s="1"/>
      <c r="TD1010" s="1"/>
      <c r="TE1010" s="1"/>
      <c r="TF1010" s="1"/>
      <c r="TG1010" s="1"/>
      <c r="TH1010" s="1"/>
      <c r="TI1010" s="1"/>
      <c r="TJ1010" s="1"/>
      <c r="TK1010" s="1"/>
      <c r="TL1010" s="1"/>
      <c r="TM1010" s="1"/>
      <c r="TN1010" s="1"/>
      <c r="TO1010" s="1"/>
    </row>
    <row r="1011" spans="1:535" ht="13.2" x14ac:dyDescent="0.25">
      <c r="A1011" s="1"/>
      <c r="B1011" s="1"/>
      <c r="C1011" s="1"/>
      <c r="D1011" s="1"/>
      <c r="E1011" s="2"/>
      <c r="F1011" s="1"/>
      <c r="G1011" s="9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9"/>
      <c r="X1011" s="26"/>
      <c r="Y1011" s="1"/>
      <c r="Z1011" s="1"/>
      <c r="AA1011" s="9"/>
      <c r="AB1011" s="26"/>
      <c r="AC1011" s="1"/>
      <c r="AD1011" s="9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9"/>
      <c r="BZ1011" s="26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9"/>
      <c r="CR1011" s="26"/>
      <c r="CS1011" s="9"/>
      <c r="CT1011" s="26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26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9"/>
      <c r="EX1011" s="1"/>
      <c r="EY1011" s="1"/>
      <c r="EZ1011" s="26"/>
      <c r="FA1011" s="1"/>
      <c r="FB1011" s="1"/>
      <c r="FC1011" s="9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9"/>
      <c r="GE1011" s="26"/>
      <c r="GF1011" s="1"/>
      <c r="GG1011" s="1"/>
      <c r="GH1011" s="1"/>
      <c r="GI1011" s="1"/>
      <c r="GJ1011" s="1"/>
      <c r="GK1011" s="1"/>
      <c r="GL1011" s="9"/>
      <c r="GM1011" s="27"/>
      <c r="GN1011" s="26"/>
      <c r="GO1011" s="9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26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26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9"/>
      <c r="IW1011" s="26"/>
      <c r="IX1011" s="1"/>
      <c r="IY1011" s="1"/>
      <c r="IZ1011" s="1"/>
      <c r="JA1011" s="1"/>
      <c r="JB1011" s="1"/>
      <c r="JC1011" s="9"/>
      <c r="JD1011" s="26"/>
      <c r="JE1011" s="1"/>
      <c r="JF1011" s="1"/>
      <c r="JG1011" s="1"/>
      <c r="JH1011" s="1"/>
      <c r="JI1011" s="1"/>
      <c r="JJ1011" s="1"/>
      <c r="JK1011" s="1"/>
      <c r="JL1011" s="1"/>
      <c r="JM1011" s="9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26"/>
      <c r="KP1011" s="1"/>
      <c r="KQ1011" s="1"/>
      <c r="KR1011" s="1"/>
      <c r="KS1011" s="1"/>
      <c r="KT1011" s="1"/>
      <c r="KU1011" s="1"/>
      <c r="KV1011" s="1"/>
      <c r="KW1011" s="1"/>
      <c r="KX1011" s="1"/>
      <c r="KY1011" s="1"/>
      <c r="KZ1011" s="1"/>
      <c r="LA1011" s="1"/>
      <c r="LB1011" s="1"/>
      <c r="LC1011" s="1"/>
      <c r="LD1011" s="1"/>
      <c r="LE1011" s="1"/>
      <c r="LF1011" s="1"/>
      <c r="LG1011" s="1"/>
      <c r="LH1011" s="1"/>
      <c r="LI1011" s="27"/>
      <c r="LJ1011" s="1"/>
      <c r="LK1011" s="1"/>
      <c r="LL1011" s="1"/>
      <c r="LM1011" s="1"/>
      <c r="LN1011" s="26"/>
      <c r="LO1011" s="1"/>
      <c r="LP1011" s="9"/>
      <c r="LQ1011" s="26"/>
      <c r="LR1011" s="1"/>
      <c r="LS1011" s="1"/>
      <c r="LT1011" s="1"/>
      <c r="LU1011" s="1"/>
      <c r="LV1011" s="1"/>
      <c r="LW1011" s="1"/>
      <c r="LX1011" s="1"/>
      <c r="LY1011" s="9"/>
      <c r="LZ1011" s="26"/>
      <c r="MA1011" s="1"/>
      <c r="MB1011" s="1"/>
      <c r="MC1011" s="1"/>
      <c r="MD1011" s="26"/>
      <c r="ME1011" s="1"/>
      <c r="MF1011" s="1"/>
      <c r="MG1011" s="1"/>
      <c r="MH1011" s="1"/>
      <c r="MI1011" s="1"/>
      <c r="MJ1011" s="1"/>
      <c r="MK1011" s="1"/>
      <c r="ML1011" s="1"/>
      <c r="MM1011" s="1"/>
      <c r="MN1011" s="1"/>
      <c r="MO1011" s="1"/>
      <c r="MP1011" s="1"/>
      <c r="MQ1011" s="1"/>
      <c r="MR1011" s="1"/>
      <c r="MS1011" s="1"/>
      <c r="MT1011" s="1"/>
      <c r="MU1011" s="1"/>
      <c r="MV1011" s="26"/>
      <c r="MW1011" s="1"/>
      <c r="MX1011" s="1"/>
      <c r="MY1011" s="1"/>
      <c r="MZ1011" s="9"/>
      <c r="NA1011" s="1"/>
      <c r="NB1011" s="1"/>
      <c r="NC1011" s="1"/>
      <c r="ND1011" s="1"/>
      <c r="NE1011" s="1"/>
      <c r="NF1011" s="1"/>
      <c r="NG1011" s="1"/>
      <c r="NH1011" s="1"/>
      <c r="NI1011" s="1"/>
      <c r="NJ1011" s="1"/>
      <c r="NK1011" s="1"/>
      <c r="NL1011" s="1"/>
      <c r="NM1011" s="27"/>
      <c r="NN1011" s="1"/>
      <c r="NO1011" s="9"/>
      <c r="NP1011" s="26"/>
      <c r="NQ1011" s="9"/>
      <c r="NR1011" s="26"/>
      <c r="NS1011" s="1"/>
      <c r="NT1011" s="1"/>
      <c r="NU1011" s="1"/>
      <c r="NV1011" s="1"/>
      <c r="NW1011" s="1"/>
      <c r="NX1011" s="1"/>
      <c r="NY1011" s="1"/>
      <c r="NZ1011" s="1"/>
      <c r="OA1011" s="1"/>
      <c r="OB1011" s="1"/>
      <c r="OC1011" s="1"/>
      <c r="OD1011" s="1"/>
      <c r="OE1011" s="1"/>
      <c r="OF1011" s="1"/>
      <c r="OG1011" s="1"/>
      <c r="OH1011" s="1"/>
      <c r="OI1011" s="1"/>
      <c r="OJ1011" s="1"/>
      <c r="OK1011" s="26"/>
      <c r="OL1011" s="1"/>
      <c r="OM1011" s="1"/>
      <c r="ON1011" s="9"/>
      <c r="OO1011" s="26"/>
      <c r="OP1011" s="9"/>
      <c r="OQ1011" s="1"/>
      <c r="OR1011" s="1"/>
      <c r="OS1011" s="1"/>
      <c r="OT1011" s="1"/>
      <c r="OU1011" s="1"/>
      <c r="OV1011" s="1"/>
      <c r="OW1011" s="1"/>
      <c r="OX1011" s="1"/>
      <c r="OY1011" s="1"/>
      <c r="OZ1011" s="1"/>
      <c r="PA1011" s="1"/>
      <c r="PB1011" s="1"/>
      <c r="PC1011" s="1"/>
      <c r="PD1011" s="1"/>
      <c r="PE1011" s="1"/>
      <c r="PF1011" s="1"/>
      <c r="PG1011" s="1"/>
      <c r="PH1011" s="1"/>
      <c r="PI1011" s="1"/>
      <c r="PJ1011" s="9"/>
      <c r="PK1011" s="26"/>
      <c r="PL1011" s="1"/>
      <c r="PM1011" s="1"/>
      <c r="PN1011" s="1"/>
      <c r="PO1011" s="1"/>
      <c r="PP1011" s="1"/>
      <c r="PQ1011" s="1"/>
      <c r="PR1011" s="1"/>
      <c r="PS1011" s="1"/>
      <c r="PT1011" s="1"/>
      <c r="PU1011" s="1"/>
      <c r="PV1011" s="1"/>
      <c r="PW1011" s="1"/>
      <c r="PX1011" s="1"/>
      <c r="PY1011" s="1"/>
      <c r="PZ1011" s="1"/>
      <c r="QA1011" s="1"/>
      <c r="QB1011" s="1"/>
      <c r="QC1011" s="1"/>
      <c r="QD1011" s="1"/>
      <c r="QE1011" s="1"/>
      <c r="QF1011" s="1"/>
      <c r="QG1011" s="1"/>
      <c r="QH1011" s="1"/>
      <c r="QI1011" s="1"/>
      <c r="QJ1011" s="1"/>
      <c r="QK1011" s="1"/>
      <c r="QL1011" s="1"/>
      <c r="QM1011" s="1"/>
      <c r="QN1011" s="1"/>
      <c r="QO1011" s="1"/>
      <c r="QP1011" s="1"/>
      <c r="QQ1011" s="9"/>
      <c r="QR1011" s="26"/>
      <c r="QS1011" s="1"/>
      <c r="QT1011" s="1"/>
      <c r="QU1011" s="1"/>
      <c r="QV1011" s="1"/>
      <c r="QW1011" s="1"/>
      <c r="QX1011" s="1"/>
      <c r="QY1011" s="9"/>
      <c r="QZ1011" s="26"/>
      <c r="RA1011" s="1"/>
      <c r="RB1011" s="1"/>
      <c r="RC1011" s="9"/>
      <c r="RD1011" s="1"/>
      <c r="RE1011" s="1"/>
      <c r="RF1011" s="1"/>
      <c r="RG1011" s="1"/>
      <c r="RH1011" s="1"/>
      <c r="RI1011" s="1"/>
      <c r="RJ1011" s="1"/>
      <c r="RK1011" s="1"/>
      <c r="RL1011" s="1"/>
      <c r="RM1011" s="1"/>
      <c r="RN1011" s="1"/>
      <c r="RO1011" s="1"/>
      <c r="RP1011" s="1"/>
      <c r="RQ1011" s="1"/>
      <c r="RR1011" s="1"/>
      <c r="RS1011" s="1"/>
      <c r="RT1011" s="1"/>
      <c r="RU1011" s="1"/>
      <c r="RV1011" s="1"/>
      <c r="RW1011" s="1"/>
      <c r="RX1011" s="1"/>
      <c r="RY1011" s="26"/>
      <c r="RZ1011" s="1"/>
      <c r="SA1011" s="1"/>
      <c r="SB1011" s="1"/>
      <c r="SC1011" s="1"/>
      <c r="SD1011" s="1"/>
      <c r="SE1011" s="1"/>
      <c r="SF1011" s="1"/>
      <c r="SG1011" s="1"/>
      <c r="SH1011" s="26"/>
      <c r="SI1011" s="1"/>
      <c r="SJ1011" s="1"/>
      <c r="SK1011" s="1"/>
      <c r="SL1011" s="1"/>
      <c r="SM1011" s="1"/>
      <c r="SN1011" s="1"/>
      <c r="SO1011" s="1"/>
      <c r="SP1011" s="1"/>
      <c r="SQ1011" s="1"/>
      <c r="SR1011" s="9"/>
      <c r="SS1011" s="1"/>
      <c r="ST1011" s="1"/>
      <c r="SU1011" s="1"/>
      <c r="SV1011" s="1"/>
      <c r="SW1011" s="1"/>
      <c r="SX1011" s="1"/>
      <c r="SY1011" s="1"/>
      <c r="SZ1011" s="1"/>
      <c r="TA1011" s="1"/>
      <c r="TB1011" s="1"/>
      <c r="TC1011" s="1"/>
      <c r="TD1011" s="1"/>
      <c r="TE1011" s="1"/>
      <c r="TF1011" s="1"/>
      <c r="TG1011" s="1"/>
      <c r="TH1011" s="1"/>
      <c r="TI1011" s="1"/>
      <c r="TJ1011" s="1"/>
      <c r="TK1011" s="1"/>
      <c r="TL1011" s="1"/>
      <c r="TM1011" s="1"/>
      <c r="TN1011" s="1"/>
      <c r="TO1011" s="1"/>
    </row>
    <row r="1012" spans="1:535" ht="13.2" x14ac:dyDescent="0.25">
      <c r="A1012" s="1"/>
      <c r="B1012" s="1"/>
      <c r="C1012" s="1"/>
      <c r="D1012" s="1"/>
      <c r="E1012" s="2"/>
      <c r="F1012" s="1"/>
      <c r="G1012" s="9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9"/>
      <c r="X1012" s="26"/>
      <c r="Y1012" s="1"/>
      <c r="Z1012" s="1"/>
      <c r="AA1012" s="9"/>
      <c r="AB1012" s="26"/>
      <c r="AC1012" s="1"/>
      <c r="AD1012" s="9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9"/>
      <c r="BZ1012" s="26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9"/>
      <c r="CR1012" s="26"/>
      <c r="CS1012" s="9"/>
      <c r="CT1012" s="26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26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9"/>
      <c r="EX1012" s="1"/>
      <c r="EY1012" s="1"/>
      <c r="EZ1012" s="26"/>
      <c r="FA1012" s="1"/>
      <c r="FB1012" s="1"/>
      <c r="FC1012" s="9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9"/>
      <c r="GE1012" s="26"/>
      <c r="GF1012" s="1"/>
      <c r="GG1012" s="1"/>
      <c r="GH1012" s="1"/>
      <c r="GI1012" s="1"/>
      <c r="GJ1012" s="1"/>
      <c r="GK1012" s="1"/>
      <c r="GL1012" s="9"/>
      <c r="GM1012" s="27"/>
      <c r="GN1012" s="26"/>
      <c r="GO1012" s="9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26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26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9"/>
      <c r="IW1012" s="26"/>
      <c r="IX1012" s="1"/>
      <c r="IY1012" s="1"/>
      <c r="IZ1012" s="1"/>
      <c r="JA1012" s="1"/>
      <c r="JB1012" s="1"/>
      <c r="JC1012" s="9"/>
      <c r="JD1012" s="26"/>
      <c r="JE1012" s="1"/>
      <c r="JF1012" s="1"/>
      <c r="JG1012" s="1"/>
      <c r="JH1012" s="1"/>
      <c r="JI1012" s="1"/>
      <c r="JJ1012" s="1"/>
      <c r="JK1012" s="1"/>
      <c r="JL1012" s="1"/>
      <c r="JM1012" s="9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26"/>
      <c r="KP1012" s="1"/>
      <c r="KQ1012" s="1"/>
      <c r="KR1012" s="1"/>
      <c r="KS1012" s="1"/>
      <c r="KT1012" s="1"/>
      <c r="KU1012" s="1"/>
      <c r="KV1012" s="1"/>
      <c r="KW1012" s="1"/>
      <c r="KX1012" s="1"/>
      <c r="KY1012" s="1"/>
      <c r="KZ1012" s="1"/>
      <c r="LA1012" s="1"/>
      <c r="LB1012" s="1"/>
      <c r="LC1012" s="1"/>
      <c r="LD1012" s="1"/>
      <c r="LE1012" s="1"/>
      <c r="LF1012" s="1"/>
      <c r="LG1012" s="1"/>
      <c r="LH1012" s="1"/>
      <c r="LI1012" s="27"/>
      <c r="LJ1012" s="1"/>
      <c r="LK1012" s="1"/>
      <c r="LL1012" s="1"/>
      <c r="LM1012" s="1"/>
      <c r="LN1012" s="26"/>
      <c r="LO1012" s="1"/>
      <c r="LP1012" s="9"/>
      <c r="LQ1012" s="26"/>
      <c r="LR1012" s="1"/>
      <c r="LS1012" s="1"/>
      <c r="LT1012" s="1"/>
      <c r="LU1012" s="1"/>
      <c r="LV1012" s="1"/>
      <c r="LW1012" s="1"/>
      <c r="LX1012" s="1"/>
      <c r="LY1012" s="9"/>
      <c r="LZ1012" s="26"/>
      <c r="MA1012" s="1"/>
      <c r="MB1012" s="1"/>
      <c r="MC1012" s="1"/>
      <c r="MD1012" s="26"/>
      <c r="ME1012" s="1"/>
      <c r="MF1012" s="1"/>
      <c r="MG1012" s="1"/>
      <c r="MH1012" s="1"/>
      <c r="MI1012" s="1"/>
      <c r="MJ1012" s="1"/>
      <c r="MK1012" s="1"/>
      <c r="ML1012" s="1"/>
      <c r="MM1012" s="1"/>
      <c r="MN1012" s="1"/>
      <c r="MO1012" s="1"/>
      <c r="MP1012" s="1"/>
      <c r="MQ1012" s="1"/>
      <c r="MR1012" s="1"/>
      <c r="MS1012" s="1"/>
      <c r="MT1012" s="1"/>
      <c r="MU1012" s="1"/>
      <c r="MV1012" s="26"/>
      <c r="MW1012" s="1"/>
      <c r="MX1012" s="1"/>
      <c r="MY1012" s="1"/>
      <c r="MZ1012" s="9"/>
      <c r="NA1012" s="1"/>
      <c r="NB1012" s="1"/>
      <c r="NC1012" s="1"/>
      <c r="ND1012" s="1"/>
      <c r="NE1012" s="1"/>
      <c r="NF1012" s="1"/>
      <c r="NG1012" s="1"/>
      <c r="NH1012" s="1"/>
      <c r="NI1012" s="1"/>
      <c r="NJ1012" s="1"/>
      <c r="NK1012" s="1"/>
      <c r="NL1012" s="1"/>
      <c r="NM1012" s="27"/>
      <c r="NN1012" s="1"/>
      <c r="NO1012" s="9"/>
      <c r="NP1012" s="26"/>
      <c r="NQ1012" s="9"/>
      <c r="NR1012" s="26"/>
      <c r="NS1012" s="1"/>
      <c r="NT1012" s="1"/>
      <c r="NU1012" s="1"/>
      <c r="NV1012" s="1"/>
      <c r="NW1012" s="1"/>
      <c r="NX1012" s="1"/>
      <c r="NY1012" s="1"/>
      <c r="NZ1012" s="1"/>
      <c r="OA1012" s="1"/>
      <c r="OB1012" s="1"/>
      <c r="OC1012" s="1"/>
      <c r="OD1012" s="1"/>
      <c r="OE1012" s="1"/>
      <c r="OF1012" s="1"/>
      <c r="OG1012" s="1"/>
      <c r="OH1012" s="1"/>
      <c r="OI1012" s="1"/>
      <c r="OJ1012" s="1"/>
      <c r="OK1012" s="26"/>
      <c r="OL1012" s="1"/>
      <c r="OM1012" s="1"/>
      <c r="ON1012" s="9"/>
      <c r="OO1012" s="26"/>
      <c r="OP1012" s="9"/>
      <c r="OQ1012" s="1"/>
      <c r="OR1012" s="1"/>
      <c r="OS1012" s="1"/>
      <c r="OT1012" s="1"/>
      <c r="OU1012" s="1"/>
      <c r="OV1012" s="1"/>
      <c r="OW1012" s="1"/>
      <c r="OX1012" s="1"/>
      <c r="OY1012" s="1"/>
      <c r="OZ1012" s="1"/>
      <c r="PA1012" s="1"/>
      <c r="PB1012" s="1"/>
      <c r="PC1012" s="1"/>
      <c r="PD1012" s="1"/>
      <c r="PE1012" s="1"/>
      <c r="PF1012" s="1"/>
      <c r="PG1012" s="1"/>
      <c r="PH1012" s="1"/>
      <c r="PI1012" s="1"/>
      <c r="PJ1012" s="9"/>
      <c r="PK1012" s="26"/>
      <c r="PL1012" s="1"/>
      <c r="PM1012" s="1"/>
      <c r="PN1012" s="1"/>
      <c r="PO1012" s="1"/>
      <c r="PP1012" s="1"/>
      <c r="PQ1012" s="1"/>
      <c r="PR1012" s="1"/>
      <c r="PS1012" s="1"/>
      <c r="PT1012" s="1"/>
      <c r="PU1012" s="1"/>
      <c r="PV1012" s="1"/>
      <c r="PW1012" s="1"/>
      <c r="PX1012" s="1"/>
      <c r="PY1012" s="1"/>
      <c r="PZ1012" s="1"/>
      <c r="QA1012" s="1"/>
      <c r="QB1012" s="1"/>
      <c r="QC1012" s="1"/>
      <c r="QD1012" s="1"/>
      <c r="QE1012" s="1"/>
      <c r="QF1012" s="1"/>
      <c r="QG1012" s="1"/>
      <c r="QH1012" s="1"/>
      <c r="QI1012" s="1"/>
      <c r="QJ1012" s="1"/>
      <c r="QK1012" s="1"/>
      <c r="QL1012" s="1"/>
      <c r="QM1012" s="1"/>
      <c r="QN1012" s="1"/>
      <c r="QO1012" s="1"/>
      <c r="QP1012" s="1"/>
      <c r="QQ1012" s="9"/>
      <c r="QR1012" s="26"/>
      <c r="QS1012" s="1"/>
      <c r="QT1012" s="1"/>
      <c r="QU1012" s="1"/>
      <c r="QV1012" s="1"/>
      <c r="QW1012" s="1"/>
      <c r="QX1012" s="1"/>
      <c r="QY1012" s="9"/>
      <c r="QZ1012" s="26"/>
      <c r="RA1012" s="1"/>
      <c r="RB1012" s="1"/>
      <c r="RC1012" s="9"/>
      <c r="RD1012" s="1"/>
      <c r="RE1012" s="1"/>
      <c r="RF1012" s="1"/>
      <c r="RG1012" s="1"/>
      <c r="RH1012" s="1"/>
      <c r="RI1012" s="1"/>
      <c r="RJ1012" s="1"/>
      <c r="RK1012" s="1"/>
      <c r="RL1012" s="1"/>
      <c r="RM1012" s="1"/>
      <c r="RN1012" s="1"/>
      <c r="RO1012" s="1"/>
      <c r="RP1012" s="1"/>
      <c r="RQ1012" s="1"/>
      <c r="RR1012" s="1"/>
      <c r="RS1012" s="1"/>
      <c r="RT1012" s="1"/>
      <c r="RU1012" s="1"/>
      <c r="RV1012" s="1"/>
      <c r="RW1012" s="1"/>
      <c r="RX1012" s="1"/>
      <c r="RY1012" s="26"/>
      <c r="RZ1012" s="1"/>
      <c r="SA1012" s="1"/>
      <c r="SB1012" s="1"/>
      <c r="SC1012" s="1"/>
      <c r="SD1012" s="1"/>
      <c r="SE1012" s="1"/>
      <c r="SF1012" s="1"/>
      <c r="SG1012" s="1"/>
      <c r="SH1012" s="26"/>
      <c r="SI1012" s="1"/>
      <c r="SJ1012" s="1"/>
      <c r="SK1012" s="1"/>
      <c r="SL1012" s="1"/>
      <c r="SM1012" s="1"/>
      <c r="SN1012" s="1"/>
      <c r="SO1012" s="1"/>
      <c r="SP1012" s="1"/>
      <c r="SQ1012" s="1"/>
      <c r="SR1012" s="9"/>
      <c r="SS1012" s="1"/>
      <c r="ST1012" s="1"/>
      <c r="SU1012" s="1"/>
      <c r="SV1012" s="1"/>
      <c r="SW1012" s="1"/>
      <c r="SX1012" s="1"/>
      <c r="SY1012" s="1"/>
      <c r="SZ1012" s="1"/>
      <c r="TA1012" s="1"/>
      <c r="TB1012" s="1"/>
      <c r="TC1012" s="1"/>
      <c r="TD1012" s="1"/>
      <c r="TE1012" s="1"/>
      <c r="TF1012" s="1"/>
      <c r="TG1012" s="1"/>
      <c r="TH1012" s="1"/>
      <c r="TI1012" s="1"/>
      <c r="TJ1012" s="1"/>
      <c r="TK1012" s="1"/>
      <c r="TL1012" s="1"/>
      <c r="TM1012" s="1"/>
      <c r="TN1012" s="1"/>
      <c r="TO1012" s="1"/>
    </row>
    <row r="1013" spans="1:535" ht="13.2" x14ac:dyDescent="0.25">
      <c r="A1013" s="1"/>
      <c r="B1013" s="1"/>
      <c r="C1013" s="1"/>
      <c r="D1013" s="1"/>
      <c r="E1013" s="2"/>
      <c r="F1013" s="1"/>
      <c r="G1013" s="9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9"/>
      <c r="X1013" s="26"/>
      <c r="Y1013" s="1"/>
      <c r="Z1013" s="1"/>
      <c r="AA1013" s="9"/>
      <c r="AB1013" s="26"/>
      <c r="AC1013" s="1"/>
      <c r="AD1013" s="9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9"/>
      <c r="BZ1013" s="26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9"/>
      <c r="CR1013" s="26"/>
      <c r="CS1013" s="9"/>
      <c r="CT1013" s="26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26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9"/>
      <c r="EX1013" s="1"/>
      <c r="EY1013" s="1"/>
      <c r="EZ1013" s="26"/>
      <c r="FA1013" s="1"/>
      <c r="FB1013" s="1"/>
      <c r="FC1013" s="9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9"/>
      <c r="GE1013" s="26"/>
      <c r="GF1013" s="1"/>
      <c r="GG1013" s="1"/>
      <c r="GH1013" s="1"/>
      <c r="GI1013" s="1"/>
      <c r="GJ1013" s="1"/>
      <c r="GK1013" s="1"/>
      <c r="GL1013" s="9"/>
      <c r="GM1013" s="27"/>
      <c r="GN1013" s="26"/>
      <c r="GO1013" s="9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26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26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9"/>
      <c r="IW1013" s="26"/>
      <c r="IX1013" s="1"/>
      <c r="IY1013" s="1"/>
      <c r="IZ1013" s="1"/>
      <c r="JA1013" s="1"/>
      <c r="JB1013" s="1"/>
      <c r="JC1013" s="9"/>
      <c r="JD1013" s="26"/>
      <c r="JE1013" s="1"/>
      <c r="JF1013" s="1"/>
      <c r="JG1013" s="1"/>
      <c r="JH1013" s="1"/>
      <c r="JI1013" s="1"/>
      <c r="JJ1013" s="1"/>
      <c r="JK1013" s="1"/>
      <c r="JL1013" s="1"/>
      <c r="JM1013" s="9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26"/>
      <c r="KP1013" s="1"/>
      <c r="KQ1013" s="1"/>
      <c r="KR1013" s="1"/>
      <c r="KS1013" s="1"/>
      <c r="KT1013" s="1"/>
      <c r="KU1013" s="1"/>
      <c r="KV1013" s="1"/>
      <c r="KW1013" s="1"/>
      <c r="KX1013" s="1"/>
      <c r="KY1013" s="1"/>
      <c r="KZ1013" s="1"/>
      <c r="LA1013" s="1"/>
      <c r="LB1013" s="1"/>
      <c r="LC1013" s="1"/>
      <c r="LD1013" s="1"/>
      <c r="LE1013" s="1"/>
      <c r="LF1013" s="1"/>
      <c r="LG1013" s="1"/>
      <c r="LH1013" s="1"/>
      <c r="LI1013" s="27"/>
      <c r="LJ1013" s="1"/>
      <c r="LK1013" s="1"/>
      <c r="LL1013" s="1"/>
      <c r="LM1013" s="1"/>
      <c r="LN1013" s="26"/>
      <c r="LO1013" s="1"/>
      <c r="LP1013" s="9"/>
      <c r="LQ1013" s="26"/>
      <c r="LR1013" s="1"/>
      <c r="LS1013" s="1"/>
      <c r="LT1013" s="1"/>
      <c r="LU1013" s="1"/>
      <c r="LV1013" s="1"/>
      <c r="LW1013" s="1"/>
      <c r="LX1013" s="1"/>
      <c r="LY1013" s="9"/>
      <c r="LZ1013" s="26"/>
      <c r="MA1013" s="1"/>
      <c r="MB1013" s="1"/>
      <c r="MC1013" s="1"/>
      <c r="MD1013" s="26"/>
      <c r="ME1013" s="1"/>
      <c r="MF1013" s="1"/>
      <c r="MG1013" s="1"/>
      <c r="MH1013" s="1"/>
      <c r="MI1013" s="1"/>
      <c r="MJ1013" s="1"/>
      <c r="MK1013" s="1"/>
      <c r="ML1013" s="1"/>
      <c r="MM1013" s="1"/>
      <c r="MN1013" s="1"/>
      <c r="MO1013" s="1"/>
      <c r="MP1013" s="1"/>
      <c r="MQ1013" s="1"/>
      <c r="MR1013" s="1"/>
      <c r="MS1013" s="1"/>
      <c r="MT1013" s="1"/>
      <c r="MU1013" s="1"/>
      <c r="MV1013" s="26"/>
      <c r="MW1013" s="1"/>
      <c r="MX1013" s="1"/>
      <c r="MY1013" s="1"/>
      <c r="MZ1013" s="9"/>
      <c r="NA1013" s="1"/>
      <c r="NB1013" s="1"/>
      <c r="NC1013" s="1"/>
      <c r="ND1013" s="1"/>
      <c r="NE1013" s="1"/>
      <c r="NF1013" s="1"/>
      <c r="NG1013" s="1"/>
      <c r="NH1013" s="1"/>
      <c r="NI1013" s="1"/>
      <c r="NJ1013" s="1"/>
      <c r="NK1013" s="1"/>
      <c r="NL1013" s="1"/>
      <c r="NM1013" s="27"/>
      <c r="NN1013" s="1"/>
      <c r="NO1013" s="9"/>
      <c r="NP1013" s="26"/>
      <c r="NQ1013" s="9"/>
      <c r="NR1013" s="26"/>
      <c r="NS1013" s="1"/>
      <c r="NT1013" s="1"/>
      <c r="NU1013" s="1"/>
      <c r="NV1013" s="1"/>
      <c r="NW1013" s="1"/>
      <c r="NX1013" s="1"/>
      <c r="NY1013" s="1"/>
      <c r="NZ1013" s="1"/>
      <c r="OA1013" s="1"/>
      <c r="OB1013" s="1"/>
      <c r="OC1013" s="1"/>
      <c r="OD1013" s="1"/>
      <c r="OE1013" s="1"/>
      <c r="OF1013" s="1"/>
      <c r="OG1013" s="1"/>
      <c r="OH1013" s="1"/>
      <c r="OI1013" s="1"/>
      <c r="OJ1013" s="1"/>
      <c r="OK1013" s="26"/>
      <c r="OL1013" s="1"/>
      <c r="OM1013" s="1"/>
      <c r="ON1013" s="9"/>
      <c r="OO1013" s="26"/>
      <c r="OP1013" s="9"/>
      <c r="OQ1013" s="1"/>
      <c r="OR1013" s="1"/>
      <c r="OS1013" s="1"/>
      <c r="OT1013" s="1"/>
      <c r="OU1013" s="1"/>
      <c r="OV1013" s="1"/>
      <c r="OW1013" s="1"/>
      <c r="OX1013" s="1"/>
      <c r="OY1013" s="1"/>
      <c r="OZ1013" s="1"/>
      <c r="PA1013" s="1"/>
      <c r="PB1013" s="1"/>
      <c r="PC1013" s="1"/>
      <c r="PD1013" s="1"/>
      <c r="PE1013" s="1"/>
      <c r="PF1013" s="1"/>
      <c r="PG1013" s="1"/>
      <c r="PH1013" s="1"/>
      <c r="PI1013" s="1"/>
      <c r="PJ1013" s="9"/>
      <c r="PK1013" s="26"/>
      <c r="PL1013" s="1"/>
      <c r="PM1013" s="1"/>
      <c r="PN1013" s="1"/>
      <c r="PO1013" s="1"/>
      <c r="PP1013" s="1"/>
      <c r="PQ1013" s="1"/>
      <c r="PR1013" s="1"/>
      <c r="PS1013" s="1"/>
      <c r="PT1013" s="1"/>
      <c r="PU1013" s="1"/>
      <c r="PV1013" s="1"/>
      <c r="PW1013" s="1"/>
      <c r="PX1013" s="1"/>
      <c r="PY1013" s="1"/>
      <c r="PZ1013" s="1"/>
      <c r="QA1013" s="1"/>
      <c r="QB1013" s="1"/>
      <c r="QC1013" s="1"/>
      <c r="QD1013" s="1"/>
      <c r="QE1013" s="1"/>
      <c r="QF1013" s="1"/>
      <c r="QG1013" s="1"/>
      <c r="QH1013" s="1"/>
      <c r="QI1013" s="1"/>
      <c r="QJ1013" s="1"/>
      <c r="QK1013" s="1"/>
      <c r="QL1013" s="1"/>
      <c r="QM1013" s="1"/>
      <c r="QN1013" s="1"/>
      <c r="QO1013" s="1"/>
      <c r="QP1013" s="1"/>
      <c r="QQ1013" s="9"/>
      <c r="QR1013" s="26"/>
      <c r="QS1013" s="1"/>
      <c r="QT1013" s="1"/>
      <c r="QU1013" s="1"/>
      <c r="QV1013" s="1"/>
      <c r="QW1013" s="1"/>
      <c r="QX1013" s="1"/>
      <c r="QY1013" s="9"/>
      <c r="QZ1013" s="26"/>
      <c r="RA1013" s="1"/>
      <c r="RB1013" s="1"/>
      <c r="RC1013" s="9"/>
      <c r="RD1013" s="1"/>
      <c r="RE1013" s="1"/>
      <c r="RF1013" s="1"/>
      <c r="RG1013" s="1"/>
      <c r="RH1013" s="1"/>
      <c r="RI1013" s="1"/>
      <c r="RJ1013" s="1"/>
      <c r="RK1013" s="1"/>
      <c r="RL1013" s="1"/>
      <c r="RM1013" s="1"/>
      <c r="RN1013" s="1"/>
      <c r="RO1013" s="1"/>
      <c r="RP1013" s="1"/>
      <c r="RQ1013" s="1"/>
      <c r="RR1013" s="1"/>
      <c r="RS1013" s="1"/>
      <c r="RT1013" s="1"/>
      <c r="RU1013" s="1"/>
      <c r="RV1013" s="1"/>
      <c r="RW1013" s="1"/>
      <c r="RX1013" s="1"/>
      <c r="RY1013" s="26"/>
      <c r="RZ1013" s="1"/>
      <c r="SA1013" s="1"/>
      <c r="SB1013" s="1"/>
      <c r="SC1013" s="1"/>
      <c r="SD1013" s="1"/>
      <c r="SE1013" s="1"/>
      <c r="SF1013" s="1"/>
      <c r="SG1013" s="1"/>
      <c r="SH1013" s="26"/>
      <c r="SI1013" s="1"/>
      <c r="SJ1013" s="1"/>
      <c r="SK1013" s="1"/>
      <c r="SL1013" s="1"/>
      <c r="SM1013" s="1"/>
      <c r="SN1013" s="1"/>
      <c r="SO1013" s="1"/>
      <c r="SP1013" s="1"/>
      <c r="SQ1013" s="1"/>
      <c r="SR1013" s="9"/>
      <c r="SS1013" s="1"/>
      <c r="ST1013" s="1"/>
      <c r="SU1013" s="1"/>
      <c r="SV1013" s="1"/>
      <c r="SW1013" s="1"/>
      <c r="SX1013" s="1"/>
      <c r="SY1013" s="1"/>
      <c r="SZ1013" s="1"/>
      <c r="TA1013" s="1"/>
      <c r="TB1013" s="1"/>
      <c r="TC1013" s="1"/>
      <c r="TD1013" s="1"/>
      <c r="TE1013" s="1"/>
      <c r="TF1013" s="1"/>
      <c r="TG1013" s="1"/>
      <c r="TH1013" s="1"/>
      <c r="TI1013" s="1"/>
      <c r="TJ1013" s="1"/>
      <c r="TK1013" s="1"/>
      <c r="TL1013" s="1"/>
      <c r="TM1013" s="1"/>
      <c r="TN1013" s="1"/>
      <c r="TO1013" s="1"/>
    </row>
    <row r="1014" spans="1:535" ht="13.2" x14ac:dyDescent="0.25">
      <c r="A1014" s="1"/>
      <c r="B1014" s="1"/>
      <c r="C1014" s="1"/>
      <c r="D1014" s="1"/>
      <c r="E1014" s="2"/>
      <c r="F1014" s="1"/>
      <c r="G1014" s="9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9"/>
      <c r="X1014" s="26"/>
      <c r="Y1014" s="1"/>
      <c r="Z1014" s="1"/>
      <c r="AA1014" s="9"/>
      <c r="AB1014" s="26"/>
      <c r="AC1014" s="1"/>
      <c r="AD1014" s="9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9"/>
      <c r="BZ1014" s="26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9"/>
      <c r="CR1014" s="26"/>
      <c r="CS1014" s="9"/>
      <c r="CT1014" s="26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26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9"/>
      <c r="EX1014" s="1"/>
      <c r="EY1014" s="1"/>
      <c r="EZ1014" s="26"/>
      <c r="FA1014" s="1"/>
      <c r="FB1014" s="1"/>
      <c r="FC1014" s="9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9"/>
      <c r="GE1014" s="26"/>
      <c r="GF1014" s="1"/>
      <c r="GG1014" s="1"/>
      <c r="GH1014" s="1"/>
      <c r="GI1014" s="1"/>
      <c r="GJ1014" s="1"/>
      <c r="GK1014" s="1"/>
      <c r="GL1014" s="9"/>
      <c r="GM1014" s="27"/>
      <c r="GN1014" s="26"/>
      <c r="GO1014" s="9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26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26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9"/>
      <c r="IW1014" s="26"/>
      <c r="IX1014" s="1"/>
      <c r="IY1014" s="1"/>
      <c r="IZ1014" s="1"/>
      <c r="JA1014" s="1"/>
      <c r="JB1014" s="1"/>
      <c r="JC1014" s="9"/>
      <c r="JD1014" s="26"/>
      <c r="JE1014" s="1"/>
      <c r="JF1014" s="1"/>
      <c r="JG1014" s="1"/>
      <c r="JH1014" s="1"/>
      <c r="JI1014" s="1"/>
      <c r="JJ1014" s="1"/>
      <c r="JK1014" s="1"/>
      <c r="JL1014" s="1"/>
      <c r="JM1014" s="9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26"/>
      <c r="KP1014" s="1"/>
      <c r="KQ1014" s="1"/>
      <c r="KR1014" s="1"/>
      <c r="KS1014" s="1"/>
      <c r="KT1014" s="1"/>
      <c r="KU1014" s="1"/>
      <c r="KV1014" s="1"/>
      <c r="KW1014" s="1"/>
      <c r="KX1014" s="1"/>
      <c r="KY1014" s="1"/>
      <c r="KZ1014" s="1"/>
      <c r="LA1014" s="1"/>
      <c r="LB1014" s="1"/>
      <c r="LC1014" s="1"/>
      <c r="LD1014" s="1"/>
      <c r="LE1014" s="1"/>
      <c r="LF1014" s="1"/>
      <c r="LG1014" s="1"/>
      <c r="LH1014" s="1"/>
      <c r="LI1014" s="27"/>
      <c r="LJ1014" s="1"/>
      <c r="LK1014" s="1"/>
      <c r="LL1014" s="1"/>
      <c r="LM1014" s="1"/>
      <c r="LN1014" s="26"/>
      <c r="LO1014" s="1"/>
      <c r="LP1014" s="9"/>
      <c r="LQ1014" s="26"/>
      <c r="LR1014" s="1"/>
      <c r="LS1014" s="1"/>
      <c r="LT1014" s="1"/>
      <c r="LU1014" s="1"/>
      <c r="LV1014" s="1"/>
      <c r="LW1014" s="1"/>
      <c r="LX1014" s="1"/>
      <c r="LY1014" s="9"/>
      <c r="LZ1014" s="26"/>
      <c r="MA1014" s="1"/>
      <c r="MB1014" s="1"/>
      <c r="MC1014" s="1"/>
      <c r="MD1014" s="26"/>
      <c r="ME1014" s="1"/>
      <c r="MF1014" s="1"/>
      <c r="MG1014" s="1"/>
      <c r="MH1014" s="1"/>
      <c r="MI1014" s="1"/>
      <c r="MJ1014" s="1"/>
      <c r="MK1014" s="1"/>
      <c r="ML1014" s="1"/>
      <c r="MM1014" s="1"/>
      <c r="MN1014" s="1"/>
      <c r="MO1014" s="1"/>
      <c r="MP1014" s="1"/>
      <c r="MQ1014" s="1"/>
      <c r="MR1014" s="1"/>
      <c r="MS1014" s="1"/>
      <c r="MT1014" s="1"/>
      <c r="MU1014" s="1"/>
      <c r="MV1014" s="26"/>
      <c r="MW1014" s="1"/>
      <c r="MX1014" s="1"/>
      <c r="MY1014" s="1"/>
      <c r="MZ1014" s="9"/>
      <c r="NA1014" s="1"/>
      <c r="NB1014" s="1"/>
      <c r="NC1014" s="1"/>
      <c r="ND1014" s="1"/>
      <c r="NE1014" s="1"/>
      <c r="NF1014" s="1"/>
      <c r="NG1014" s="1"/>
      <c r="NH1014" s="1"/>
      <c r="NI1014" s="1"/>
      <c r="NJ1014" s="1"/>
      <c r="NK1014" s="1"/>
      <c r="NL1014" s="1"/>
      <c r="NM1014" s="27"/>
      <c r="NN1014" s="1"/>
      <c r="NO1014" s="9"/>
      <c r="NP1014" s="26"/>
      <c r="NQ1014" s="9"/>
      <c r="NR1014" s="26"/>
      <c r="NS1014" s="1"/>
      <c r="NT1014" s="1"/>
      <c r="NU1014" s="1"/>
      <c r="NV1014" s="1"/>
      <c r="NW1014" s="1"/>
      <c r="NX1014" s="1"/>
      <c r="NY1014" s="1"/>
      <c r="NZ1014" s="1"/>
      <c r="OA1014" s="1"/>
      <c r="OB1014" s="1"/>
      <c r="OC1014" s="1"/>
      <c r="OD1014" s="1"/>
      <c r="OE1014" s="1"/>
      <c r="OF1014" s="1"/>
      <c r="OG1014" s="1"/>
      <c r="OH1014" s="1"/>
      <c r="OI1014" s="1"/>
      <c r="OJ1014" s="1"/>
      <c r="OK1014" s="26"/>
      <c r="OL1014" s="1"/>
      <c r="OM1014" s="1"/>
      <c r="ON1014" s="9"/>
      <c r="OO1014" s="26"/>
      <c r="OP1014" s="9"/>
      <c r="OQ1014" s="1"/>
      <c r="OR1014" s="1"/>
      <c r="OS1014" s="1"/>
      <c r="OT1014" s="1"/>
      <c r="OU1014" s="1"/>
      <c r="OV1014" s="1"/>
      <c r="OW1014" s="1"/>
      <c r="OX1014" s="1"/>
      <c r="OY1014" s="1"/>
      <c r="OZ1014" s="1"/>
      <c r="PA1014" s="1"/>
      <c r="PB1014" s="1"/>
      <c r="PC1014" s="1"/>
      <c r="PD1014" s="1"/>
      <c r="PE1014" s="1"/>
      <c r="PF1014" s="1"/>
      <c r="PG1014" s="1"/>
      <c r="PH1014" s="1"/>
      <c r="PI1014" s="1"/>
      <c r="PJ1014" s="9"/>
      <c r="PK1014" s="26"/>
      <c r="PL1014" s="1"/>
      <c r="PM1014" s="1"/>
      <c r="PN1014" s="1"/>
      <c r="PO1014" s="1"/>
      <c r="PP1014" s="1"/>
      <c r="PQ1014" s="1"/>
      <c r="PR1014" s="1"/>
      <c r="PS1014" s="1"/>
      <c r="PT1014" s="1"/>
      <c r="PU1014" s="1"/>
      <c r="PV1014" s="1"/>
      <c r="PW1014" s="1"/>
      <c r="PX1014" s="1"/>
      <c r="PY1014" s="1"/>
      <c r="PZ1014" s="1"/>
      <c r="QA1014" s="1"/>
      <c r="QB1014" s="1"/>
      <c r="QC1014" s="1"/>
      <c r="QD1014" s="1"/>
      <c r="QE1014" s="1"/>
      <c r="QF1014" s="1"/>
      <c r="QG1014" s="1"/>
      <c r="QH1014" s="1"/>
      <c r="QI1014" s="1"/>
      <c r="QJ1014" s="1"/>
      <c r="QK1014" s="1"/>
      <c r="QL1014" s="1"/>
      <c r="QM1014" s="1"/>
      <c r="QN1014" s="1"/>
      <c r="QO1014" s="1"/>
      <c r="QP1014" s="1"/>
      <c r="QQ1014" s="9"/>
      <c r="QR1014" s="26"/>
      <c r="QS1014" s="1"/>
      <c r="QT1014" s="1"/>
      <c r="QU1014" s="1"/>
      <c r="QV1014" s="1"/>
      <c r="QW1014" s="1"/>
      <c r="QX1014" s="1"/>
      <c r="QY1014" s="9"/>
      <c r="QZ1014" s="26"/>
      <c r="RA1014" s="1"/>
      <c r="RB1014" s="1"/>
      <c r="RC1014" s="9"/>
      <c r="RD1014" s="1"/>
      <c r="RE1014" s="1"/>
      <c r="RF1014" s="1"/>
      <c r="RG1014" s="1"/>
      <c r="RH1014" s="1"/>
      <c r="RI1014" s="1"/>
      <c r="RJ1014" s="1"/>
      <c r="RK1014" s="1"/>
      <c r="RL1014" s="1"/>
      <c r="RM1014" s="1"/>
      <c r="RN1014" s="1"/>
      <c r="RO1014" s="1"/>
      <c r="RP1014" s="1"/>
      <c r="RQ1014" s="1"/>
      <c r="RR1014" s="1"/>
      <c r="RS1014" s="1"/>
      <c r="RT1014" s="1"/>
      <c r="RU1014" s="1"/>
      <c r="RV1014" s="1"/>
      <c r="RW1014" s="1"/>
      <c r="RX1014" s="1"/>
      <c r="RY1014" s="26"/>
      <c r="RZ1014" s="1"/>
      <c r="SA1014" s="1"/>
      <c r="SB1014" s="1"/>
      <c r="SC1014" s="1"/>
      <c r="SD1014" s="1"/>
      <c r="SE1014" s="1"/>
      <c r="SF1014" s="1"/>
      <c r="SG1014" s="1"/>
      <c r="SH1014" s="26"/>
      <c r="SI1014" s="1"/>
      <c r="SJ1014" s="1"/>
      <c r="SK1014" s="1"/>
      <c r="SL1014" s="1"/>
      <c r="SM1014" s="1"/>
      <c r="SN1014" s="1"/>
      <c r="SO1014" s="1"/>
      <c r="SP1014" s="1"/>
      <c r="SQ1014" s="1"/>
      <c r="SR1014" s="9"/>
      <c r="SS1014" s="1"/>
      <c r="ST1014" s="1"/>
      <c r="SU1014" s="1"/>
      <c r="SV1014" s="1"/>
      <c r="SW1014" s="1"/>
      <c r="SX1014" s="1"/>
      <c r="SY1014" s="1"/>
      <c r="SZ1014" s="1"/>
      <c r="TA1014" s="1"/>
      <c r="TB1014" s="1"/>
      <c r="TC1014" s="1"/>
      <c r="TD1014" s="1"/>
      <c r="TE1014" s="1"/>
      <c r="TF1014" s="1"/>
      <c r="TG1014" s="1"/>
      <c r="TH1014" s="1"/>
      <c r="TI1014" s="1"/>
      <c r="TJ1014" s="1"/>
      <c r="TK1014" s="1"/>
      <c r="TL1014" s="1"/>
      <c r="TM1014" s="1"/>
      <c r="TN1014" s="1"/>
      <c r="TO1014" s="1"/>
    </row>
    <row r="1015" spans="1:535" ht="13.2" x14ac:dyDescent="0.25">
      <c r="A1015" s="1"/>
      <c r="B1015" s="1"/>
      <c r="C1015" s="1"/>
      <c r="D1015" s="1"/>
      <c r="E1015" s="2"/>
      <c r="F1015" s="1"/>
      <c r="G1015" s="9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9"/>
      <c r="X1015" s="26"/>
      <c r="Y1015" s="1"/>
      <c r="Z1015" s="1"/>
      <c r="AA1015" s="9"/>
      <c r="AB1015" s="26"/>
      <c r="AC1015" s="1"/>
      <c r="AD1015" s="9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9"/>
      <c r="BZ1015" s="26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9"/>
      <c r="CR1015" s="26"/>
      <c r="CS1015" s="9"/>
      <c r="CT1015" s="26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26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9"/>
      <c r="EX1015" s="1"/>
      <c r="EY1015" s="1"/>
      <c r="EZ1015" s="26"/>
      <c r="FA1015" s="1"/>
      <c r="FB1015" s="1"/>
      <c r="FC1015" s="9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9"/>
      <c r="GE1015" s="26"/>
      <c r="GF1015" s="1"/>
      <c r="GG1015" s="1"/>
      <c r="GH1015" s="1"/>
      <c r="GI1015" s="1"/>
      <c r="GJ1015" s="1"/>
      <c r="GK1015" s="1"/>
      <c r="GL1015" s="9"/>
      <c r="GM1015" s="27"/>
      <c r="GN1015" s="26"/>
      <c r="GO1015" s="9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26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26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9"/>
      <c r="IW1015" s="26"/>
      <c r="IX1015" s="1"/>
      <c r="IY1015" s="1"/>
      <c r="IZ1015" s="1"/>
      <c r="JA1015" s="1"/>
      <c r="JB1015" s="1"/>
      <c r="JC1015" s="9"/>
      <c r="JD1015" s="26"/>
      <c r="JE1015" s="1"/>
      <c r="JF1015" s="1"/>
      <c r="JG1015" s="1"/>
      <c r="JH1015" s="1"/>
      <c r="JI1015" s="1"/>
      <c r="JJ1015" s="1"/>
      <c r="JK1015" s="1"/>
      <c r="JL1015" s="1"/>
      <c r="JM1015" s="9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26"/>
      <c r="KP1015" s="1"/>
      <c r="KQ1015" s="1"/>
      <c r="KR1015" s="1"/>
      <c r="KS1015" s="1"/>
      <c r="KT1015" s="1"/>
      <c r="KU1015" s="1"/>
      <c r="KV1015" s="1"/>
      <c r="KW1015" s="1"/>
      <c r="KX1015" s="1"/>
      <c r="KY1015" s="1"/>
      <c r="KZ1015" s="1"/>
      <c r="LA1015" s="1"/>
      <c r="LB1015" s="1"/>
      <c r="LC1015" s="1"/>
      <c r="LD1015" s="1"/>
      <c r="LE1015" s="1"/>
      <c r="LF1015" s="1"/>
      <c r="LG1015" s="1"/>
      <c r="LH1015" s="1"/>
      <c r="LI1015" s="27"/>
      <c r="LJ1015" s="1"/>
      <c r="LK1015" s="1"/>
      <c r="LL1015" s="1"/>
      <c r="LM1015" s="1"/>
      <c r="LN1015" s="26"/>
      <c r="LO1015" s="1"/>
      <c r="LP1015" s="9"/>
      <c r="LQ1015" s="26"/>
      <c r="LR1015" s="1"/>
      <c r="LS1015" s="1"/>
      <c r="LT1015" s="1"/>
      <c r="LU1015" s="1"/>
      <c r="LV1015" s="1"/>
      <c r="LW1015" s="1"/>
      <c r="LX1015" s="1"/>
      <c r="LY1015" s="9"/>
      <c r="LZ1015" s="26"/>
      <c r="MA1015" s="1"/>
      <c r="MB1015" s="1"/>
      <c r="MC1015" s="1"/>
      <c r="MD1015" s="26"/>
      <c r="ME1015" s="1"/>
      <c r="MF1015" s="1"/>
      <c r="MG1015" s="1"/>
      <c r="MH1015" s="1"/>
      <c r="MI1015" s="1"/>
      <c r="MJ1015" s="1"/>
      <c r="MK1015" s="1"/>
      <c r="ML1015" s="1"/>
      <c r="MM1015" s="1"/>
      <c r="MN1015" s="1"/>
      <c r="MO1015" s="1"/>
      <c r="MP1015" s="1"/>
      <c r="MQ1015" s="1"/>
      <c r="MR1015" s="1"/>
      <c r="MS1015" s="1"/>
      <c r="MT1015" s="1"/>
      <c r="MU1015" s="1"/>
      <c r="MV1015" s="26"/>
      <c r="MW1015" s="1"/>
      <c r="MX1015" s="1"/>
      <c r="MY1015" s="1"/>
      <c r="MZ1015" s="9"/>
      <c r="NA1015" s="1"/>
      <c r="NB1015" s="1"/>
      <c r="NC1015" s="1"/>
      <c r="ND1015" s="1"/>
      <c r="NE1015" s="1"/>
      <c r="NF1015" s="1"/>
      <c r="NG1015" s="1"/>
      <c r="NH1015" s="1"/>
      <c r="NI1015" s="1"/>
      <c r="NJ1015" s="1"/>
      <c r="NK1015" s="1"/>
      <c r="NL1015" s="1"/>
      <c r="NM1015" s="27"/>
      <c r="NN1015" s="1"/>
      <c r="NO1015" s="9"/>
      <c r="NP1015" s="26"/>
      <c r="NQ1015" s="9"/>
      <c r="NR1015" s="26"/>
      <c r="NS1015" s="1"/>
      <c r="NT1015" s="1"/>
      <c r="NU1015" s="1"/>
      <c r="NV1015" s="1"/>
      <c r="NW1015" s="1"/>
      <c r="NX1015" s="1"/>
      <c r="NY1015" s="1"/>
      <c r="NZ1015" s="1"/>
      <c r="OA1015" s="1"/>
      <c r="OB1015" s="1"/>
      <c r="OC1015" s="1"/>
      <c r="OD1015" s="1"/>
      <c r="OE1015" s="1"/>
      <c r="OF1015" s="1"/>
      <c r="OG1015" s="1"/>
      <c r="OH1015" s="1"/>
      <c r="OI1015" s="1"/>
      <c r="OJ1015" s="1"/>
      <c r="OK1015" s="26"/>
      <c r="OL1015" s="1"/>
      <c r="OM1015" s="1"/>
      <c r="ON1015" s="9"/>
      <c r="OO1015" s="26"/>
      <c r="OP1015" s="9"/>
      <c r="OQ1015" s="1"/>
      <c r="OR1015" s="1"/>
      <c r="OS1015" s="1"/>
      <c r="OT1015" s="1"/>
      <c r="OU1015" s="1"/>
      <c r="OV1015" s="1"/>
      <c r="OW1015" s="1"/>
      <c r="OX1015" s="1"/>
      <c r="OY1015" s="1"/>
      <c r="OZ1015" s="1"/>
      <c r="PA1015" s="1"/>
      <c r="PB1015" s="1"/>
      <c r="PC1015" s="1"/>
      <c r="PD1015" s="1"/>
      <c r="PE1015" s="1"/>
      <c r="PF1015" s="1"/>
      <c r="PG1015" s="1"/>
      <c r="PH1015" s="1"/>
      <c r="PI1015" s="1"/>
      <c r="PJ1015" s="9"/>
      <c r="PK1015" s="26"/>
      <c r="PL1015" s="1"/>
      <c r="PM1015" s="1"/>
      <c r="PN1015" s="1"/>
      <c r="PO1015" s="1"/>
      <c r="PP1015" s="1"/>
      <c r="PQ1015" s="1"/>
      <c r="PR1015" s="1"/>
      <c r="PS1015" s="1"/>
      <c r="PT1015" s="1"/>
      <c r="PU1015" s="1"/>
      <c r="PV1015" s="1"/>
      <c r="PW1015" s="1"/>
      <c r="PX1015" s="1"/>
      <c r="PY1015" s="1"/>
      <c r="PZ1015" s="1"/>
      <c r="QA1015" s="1"/>
      <c r="QB1015" s="1"/>
      <c r="QC1015" s="1"/>
      <c r="QD1015" s="1"/>
      <c r="QE1015" s="1"/>
      <c r="QF1015" s="1"/>
      <c r="QG1015" s="1"/>
      <c r="QH1015" s="1"/>
      <c r="QI1015" s="1"/>
      <c r="QJ1015" s="1"/>
      <c r="QK1015" s="1"/>
      <c r="QL1015" s="1"/>
      <c r="QM1015" s="1"/>
      <c r="QN1015" s="1"/>
      <c r="QO1015" s="1"/>
      <c r="QP1015" s="1"/>
      <c r="QQ1015" s="9"/>
      <c r="QR1015" s="26"/>
      <c r="QS1015" s="1"/>
      <c r="QT1015" s="1"/>
      <c r="QU1015" s="1"/>
      <c r="QV1015" s="1"/>
      <c r="QW1015" s="1"/>
      <c r="QX1015" s="1"/>
      <c r="QY1015" s="9"/>
      <c r="QZ1015" s="26"/>
      <c r="RA1015" s="1"/>
      <c r="RB1015" s="1"/>
      <c r="RC1015" s="9"/>
      <c r="RD1015" s="1"/>
      <c r="RE1015" s="1"/>
      <c r="RF1015" s="1"/>
      <c r="RG1015" s="1"/>
      <c r="RH1015" s="1"/>
      <c r="RI1015" s="1"/>
      <c r="RJ1015" s="1"/>
      <c r="RK1015" s="1"/>
      <c r="RL1015" s="1"/>
      <c r="RM1015" s="1"/>
      <c r="RN1015" s="1"/>
      <c r="RO1015" s="1"/>
      <c r="RP1015" s="1"/>
      <c r="RQ1015" s="1"/>
      <c r="RR1015" s="1"/>
      <c r="RS1015" s="1"/>
      <c r="RT1015" s="1"/>
      <c r="RU1015" s="1"/>
      <c r="RV1015" s="1"/>
      <c r="RW1015" s="1"/>
      <c r="RX1015" s="1"/>
      <c r="RY1015" s="26"/>
      <c r="RZ1015" s="1"/>
      <c r="SA1015" s="1"/>
      <c r="SB1015" s="1"/>
      <c r="SC1015" s="1"/>
      <c r="SD1015" s="1"/>
      <c r="SE1015" s="1"/>
      <c r="SF1015" s="1"/>
      <c r="SG1015" s="1"/>
      <c r="SH1015" s="26"/>
      <c r="SI1015" s="1"/>
      <c r="SJ1015" s="1"/>
      <c r="SK1015" s="1"/>
      <c r="SL1015" s="1"/>
      <c r="SM1015" s="1"/>
      <c r="SN1015" s="1"/>
      <c r="SO1015" s="1"/>
      <c r="SP1015" s="1"/>
      <c r="SQ1015" s="1"/>
      <c r="SR1015" s="9"/>
      <c r="SS1015" s="1"/>
      <c r="ST1015" s="1"/>
      <c r="SU1015" s="1"/>
      <c r="SV1015" s="1"/>
      <c r="SW1015" s="1"/>
      <c r="SX1015" s="1"/>
      <c r="SY1015" s="1"/>
      <c r="SZ1015" s="1"/>
      <c r="TA1015" s="1"/>
      <c r="TB1015" s="1"/>
      <c r="TC1015" s="1"/>
      <c r="TD1015" s="1"/>
      <c r="TE1015" s="1"/>
      <c r="TF1015" s="1"/>
      <c r="TG1015" s="1"/>
      <c r="TH1015" s="1"/>
      <c r="TI1015" s="1"/>
      <c r="TJ1015" s="1"/>
      <c r="TK1015" s="1"/>
      <c r="TL1015" s="1"/>
      <c r="TM1015" s="1"/>
      <c r="TN1015" s="1"/>
      <c r="TO1015" s="1"/>
    </row>
    <row r="1016" spans="1:535" ht="13.2" x14ac:dyDescent="0.25">
      <c r="A1016" s="1"/>
      <c r="B1016" s="1"/>
      <c r="C1016" s="1"/>
      <c r="D1016" s="1"/>
      <c r="E1016" s="2"/>
      <c r="F1016" s="1"/>
      <c r="G1016" s="9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9"/>
      <c r="X1016" s="26"/>
      <c r="Y1016" s="1"/>
      <c r="Z1016" s="1"/>
      <c r="AA1016" s="9"/>
      <c r="AB1016" s="26"/>
      <c r="AC1016" s="1"/>
      <c r="AD1016" s="9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9"/>
      <c r="BZ1016" s="26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9"/>
      <c r="CR1016" s="26"/>
      <c r="CS1016" s="9"/>
      <c r="CT1016" s="26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26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9"/>
      <c r="EX1016" s="1"/>
      <c r="EY1016" s="1"/>
      <c r="EZ1016" s="26"/>
      <c r="FA1016" s="1"/>
      <c r="FB1016" s="1"/>
      <c r="FC1016" s="9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9"/>
      <c r="GE1016" s="26"/>
      <c r="GF1016" s="1"/>
      <c r="GG1016" s="1"/>
      <c r="GH1016" s="1"/>
      <c r="GI1016" s="1"/>
      <c r="GJ1016" s="1"/>
      <c r="GK1016" s="1"/>
      <c r="GL1016" s="9"/>
      <c r="GM1016" s="27"/>
      <c r="GN1016" s="26"/>
      <c r="GO1016" s="9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26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26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9"/>
      <c r="IW1016" s="26"/>
      <c r="IX1016" s="1"/>
      <c r="IY1016" s="1"/>
      <c r="IZ1016" s="1"/>
      <c r="JA1016" s="1"/>
      <c r="JB1016" s="1"/>
      <c r="JC1016" s="9"/>
      <c r="JD1016" s="26"/>
      <c r="JE1016" s="1"/>
      <c r="JF1016" s="1"/>
      <c r="JG1016" s="1"/>
      <c r="JH1016" s="1"/>
      <c r="JI1016" s="1"/>
      <c r="JJ1016" s="1"/>
      <c r="JK1016" s="1"/>
      <c r="JL1016" s="1"/>
      <c r="JM1016" s="9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26"/>
      <c r="KP1016" s="1"/>
      <c r="KQ1016" s="1"/>
      <c r="KR1016" s="1"/>
      <c r="KS1016" s="1"/>
      <c r="KT1016" s="1"/>
      <c r="KU1016" s="1"/>
      <c r="KV1016" s="1"/>
      <c r="KW1016" s="1"/>
      <c r="KX1016" s="1"/>
      <c r="KY1016" s="1"/>
      <c r="KZ1016" s="1"/>
      <c r="LA1016" s="1"/>
      <c r="LB1016" s="1"/>
      <c r="LC1016" s="1"/>
      <c r="LD1016" s="1"/>
      <c r="LE1016" s="1"/>
      <c r="LF1016" s="1"/>
      <c r="LG1016" s="1"/>
      <c r="LH1016" s="1"/>
      <c r="LI1016" s="27"/>
      <c r="LJ1016" s="1"/>
      <c r="LK1016" s="1"/>
      <c r="LL1016" s="1"/>
      <c r="LM1016" s="1"/>
      <c r="LN1016" s="26"/>
      <c r="LO1016" s="1"/>
      <c r="LP1016" s="9"/>
      <c r="LQ1016" s="26"/>
      <c r="LR1016" s="1"/>
      <c r="LS1016" s="1"/>
      <c r="LT1016" s="1"/>
      <c r="LU1016" s="1"/>
      <c r="LV1016" s="1"/>
      <c r="LW1016" s="1"/>
      <c r="LX1016" s="1"/>
      <c r="LY1016" s="9"/>
      <c r="LZ1016" s="26"/>
      <c r="MA1016" s="1"/>
      <c r="MB1016" s="1"/>
      <c r="MC1016" s="1"/>
      <c r="MD1016" s="26"/>
      <c r="ME1016" s="1"/>
      <c r="MF1016" s="1"/>
      <c r="MG1016" s="1"/>
      <c r="MH1016" s="1"/>
      <c r="MI1016" s="1"/>
      <c r="MJ1016" s="1"/>
      <c r="MK1016" s="1"/>
      <c r="ML1016" s="1"/>
      <c r="MM1016" s="1"/>
      <c r="MN1016" s="1"/>
      <c r="MO1016" s="1"/>
      <c r="MP1016" s="1"/>
      <c r="MQ1016" s="1"/>
      <c r="MR1016" s="1"/>
      <c r="MS1016" s="1"/>
      <c r="MT1016" s="1"/>
      <c r="MU1016" s="1"/>
      <c r="MV1016" s="26"/>
      <c r="MW1016" s="1"/>
      <c r="MX1016" s="1"/>
      <c r="MY1016" s="1"/>
      <c r="MZ1016" s="9"/>
      <c r="NA1016" s="1"/>
      <c r="NB1016" s="1"/>
      <c r="NC1016" s="1"/>
      <c r="ND1016" s="1"/>
      <c r="NE1016" s="1"/>
      <c r="NF1016" s="1"/>
      <c r="NG1016" s="1"/>
      <c r="NH1016" s="1"/>
      <c r="NI1016" s="1"/>
      <c r="NJ1016" s="1"/>
      <c r="NK1016" s="1"/>
      <c r="NL1016" s="1"/>
      <c r="NM1016" s="27"/>
      <c r="NN1016" s="1"/>
      <c r="NO1016" s="9"/>
      <c r="NP1016" s="26"/>
      <c r="NQ1016" s="9"/>
      <c r="NR1016" s="26"/>
      <c r="NS1016" s="1"/>
      <c r="NT1016" s="1"/>
      <c r="NU1016" s="1"/>
      <c r="NV1016" s="1"/>
      <c r="NW1016" s="1"/>
      <c r="NX1016" s="1"/>
      <c r="NY1016" s="1"/>
      <c r="NZ1016" s="1"/>
      <c r="OA1016" s="1"/>
      <c r="OB1016" s="1"/>
      <c r="OC1016" s="1"/>
      <c r="OD1016" s="1"/>
      <c r="OE1016" s="1"/>
      <c r="OF1016" s="1"/>
      <c r="OG1016" s="1"/>
      <c r="OH1016" s="1"/>
      <c r="OI1016" s="1"/>
      <c r="OJ1016" s="1"/>
      <c r="OK1016" s="26"/>
      <c r="OL1016" s="1"/>
      <c r="OM1016" s="1"/>
      <c r="ON1016" s="9"/>
      <c r="OO1016" s="26"/>
      <c r="OP1016" s="9"/>
      <c r="OQ1016" s="1"/>
      <c r="OR1016" s="1"/>
      <c r="OS1016" s="1"/>
      <c r="OT1016" s="1"/>
      <c r="OU1016" s="1"/>
      <c r="OV1016" s="1"/>
      <c r="OW1016" s="1"/>
      <c r="OX1016" s="1"/>
      <c r="OY1016" s="1"/>
      <c r="OZ1016" s="1"/>
      <c r="PA1016" s="1"/>
      <c r="PB1016" s="1"/>
      <c r="PC1016" s="1"/>
      <c r="PD1016" s="1"/>
      <c r="PE1016" s="1"/>
      <c r="PF1016" s="1"/>
      <c r="PG1016" s="1"/>
      <c r="PH1016" s="1"/>
      <c r="PI1016" s="1"/>
      <c r="PJ1016" s="9"/>
      <c r="PK1016" s="26"/>
      <c r="PL1016" s="1"/>
      <c r="PM1016" s="1"/>
      <c r="PN1016" s="1"/>
      <c r="PO1016" s="1"/>
      <c r="PP1016" s="1"/>
      <c r="PQ1016" s="1"/>
      <c r="PR1016" s="1"/>
      <c r="PS1016" s="1"/>
      <c r="PT1016" s="1"/>
      <c r="PU1016" s="1"/>
      <c r="PV1016" s="1"/>
      <c r="PW1016" s="1"/>
      <c r="PX1016" s="1"/>
      <c r="PY1016" s="1"/>
      <c r="PZ1016" s="1"/>
      <c r="QA1016" s="1"/>
      <c r="QB1016" s="1"/>
      <c r="QC1016" s="1"/>
      <c r="QD1016" s="1"/>
      <c r="QE1016" s="1"/>
      <c r="QF1016" s="1"/>
      <c r="QG1016" s="1"/>
      <c r="QH1016" s="1"/>
      <c r="QI1016" s="1"/>
      <c r="QJ1016" s="1"/>
      <c r="QK1016" s="1"/>
      <c r="QL1016" s="1"/>
      <c r="QM1016" s="1"/>
      <c r="QN1016" s="1"/>
      <c r="QO1016" s="1"/>
      <c r="QP1016" s="1"/>
      <c r="QQ1016" s="9"/>
      <c r="QR1016" s="26"/>
      <c r="QS1016" s="1"/>
      <c r="QT1016" s="1"/>
      <c r="QU1016" s="1"/>
      <c r="QV1016" s="1"/>
      <c r="QW1016" s="1"/>
      <c r="QX1016" s="1"/>
      <c r="QY1016" s="9"/>
      <c r="QZ1016" s="26"/>
      <c r="RA1016" s="1"/>
      <c r="RB1016" s="1"/>
      <c r="RC1016" s="9"/>
      <c r="RD1016" s="1"/>
      <c r="RE1016" s="1"/>
      <c r="RF1016" s="1"/>
      <c r="RG1016" s="1"/>
      <c r="RH1016" s="1"/>
      <c r="RI1016" s="1"/>
      <c r="RJ1016" s="1"/>
      <c r="RK1016" s="1"/>
      <c r="RL1016" s="1"/>
      <c r="RM1016" s="1"/>
      <c r="RN1016" s="1"/>
      <c r="RO1016" s="1"/>
      <c r="RP1016" s="1"/>
      <c r="RQ1016" s="1"/>
      <c r="RR1016" s="1"/>
      <c r="RS1016" s="1"/>
      <c r="RT1016" s="1"/>
      <c r="RU1016" s="1"/>
      <c r="RV1016" s="1"/>
      <c r="RW1016" s="1"/>
      <c r="RX1016" s="1"/>
      <c r="RY1016" s="26"/>
      <c r="RZ1016" s="1"/>
      <c r="SA1016" s="1"/>
      <c r="SB1016" s="1"/>
      <c r="SC1016" s="1"/>
      <c r="SD1016" s="1"/>
      <c r="SE1016" s="1"/>
      <c r="SF1016" s="1"/>
      <c r="SG1016" s="1"/>
      <c r="SH1016" s="26"/>
      <c r="SI1016" s="1"/>
      <c r="SJ1016" s="1"/>
      <c r="SK1016" s="1"/>
      <c r="SL1016" s="1"/>
      <c r="SM1016" s="1"/>
      <c r="SN1016" s="1"/>
      <c r="SO1016" s="1"/>
      <c r="SP1016" s="1"/>
      <c r="SQ1016" s="1"/>
      <c r="SR1016" s="9"/>
      <c r="SS1016" s="1"/>
      <c r="ST1016" s="1"/>
      <c r="SU1016" s="1"/>
      <c r="SV1016" s="1"/>
      <c r="SW1016" s="1"/>
      <c r="SX1016" s="1"/>
      <c r="SY1016" s="1"/>
      <c r="SZ1016" s="1"/>
      <c r="TA1016" s="1"/>
      <c r="TB1016" s="1"/>
      <c r="TC1016" s="1"/>
      <c r="TD1016" s="1"/>
      <c r="TE1016" s="1"/>
      <c r="TF1016" s="1"/>
      <c r="TG1016" s="1"/>
      <c r="TH1016" s="1"/>
      <c r="TI1016" s="1"/>
      <c r="TJ1016" s="1"/>
      <c r="TK1016" s="1"/>
      <c r="TL1016" s="1"/>
      <c r="TM1016" s="1"/>
      <c r="TN1016" s="1"/>
      <c r="TO1016" s="1"/>
    </row>
    <row r="1017" spans="1:535" ht="13.2" x14ac:dyDescent="0.25">
      <c r="A1017" s="1"/>
      <c r="B1017" s="1"/>
      <c r="C1017" s="1"/>
      <c r="D1017" s="1"/>
      <c r="E1017" s="2"/>
      <c r="F1017" s="1"/>
      <c r="G1017" s="9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9"/>
      <c r="X1017" s="26"/>
      <c r="Y1017" s="1"/>
      <c r="Z1017" s="1"/>
      <c r="AA1017" s="9"/>
      <c r="AB1017" s="26"/>
      <c r="AC1017" s="1"/>
      <c r="AD1017" s="9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9"/>
      <c r="BZ1017" s="26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9"/>
      <c r="CR1017" s="26"/>
      <c r="CS1017" s="9"/>
      <c r="CT1017" s="26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26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9"/>
      <c r="EX1017" s="1"/>
      <c r="EY1017" s="1"/>
      <c r="EZ1017" s="26"/>
      <c r="FA1017" s="1"/>
      <c r="FB1017" s="1"/>
      <c r="FC1017" s="9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9"/>
      <c r="GE1017" s="26"/>
      <c r="GF1017" s="1"/>
      <c r="GG1017" s="1"/>
      <c r="GH1017" s="1"/>
      <c r="GI1017" s="1"/>
      <c r="GJ1017" s="1"/>
      <c r="GK1017" s="1"/>
      <c r="GL1017" s="9"/>
      <c r="GM1017" s="27"/>
      <c r="GN1017" s="26"/>
      <c r="GO1017" s="9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26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26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9"/>
      <c r="IW1017" s="26"/>
      <c r="IX1017" s="1"/>
      <c r="IY1017" s="1"/>
      <c r="IZ1017" s="1"/>
      <c r="JA1017" s="1"/>
      <c r="JB1017" s="1"/>
      <c r="JC1017" s="9"/>
      <c r="JD1017" s="26"/>
      <c r="JE1017" s="1"/>
      <c r="JF1017" s="1"/>
      <c r="JG1017" s="1"/>
      <c r="JH1017" s="1"/>
      <c r="JI1017" s="1"/>
      <c r="JJ1017" s="1"/>
      <c r="JK1017" s="1"/>
      <c r="JL1017" s="1"/>
      <c r="JM1017" s="9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26"/>
      <c r="KP1017" s="1"/>
      <c r="KQ1017" s="1"/>
      <c r="KR1017" s="1"/>
      <c r="KS1017" s="1"/>
      <c r="KT1017" s="1"/>
      <c r="KU1017" s="1"/>
      <c r="KV1017" s="1"/>
      <c r="KW1017" s="1"/>
      <c r="KX1017" s="1"/>
      <c r="KY1017" s="1"/>
      <c r="KZ1017" s="1"/>
      <c r="LA1017" s="1"/>
      <c r="LB1017" s="1"/>
      <c r="LC1017" s="1"/>
      <c r="LD1017" s="1"/>
      <c r="LE1017" s="1"/>
      <c r="LF1017" s="1"/>
      <c r="LG1017" s="1"/>
      <c r="LH1017" s="1"/>
      <c r="LI1017" s="27"/>
      <c r="LJ1017" s="1"/>
      <c r="LK1017" s="1"/>
      <c r="LL1017" s="1"/>
      <c r="LM1017" s="1"/>
      <c r="LN1017" s="26"/>
      <c r="LO1017" s="1"/>
      <c r="LP1017" s="9"/>
      <c r="LQ1017" s="26"/>
      <c r="LR1017" s="1"/>
      <c r="LS1017" s="1"/>
      <c r="LT1017" s="1"/>
      <c r="LU1017" s="1"/>
      <c r="LV1017" s="1"/>
      <c r="LW1017" s="1"/>
      <c r="LX1017" s="1"/>
      <c r="LY1017" s="9"/>
      <c r="LZ1017" s="26"/>
      <c r="MA1017" s="1"/>
      <c r="MB1017" s="1"/>
      <c r="MC1017" s="1"/>
      <c r="MD1017" s="26"/>
      <c r="ME1017" s="1"/>
      <c r="MF1017" s="1"/>
      <c r="MG1017" s="1"/>
      <c r="MH1017" s="1"/>
      <c r="MI1017" s="1"/>
      <c r="MJ1017" s="1"/>
      <c r="MK1017" s="1"/>
      <c r="ML1017" s="1"/>
      <c r="MM1017" s="1"/>
      <c r="MN1017" s="1"/>
      <c r="MO1017" s="1"/>
      <c r="MP1017" s="1"/>
      <c r="MQ1017" s="1"/>
      <c r="MR1017" s="1"/>
      <c r="MS1017" s="1"/>
      <c r="MT1017" s="1"/>
      <c r="MU1017" s="1"/>
      <c r="MV1017" s="26"/>
      <c r="MW1017" s="1"/>
      <c r="MX1017" s="1"/>
      <c r="MY1017" s="1"/>
      <c r="MZ1017" s="9"/>
      <c r="NA1017" s="1"/>
      <c r="NB1017" s="1"/>
      <c r="NC1017" s="1"/>
      <c r="ND1017" s="1"/>
      <c r="NE1017" s="1"/>
      <c r="NF1017" s="1"/>
      <c r="NG1017" s="1"/>
      <c r="NH1017" s="1"/>
      <c r="NI1017" s="1"/>
      <c r="NJ1017" s="1"/>
      <c r="NK1017" s="1"/>
      <c r="NL1017" s="1"/>
      <c r="NM1017" s="27"/>
      <c r="NN1017" s="1"/>
      <c r="NO1017" s="9"/>
      <c r="NP1017" s="26"/>
      <c r="NQ1017" s="9"/>
      <c r="NR1017" s="26"/>
      <c r="NS1017" s="1"/>
      <c r="NT1017" s="1"/>
      <c r="NU1017" s="1"/>
      <c r="NV1017" s="1"/>
      <c r="NW1017" s="1"/>
      <c r="NX1017" s="1"/>
      <c r="NY1017" s="1"/>
      <c r="NZ1017" s="1"/>
      <c r="OA1017" s="1"/>
      <c r="OB1017" s="1"/>
      <c r="OC1017" s="1"/>
      <c r="OD1017" s="1"/>
      <c r="OE1017" s="1"/>
      <c r="OF1017" s="1"/>
      <c r="OG1017" s="1"/>
      <c r="OH1017" s="1"/>
      <c r="OI1017" s="1"/>
      <c r="OJ1017" s="1"/>
      <c r="OK1017" s="26"/>
      <c r="OL1017" s="1"/>
      <c r="OM1017" s="1"/>
      <c r="ON1017" s="9"/>
      <c r="OO1017" s="26"/>
      <c r="OP1017" s="9"/>
      <c r="OQ1017" s="1"/>
      <c r="OR1017" s="1"/>
      <c r="OS1017" s="1"/>
      <c r="OT1017" s="1"/>
      <c r="OU1017" s="1"/>
      <c r="OV1017" s="1"/>
      <c r="OW1017" s="1"/>
      <c r="OX1017" s="1"/>
      <c r="OY1017" s="1"/>
      <c r="OZ1017" s="1"/>
      <c r="PA1017" s="1"/>
      <c r="PB1017" s="1"/>
      <c r="PC1017" s="1"/>
      <c r="PD1017" s="1"/>
      <c r="PE1017" s="1"/>
      <c r="PF1017" s="1"/>
      <c r="PG1017" s="1"/>
      <c r="PH1017" s="1"/>
      <c r="PI1017" s="1"/>
      <c r="PJ1017" s="9"/>
      <c r="PK1017" s="26"/>
      <c r="PL1017" s="1"/>
      <c r="PM1017" s="1"/>
      <c r="PN1017" s="1"/>
      <c r="PO1017" s="1"/>
      <c r="PP1017" s="1"/>
      <c r="PQ1017" s="1"/>
      <c r="PR1017" s="1"/>
      <c r="PS1017" s="1"/>
      <c r="PT1017" s="1"/>
      <c r="PU1017" s="1"/>
      <c r="PV1017" s="1"/>
      <c r="PW1017" s="1"/>
      <c r="PX1017" s="1"/>
      <c r="PY1017" s="1"/>
      <c r="PZ1017" s="1"/>
      <c r="QA1017" s="1"/>
      <c r="QB1017" s="1"/>
      <c r="QC1017" s="1"/>
      <c r="QD1017" s="1"/>
      <c r="QE1017" s="1"/>
      <c r="QF1017" s="1"/>
      <c r="QG1017" s="1"/>
      <c r="QH1017" s="1"/>
      <c r="QI1017" s="1"/>
      <c r="QJ1017" s="1"/>
      <c r="QK1017" s="1"/>
      <c r="QL1017" s="1"/>
      <c r="QM1017" s="1"/>
      <c r="QN1017" s="1"/>
      <c r="QO1017" s="1"/>
      <c r="QP1017" s="1"/>
      <c r="QQ1017" s="9"/>
      <c r="QR1017" s="26"/>
      <c r="QS1017" s="1"/>
      <c r="QT1017" s="1"/>
      <c r="QU1017" s="1"/>
      <c r="QV1017" s="1"/>
      <c r="QW1017" s="1"/>
      <c r="QX1017" s="1"/>
      <c r="QY1017" s="9"/>
      <c r="QZ1017" s="26"/>
      <c r="RA1017" s="1"/>
      <c r="RB1017" s="1"/>
      <c r="RC1017" s="9"/>
      <c r="RD1017" s="1"/>
      <c r="RE1017" s="1"/>
      <c r="RF1017" s="1"/>
      <c r="RG1017" s="1"/>
      <c r="RH1017" s="1"/>
      <c r="RI1017" s="1"/>
      <c r="RJ1017" s="1"/>
      <c r="RK1017" s="1"/>
      <c r="RL1017" s="1"/>
      <c r="RM1017" s="1"/>
      <c r="RN1017" s="1"/>
      <c r="RO1017" s="1"/>
      <c r="RP1017" s="1"/>
      <c r="RQ1017" s="1"/>
      <c r="RR1017" s="1"/>
      <c r="RS1017" s="1"/>
      <c r="RT1017" s="1"/>
      <c r="RU1017" s="1"/>
      <c r="RV1017" s="1"/>
      <c r="RW1017" s="1"/>
      <c r="RX1017" s="1"/>
      <c r="RY1017" s="26"/>
      <c r="RZ1017" s="1"/>
      <c r="SA1017" s="1"/>
      <c r="SB1017" s="1"/>
      <c r="SC1017" s="1"/>
      <c r="SD1017" s="1"/>
      <c r="SE1017" s="1"/>
      <c r="SF1017" s="1"/>
      <c r="SG1017" s="1"/>
      <c r="SH1017" s="26"/>
      <c r="SI1017" s="1"/>
      <c r="SJ1017" s="1"/>
      <c r="SK1017" s="1"/>
      <c r="SL1017" s="1"/>
      <c r="SM1017" s="1"/>
      <c r="SN1017" s="1"/>
      <c r="SO1017" s="1"/>
      <c r="SP1017" s="1"/>
      <c r="SQ1017" s="1"/>
      <c r="SR1017" s="9"/>
      <c r="SS1017" s="1"/>
      <c r="ST1017" s="1"/>
      <c r="SU1017" s="1"/>
      <c r="SV1017" s="1"/>
      <c r="SW1017" s="1"/>
      <c r="SX1017" s="1"/>
      <c r="SY1017" s="1"/>
      <c r="SZ1017" s="1"/>
      <c r="TA1017" s="1"/>
      <c r="TB1017" s="1"/>
      <c r="TC1017" s="1"/>
      <c r="TD1017" s="1"/>
      <c r="TE1017" s="1"/>
      <c r="TF1017" s="1"/>
      <c r="TG1017" s="1"/>
      <c r="TH1017" s="1"/>
      <c r="TI1017" s="1"/>
      <c r="TJ1017" s="1"/>
      <c r="TK1017" s="1"/>
      <c r="TL1017" s="1"/>
      <c r="TM1017" s="1"/>
      <c r="TN1017" s="1"/>
      <c r="TO1017" s="1"/>
    </row>
    <row r="1018" spans="1:535" ht="13.2" x14ac:dyDescent="0.25">
      <c r="A1018" s="1"/>
      <c r="B1018" s="1"/>
      <c r="C1018" s="1"/>
      <c r="D1018" s="1"/>
      <c r="E1018" s="2"/>
      <c r="F1018" s="1"/>
      <c r="G1018" s="9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9"/>
      <c r="X1018" s="26"/>
      <c r="Y1018" s="1"/>
      <c r="Z1018" s="1"/>
      <c r="AA1018" s="9"/>
      <c r="AB1018" s="26"/>
      <c r="AC1018" s="1"/>
      <c r="AD1018" s="9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9"/>
      <c r="BZ1018" s="26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9"/>
      <c r="CR1018" s="26"/>
      <c r="CS1018" s="9"/>
      <c r="CT1018" s="26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26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9"/>
      <c r="EX1018" s="1"/>
      <c r="EY1018" s="1"/>
      <c r="EZ1018" s="26"/>
      <c r="FA1018" s="1"/>
      <c r="FB1018" s="1"/>
      <c r="FC1018" s="9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9"/>
      <c r="GE1018" s="26"/>
      <c r="GF1018" s="1"/>
      <c r="GG1018" s="1"/>
      <c r="GH1018" s="1"/>
      <c r="GI1018" s="1"/>
      <c r="GJ1018" s="1"/>
      <c r="GK1018" s="1"/>
      <c r="GL1018" s="9"/>
      <c r="GM1018" s="27"/>
      <c r="GN1018" s="26"/>
      <c r="GO1018" s="9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26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26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9"/>
      <c r="IW1018" s="26"/>
      <c r="IX1018" s="1"/>
      <c r="IY1018" s="1"/>
      <c r="IZ1018" s="1"/>
      <c r="JA1018" s="1"/>
      <c r="JB1018" s="1"/>
      <c r="JC1018" s="9"/>
      <c r="JD1018" s="26"/>
      <c r="JE1018" s="1"/>
      <c r="JF1018" s="1"/>
      <c r="JG1018" s="1"/>
      <c r="JH1018" s="1"/>
      <c r="JI1018" s="1"/>
      <c r="JJ1018" s="1"/>
      <c r="JK1018" s="1"/>
      <c r="JL1018" s="1"/>
      <c r="JM1018" s="9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26"/>
      <c r="KP1018" s="1"/>
      <c r="KQ1018" s="1"/>
      <c r="KR1018" s="1"/>
      <c r="KS1018" s="1"/>
      <c r="KT1018" s="1"/>
      <c r="KU1018" s="1"/>
      <c r="KV1018" s="1"/>
      <c r="KW1018" s="1"/>
      <c r="KX1018" s="1"/>
      <c r="KY1018" s="1"/>
      <c r="KZ1018" s="1"/>
      <c r="LA1018" s="1"/>
      <c r="LB1018" s="1"/>
      <c r="LC1018" s="1"/>
      <c r="LD1018" s="1"/>
      <c r="LE1018" s="1"/>
      <c r="LF1018" s="1"/>
      <c r="LG1018" s="1"/>
      <c r="LH1018" s="1"/>
      <c r="LI1018" s="27"/>
      <c r="LJ1018" s="1"/>
      <c r="LK1018" s="1"/>
      <c r="LL1018" s="1"/>
      <c r="LM1018" s="1"/>
      <c r="LN1018" s="26"/>
      <c r="LO1018" s="1"/>
      <c r="LP1018" s="9"/>
      <c r="LQ1018" s="26"/>
      <c r="LR1018" s="1"/>
      <c r="LS1018" s="1"/>
      <c r="LT1018" s="1"/>
      <c r="LU1018" s="1"/>
      <c r="LV1018" s="1"/>
      <c r="LW1018" s="1"/>
      <c r="LX1018" s="1"/>
      <c r="LY1018" s="9"/>
      <c r="LZ1018" s="26"/>
      <c r="MA1018" s="1"/>
      <c r="MB1018" s="1"/>
      <c r="MC1018" s="1"/>
      <c r="MD1018" s="26"/>
      <c r="ME1018" s="1"/>
      <c r="MF1018" s="1"/>
      <c r="MG1018" s="1"/>
      <c r="MH1018" s="1"/>
      <c r="MI1018" s="1"/>
      <c r="MJ1018" s="1"/>
      <c r="MK1018" s="1"/>
      <c r="ML1018" s="1"/>
      <c r="MM1018" s="1"/>
      <c r="MN1018" s="1"/>
      <c r="MO1018" s="1"/>
      <c r="MP1018" s="1"/>
      <c r="MQ1018" s="1"/>
      <c r="MR1018" s="1"/>
      <c r="MS1018" s="1"/>
      <c r="MT1018" s="1"/>
      <c r="MU1018" s="1"/>
      <c r="MV1018" s="26"/>
      <c r="MW1018" s="1"/>
      <c r="MX1018" s="1"/>
      <c r="MY1018" s="1"/>
      <c r="MZ1018" s="9"/>
      <c r="NA1018" s="1"/>
      <c r="NB1018" s="1"/>
      <c r="NC1018" s="1"/>
      <c r="ND1018" s="1"/>
      <c r="NE1018" s="1"/>
      <c r="NF1018" s="1"/>
      <c r="NG1018" s="1"/>
      <c r="NH1018" s="1"/>
      <c r="NI1018" s="1"/>
      <c r="NJ1018" s="1"/>
      <c r="NK1018" s="1"/>
      <c r="NL1018" s="1"/>
      <c r="NM1018" s="27"/>
      <c r="NN1018" s="1"/>
      <c r="NO1018" s="9"/>
      <c r="NP1018" s="26"/>
      <c r="NQ1018" s="9"/>
      <c r="NR1018" s="26"/>
      <c r="NS1018" s="1"/>
      <c r="NT1018" s="1"/>
      <c r="NU1018" s="1"/>
      <c r="NV1018" s="1"/>
      <c r="NW1018" s="1"/>
      <c r="NX1018" s="1"/>
      <c r="NY1018" s="1"/>
      <c r="NZ1018" s="1"/>
      <c r="OA1018" s="1"/>
      <c r="OB1018" s="1"/>
      <c r="OC1018" s="1"/>
      <c r="OD1018" s="1"/>
      <c r="OE1018" s="1"/>
      <c r="OF1018" s="1"/>
      <c r="OG1018" s="1"/>
      <c r="OH1018" s="1"/>
      <c r="OI1018" s="1"/>
      <c r="OJ1018" s="1"/>
      <c r="OK1018" s="26"/>
      <c r="OL1018" s="1"/>
      <c r="OM1018" s="1"/>
      <c r="ON1018" s="9"/>
      <c r="OO1018" s="26"/>
      <c r="OP1018" s="9"/>
      <c r="OQ1018" s="1"/>
      <c r="OR1018" s="1"/>
      <c r="OS1018" s="1"/>
      <c r="OT1018" s="1"/>
      <c r="OU1018" s="1"/>
      <c r="OV1018" s="1"/>
      <c r="OW1018" s="1"/>
      <c r="OX1018" s="1"/>
      <c r="OY1018" s="1"/>
      <c r="OZ1018" s="1"/>
      <c r="PA1018" s="1"/>
      <c r="PB1018" s="1"/>
      <c r="PC1018" s="1"/>
      <c r="PD1018" s="1"/>
      <c r="PE1018" s="1"/>
      <c r="PF1018" s="1"/>
      <c r="PG1018" s="1"/>
      <c r="PH1018" s="1"/>
      <c r="PI1018" s="1"/>
      <c r="PJ1018" s="9"/>
      <c r="PK1018" s="26"/>
      <c r="PL1018" s="1"/>
      <c r="PM1018" s="1"/>
      <c r="PN1018" s="1"/>
      <c r="PO1018" s="1"/>
      <c r="PP1018" s="1"/>
      <c r="PQ1018" s="1"/>
      <c r="PR1018" s="1"/>
      <c r="PS1018" s="1"/>
      <c r="PT1018" s="1"/>
      <c r="PU1018" s="1"/>
      <c r="PV1018" s="1"/>
      <c r="PW1018" s="1"/>
      <c r="PX1018" s="1"/>
      <c r="PY1018" s="1"/>
      <c r="PZ1018" s="1"/>
      <c r="QA1018" s="1"/>
      <c r="QB1018" s="1"/>
      <c r="QC1018" s="1"/>
      <c r="QD1018" s="1"/>
      <c r="QE1018" s="1"/>
      <c r="QF1018" s="1"/>
      <c r="QG1018" s="1"/>
      <c r="QH1018" s="1"/>
      <c r="QI1018" s="1"/>
      <c r="QJ1018" s="1"/>
      <c r="QK1018" s="1"/>
      <c r="QL1018" s="1"/>
      <c r="QM1018" s="1"/>
      <c r="QN1018" s="1"/>
      <c r="QO1018" s="1"/>
      <c r="QP1018" s="1"/>
      <c r="QQ1018" s="9"/>
      <c r="QR1018" s="26"/>
      <c r="QS1018" s="1"/>
      <c r="QT1018" s="1"/>
      <c r="QU1018" s="1"/>
      <c r="QV1018" s="1"/>
      <c r="QW1018" s="1"/>
      <c r="QX1018" s="1"/>
      <c r="QY1018" s="9"/>
      <c r="QZ1018" s="26"/>
      <c r="RA1018" s="1"/>
      <c r="RB1018" s="1"/>
      <c r="RC1018" s="9"/>
      <c r="RD1018" s="1"/>
      <c r="RE1018" s="1"/>
      <c r="RF1018" s="1"/>
      <c r="RG1018" s="1"/>
      <c r="RH1018" s="1"/>
      <c r="RI1018" s="1"/>
      <c r="RJ1018" s="1"/>
      <c r="RK1018" s="1"/>
      <c r="RL1018" s="1"/>
      <c r="RM1018" s="1"/>
      <c r="RN1018" s="1"/>
      <c r="RO1018" s="1"/>
      <c r="RP1018" s="1"/>
      <c r="RQ1018" s="1"/>
      <c r="RR1018" s="1"/>
      <c r="RS1018" s="1"/>
      <c r="RT1018" s="1"/>
      <c r="RU1018" s="1"/>
      <c r="RV1018" s="1"/>
      <c r="RW1018" s="1"/>
      <c r="RX1018" s="1"/>
      <c r="RY1018" s="26"/>
      <c r="RZ1018" s="1"/>
      <c r="SA1018" s="1"/>
      <c r="SB1018" s="1"/>
      <c r="SC1018" s="1"/>
      <c r="SD1018" s="1"/>
      <c r="SE1018" s="1"/>
      <c r="SF1018" s="1"/>
      <c r="SG1018" s="1"/>
      <c r="SH1018" s="26"/>
      <c r="SI1018" s="1"/>
      <c r="SJ1018" s="1"/>
      <c r="SK1018" s="1"/>
      <c r="SL1018" s="1"/>
      <c r="SM1018" s="1"/>
      <c r="SN1018" s="1"/>
      <c r="SO1018" s="1"/>
      <c r="SP1018" s="1"/>
      <c r="SQ1018" s="1"/>
      <c r="SR1018" s="9"/>
      <c r="SS1018" s="1"/>
      <c r="ST1018" s="1"/>
      <c r="SU1018" s="1"/>
      <c r="SV1018" s="1"/>
      <c r="SW1018" s="1"/>
      <c r="SX1018" s="1"/>
      <c r="SY1018" s="1"/>
      <c r="SZ1018" s="1"/>
      <c r="TA1018" s="1"/>
      <c r="TB1018" s="1"/>
      <c r="TC1018" s="1"/>
      <c r="TD1018" s="1"/>
      <c r="TE1018" s="1"/>
      <c r="TF1018" s="1"/>
      <c r="TG1018" s="1"/>
      <c r="TH1018" s="1"/>
      <c r="TI1018" s="1"/>
      <c r="TJ1018" s="1"/>
      <c r="TK1018" s="1"/>
      <c r="TL1018" s="1"/>
      <c r="TM1018" s="1"/>
      <c r="TN1018" s="1"/>
      <c r="TO1018" s="1"/>
    </row>
    <row r="1019" spans="1:535" ht="13.2" x14ac:dyDescent="0.25">
      <c r="A1019" s="1"/>
      <c r="B1019" s="1"/>
      <c r="C1019" s="1"/>
      <c r="D1019" s="1"/>
      <c r="E1019" s="2"/>
      <c r="F1019" s="1"/>
      <c r="G1019" s="9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9"/>
      <c r="X1019" s="26"/>
      <c r="Y1019" s="1"/>
      <c r="Z1019" s="1"/>
      <c r="AA1019" s="9"/>
      <c r="AB1019" s="26"/>
      <c r="AC1019" s="1"/>
      <c r="AD1019" s="9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9"/>
      <c r="BZ1019" s="26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9"/>
      <c r="CR1019" s="26"/>
      <c r="CS1019" s="9"/>
      <c r="CT1019" s="26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26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9"/>
      <c r="EX1019" s="1"/>
      <c r="EY1019" s="1"/>
      <c r="EZ1019" s="26"/>
      <c r="FA1019" s="1"/>
      <c r="FB1019" s="1"/>
      <c r="FC1019" s="9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9"/>
      <c r="GE1019" s="26"/>
      <c r="GF1019" s="1"/>
      <c r="GG1019" s="1"/>
      <c r="GH1019" s="1"/>
      <c r="GI1019" s="1"/>
      <c r="GJ1019" s="1"/>
      <c r="GK1019" s="1"/>
      <c r="GL1019" s="9"/>
      <c r="GM1019" s="27"/>
      <c r="GN1019" s="26"/>
      <c r="GO1019" s="9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26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26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9"/>
      <c r="IW1019" s="26"/>
      <c r="IX1019" s="1"/>
      <c r="IY1019" s="1"/>
      <c r="IZ1019" s="1"/>
      <c r="JA1019" s="1"/>
      <c r="JB1019" s="1"/>
      <c r="JC1019" s="9"/>
      <c r="JD1019" s="26"/>
      <c r="JE1019" s="1"/>
      <c r="JF1019" s="1"/>
      <c r="JG1019" s="1"/>
      <c r="JH1019" s="1"/>
      <c r="JI1019" s="1"/>
      <c r="JJ1019" s="1"/>
      <c r="JK1019" s="1"/>
      <c r="JL1019" s="1"/>
      <c r="JM1019" s="9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26"/>
      <c r="KP1019" s="1"/>
      <c r="KQ1019" s="1"/>
      <c r="KR1019" s="1"/>
      <c r="KS1019" s="1"/>
      <c r="KT1019" s="1"/>
      <c r="KU1019" s="1"/>
      <c r="KV1019" s="1"/>
      <c r="KW1019" s="1"/>
      <c r="KX1019" s="1"/>
      <c r="KY1019" s="1"/>
      <c r="KZ1019" s="1"/>
      <c r="LA1019" s="1"/>
      <c r="LB1019" s="1"/>
      <c r="LC1019" s="1"/>
      <c r="LD1019" s="1"/>
      <c r="LE1019" s="1"/>
      <c r="LF1019" s="1"/>
      <c r="LG1019" s="1"/>
      <c r="LH1019" s="1"/>
      <c r="LI1019" s="27"/>
      <c r="LJ1019" s="1"/>
      <c r="LK1019" s="1"/>
      <c r="LL1019" s="1"/>
      <c r="LM1019" s="1"/>
      <c r="LN1019" s="26"/>
      <c r="LO1019" s="1"/>
      <c r="LP1019" s="9"/>
      <c r="LQ1019" s="26"/>
      <c r="LR1019" s="1"/>
      <c r="LS1019" s="1"/>
      <c r="LT1019" s="1"/>
      <c r="LU1019" s="1"/>
      <c r="LV1019" s="1"/>
      <c r="LW1019" s="1"/>
      <c r="LX1019" s="1"/>
      <c r="LY1019" s="9"/>
      <c r="LZ1019" s="26"/>
      <c r="MA1019" s="1"/>
      <c r="MB1019" s="1"/>
      <c r="MC1019" s="1"/>
      <c r="MD1019" s="26"/>
      <c r="ME1019" s="1"/>
      <c r="MF1019" s="1"/>
      <c r="MG1019" s="1"/>
      <c r="MH1019" s="1"/>
      <c r="MI1019" s="1"/>
      <c r="MJ1019" s="1"/>
      <c r="MK1019" s="1"/>
      <c r="ML1019" s="1"/>
      <c r="MM1019" s="1"/>
      <c r="MN1019" s="1"/>
      <c r="MO1019" s="1"/>
      <c r="MP1019" s="1"/>
      <c r="MQ1019" s="1"/>
      <c r="MR1019" s="1"/>
      <c r="MS1019" s="1"/>
      <c r="MT1019" s="1"/>
      <c r="MU1019" s="1"/>
      <c r="MV1019" s="26"/>
      <c r="MW1019" s="1"/>
      <c r="MX1019" s="1"/>
      <c r="MY1019" s="1"/>
      <c r="MZ1019" s="9"/>
      <c r="NA1019" s="1"/>
      <c r="NB1019" s="1"/>
      <c r="NC1019" s="1"/>
      <c r="ND1019" s="1"/>
      <c r="NE1019" s="1"/>
      <c r="NF1019" s="1"/>
      <c r="NG1019" s="1"/>
      <c r="NH1019" s="1"/>
      <c r="NI1019" s="1"/>
      <c r="NJ1019" s="1"/>
      <c r="NK1019" s="1"/>
      <c r="NL1019" s="1"/>
      <c r="NM1019" s="27"/>
      <c r="NN1019" s="1"/>
      <c r="NO1019" s="9"/>
      <c r="NP1019" s="26"/>
      <c r="NQ1019" s="9"/>
      <c r="NR1019" s="26"/>
      <c r="NS1019" s="1"/>
      <c r="NT1019" s="1"/>
      <c r="NU1019" s="1"/>
      <c r="NV1019" s="1"/>
      <c r="NW1019" s="1"/>
      <c r="NX1019" s="1"/>
      <c r="NY1019" s="1"/>
      <c r="NZ1019" s="1"/>
      <c r="OA1019" s="1"/>
      <c r="OB1019" s="1"/>
      <c r="OC1019" s="1"/>
      <c r="OD1019" s="1"/>
      <c r="OE1019" s="1"/>
      <c r="OF1019" s="1"/>
      <c r="OG1019" s="1"/>
      <c r="OH1019" s="1"/>
      <c r="OI1019" s="1"/>
      <c r="OJ1019" s="1"/>
      <c r="OK1019" s="26"/>
      <c r="OL1019" s="1"/>
      <c r="OM1019" s="1"/>
      <c r="ON1019" s="9"/>
      <c r="OO1019" s="26"/>
      <c r="OP1019" s="9"/>
      <c r="OQ1019" s="1"/>
      <c r="OR1019" s="1"/>
      <c r="OS1019" s="1"/>
      <c r="OT1019" s="1"/>
      <c r="OU1019" s="1"/>
      <c r="OV1019" s="1"/>
      <c r="OW1019" s="1"/>
      <c r="OX1019" s="1"/>
      <c r="OY1019" s="1"/>
      <c r="OZ1019" s="1"/>
      <c r="PA1019" s="1"/>
      <c r="PB1019" s="1"/>
      <c r="PC1019" s="1"/>
      <c r="PD1019" s="1"/>
      <c r="PE1019" s="1"/>
      <c r="PF1019" s="1"/>
      <c r="PG1019" s="1"/>
      <c r="PH1019" s="1"/>
      <c r="PI1019" s="1"/>
      <c r="PJ1019" s="9"/>
      <c r="PK1019" s="26"/>
      <c r="PL1019" s="1"/>
      <c r="PM1019" s="1"/>
      <c r="PN1019" s="1"/>
      <c r="PO1019" s="1"/>
      <c r="PP1019" s="1"/>
      <c r="PQ1019" s="1"/>
      <c r="PR1019" s="1"/>
      <c r="PS1019" s="1"/>
      <c r="PT1019" s="1"/>
      <c r="PU1019" s="1"/>
      <c r="PV1019" s="1"/>
      <c r="PW1019" s="1"/>
      <c r="PX1019" s="1"/>
      <c r="PY1019" s="1"/>
      <c r="PZ1019" s="1"/>
      <c r="QA1019" s="1"/>
      <c r="QB1019" s="1"/>
      <c r="QC1019" s="1"/>
      <c r="QD1019" s="1"/>
      <c r="QE1019" s="1"/>
      <c r="QF1019" s="1"/>
      <c r="QG1019" s="1"/>
      <c r="QH1019" s="1"/>
      <c r="QI1019" s="1"/>
      <c r="QJ1019" s="1"/>
      <c r="QK1019" s="1"/>
      <c r="QL1019" s="1"/>
      <c r="QM1019" s="1"/>
      <c r="QN1019" s="1"/>
      <c r="QO1019" s="1"/>
      <c r="QP1019" s="1"/>
      <c r="QQ1019" s="9"/>
      <c r="QR1019" s="26"/>
      <c r="QS1019" s="1"/>
      <c r="QT1019" s="1"/>
      <c r="QU1019" s="1"/>
      <c r="QV1019" s="1"/>
      <c r="QW1019" s="1"/>
      <c r="QX1019" s="1"/>
      <c r="QY1019" s="9"/>
      <c r="QZ1019" s="26"/>
      <c r="RA1019" s="1"/>
      <c r="RB1019" s="1"/>
      <c r="RC1019" s="9"/>
      <c r="RD1019" s="1"/>
      <c r="RE1019" s="1"/>
      <c r="RF1019" s="1"/>
      <c r="RG1019" s="1"/>
      <c r="RH1019" s="1"/>
      <c r="RI1019" s="1"/>
      <c r="RJ1019" s="1"/>
      <c r="RK1019" s="1"/>
      <c r="RL1019" s="1"/>
      <c r="RM1019" s="1"/>
      <c r="RN1019" s="1"/>
      <c r="RO1019" s="1"/>
      <c r="RP1019" s="1"/>
      <c r="RQ1019" s="1"/>
      <c r="RR1019" s="1"/>
      <c r="RS1019" s="1"/>
      <c r="RT1019" s="1"/>
      <c r="RU1019" s="1"/>
      <c r="RV1019" s="1"/>
      <c r="RW1019" s="1"/>
      <c r="RX1019" s="1"/>
      <c r="RY1019" s="26"/>
      <c r="RZ1019" s="1"/>
      <c r="SA1019" s="1"/>
      <c r="SB1019" s="1"/>
      <c r="SC1019" s="1"/>
      <c r="SD1019" s="1"/>
      <c r="SE1019" s="1"/>
      <c r="SF1019" s="1"/>
      <c r="SG1019" s="1"/>
      <c r="SH1019" s="26"/>
      <c r="SI1019" s="1"/>
      <c r="SJ1019" s="1"/>
      <c r="SK1019" s="1"/>
      <c r="SL1019" s="1"/>
      <c r="SM1019" s="1"/>
      <c r="SN1019" s="1"/>
      <c r="SO1019" s="1"/>
      <c r="SP1019" s="1"/>
      <c r="SQ1019" s="1"/>
      <c r="SR1019" s="9"/>
      <c r="SS1019" s="1"/>
      <c r="ST1019" s="1"/>
      <c r="SU1019" s="1"/>
      <c r="SV1019" s="1"/>
      <c r="SW1019" s="1"/>
      <c r="SX1019" s="1"/>
      <c r="SY1019" s="1"/>
      <c r="SZ1019" s="1"/>
      <c r="TA1019" s="1"/>
      <c r="TB1019" s="1"/>
      <c r="TC1019" s="1"/>
      <c r="TD1019" s="1"/>
      <c r="TE1019" s="1"/>
      <c r="TF1019" s="1"/>
      <c r="TG1019" s="1"/>
      <c r="TH1019" s="1"/>
      <c r="TI1019" s="1"/>
      <c r="TJ1019" s="1"/>
      <c r="TK1019" s="1"/>
      <c r="TL1019" s="1"/>
      <c r="TM1019" s="1"/>
      <c r="TN1019" s="1"/>
      <c r="TO1019" s="1"/>
    </row>
    <row r="1020" spans="1:535" ht="13.2" x14ac:dyDescent="0.25">
      <c r="A1020" s="1"/>
      <c r="B1020" s="1"/>
      <c r="C1020" s="1"/>
      <c r="D1020" s="1"/>
      <c r="E1020" s="2"/>
      <c r="F1020" s="1"/>
      <c r="G1020" s="9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9"/>
      <c r="X1020" s="26"/>
      <c r="Y1020" s="1"/>
      <c r="Z1020" s="1"/>
      <c r="AA1020" s="9"/>
      <c r="AB1020" s="26"/>
      <c r="AC1020" s="1"/>
      <c r="AD1020" s="9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9"/>
      <c r="BZ1020" s="26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9"/>
      <c r="CR1020" s="26"/>
      <c r="CS1020" s="9"/>
      <c r="CT1020" s="26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26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9"/>
      <c r="EX1020" s="1"/>
      <c r="EY1020" s="1"/>
      <c r="EZ1020" s="26"/>
      <c r="FA1020" s="1"/>
      <c r="FB1020" s="1"/>
      <c r="FC1020" s="9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9"/>
      <c r="GE1020" s="26"/>
      <c r="GF1020" s="1"/>
      <c r="GG1020" s="1"/>
      <c r="GH1020" s="1"/>
      <c r="GI1020" s="1"/>
      <c r="GJ1020" s="1"/>
      <c r="GK1020" s="1"/>
      <c r="GL1020" s="9"/>
      <c r="GM1020" s="27"/>
      <c r="GN1020" s="26"/>
      <c r="GO1020" s="9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26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26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9"/>
      <c r="IW1020" s="26"/>
      <c r="IX1020" s="1"/>
      <c r="IY1020" s="1"/>
      <c r="IZ1020" s="1"/>
      <c r="JA1020" s="1"/>
      <c r="JB1020" s="1"/>
      <c r="JC1020" s="9"/>
      <c r="JD1020" s="26"/>
      <c r="JE1020" s="1"/>
      <c r="JF1020" s="1"/>
      <c r="JG1020" s="1"/>
      <c r="JH1020" s="1"/>
      <c r="JI1020" s="1"/>
      <c r="JJ1020" s="1"/>
      <c r="JK1020" s="1"/>
      <c r="JL1020" s="1"/>
      <c r="JM1020" s="9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26"/>
      <c r="KP1020" s="1"/>
      <c r="KQ1020" s="1"/>
      <c r="KR1020" s="1"/>
      <c r="KS1020" s="1"/>
      <c r="KT1020" s="1"/>
      <c r="KU1020" s="1"/>
      <c r="KV1020" s="1"/>
      <c r="KW1020" s="1"/>
      <c r="KX1020" s="1"/>
      <c r="KY1020" s="1"/>
      <c r="KZ1020" s="1"/>
      <c r="LA1020" s="1"/>
      <c r="LB1020" s="1"/>
      <c r="LC1020" s="1"/>
      <c r="LD1020" s="1"/>
      <c r="LE1020" s="1"/>
      <c r="LF1020" s="1"/>
      <c r="LG1020" s="1"/>
      <c r="LH1020" s="1"/>
      <c r="LI1020" s="27"/>
      <c r="LJ1020" s="1"/>
      <c r="LK1020" s="1"/>
      <c r="LL1020" s="1"/>
      <c r="LM1020" s="1"/>
      <c r="LN1020" s="26"/>
      <c r="LO1020" s="1"/>
      <c r="LP1020" s="9"/>
      <c r="LQ1020" s="26"/>
      <c r="LR1020" s="1"/>
      <c r="LS1020" s="1"/>
      <c r="LT1020" s="1"/>
      <c r="LU1020" s="1"/>
      <c r="LV1020" s="1"/>
      <c r="LW1020" s="1"/>
      <c r="LX1020" s="1"/>
      <c r="LY1020" s="9"/>
      <c r="LZ1020" s="26"/>
      <c r="MA1020" s="1"/>
      <c r="MB1020" s="1"/>
      <c r="MC1020" s="1"/>
      <c r="MD1020" s="26"/>
      <c r="ME1020" s="1"/>
      <c r="MF1020" s="1"/>
      <c r="MG1020" s="1"/>
      <c r="MH1020" s="1"/>
      <c r="MI1020" s="1"/>
      <c r="MJ1020" s="1"/>
      <c r="MK1020" s="1"/>
      <c r="ML1020" s="1"/>
      <c r="MM1020" s="1"/>
      <c r="MN1020" s="1"/>
      <c r="MO1020" s="1"/>
      <c r="MP1020" s="1"/>
      <c r="MQ1020" s="1"/>
      <c r="MR1020" s="1"/>
      <c r="MS1020" s="1"/>
      <c r="MT1020" s="1"/>
      <c r="MU1020" s="1"/>
      <c r="MV1020" s="26"/>
      <c r="MW1020" s="1"/>
      <c r="MX1020" s="1"/>
      <c r="MY1020" s="1"/>
      <c r="MZ1020" s="9"/>
      <c r="NA1020" s="1"/>
      <c r="NB1020" s="1"/>
      <c r="NC1020" s="1"/>
      <c r="ND1020" s="1"/>
      <c r="NE1020" s="1"/>
      <c r="NF1020" s="1"/>
      <c r="NG1020" s="1"/>
      <c r="NH1020" s="1"/>
      <c r="NI1020" s="1"/>
      <c r="NJ1020" s="1"/>
      <c r="NK1020" s="1"/>
      <c r="NL1020" s="1"/>
      <c r="NM1020" s="27"/>
      <c r="NN1020" s="1"/>
      <c r="NO1020" s="9"/>
      <c r="NP1020" s="26"/>
      <c r="NQ1020" s="9"/>
      <c r="NR1020" s="26"/>
      <c r="NS1020" s="1"/>
      <c r="NT1020" s="1"/>
      <c r="NU1020" s="1"/>
      <c r="NV1020" s="1"/>
      <c r="NW1020" s="1"/>
      <c r="NX1020" s="1"/>
      <c r="NY1020" s="1"/>
      <c r="NZ1020" s="1"/>
      <c r="OA1020" s="1"/>
      <c r="OB1020" s="1"/>
      <c r="OC1020" s="1"/>
      <c r="OD1020" s="1"/>
      <c r="OE1020" s="1"/>
      <c r="OF1020" s="1"/>
      <c r="OG1020" s="1"/>
      <c r="OH1020" s="1"/>
      <c r="OI1020" s="1"/>
      <c r="OJ1020" s="1"/>
      <c r="OK1020" s="26"/>
      <c r="OL1020" s="1"/>
      <c r="OM1020" s="1"/>
      <c r="ON1020" s="9"/>
      <c r="OO1020" s="26"/>
      <c r="OP1020" s="9"/>
      <c r="OQ1020" s="1"/>
      <c r="OR1020" s="1"/>
      <c r="OS1020" s="1"/>
      <c r="OT1020" s="1"/>
      <c r="OU1020" s="1"/>
      <c r="OV1020" s="1"/>
      <c r="OW1020" s="1"/>
      <c r="OX1020" s="1"/>
      <c r="OY1020" s="1"/>
      <c r="OZ1020" s="1"/>
      <c r="PA1020" s="1"/>
      <c r="PB1020" s="1"/>
      <c r="PC1020" s="1"/>
      <c r="PD1020" s="1"/>
      <c r="PE1020" s="1"/>
      <c r="PF1020" s="1"/>
      <c r="PG1020" s="1"/>
      <c r="PH1020" s="1"/>
      <c r="PI1020" s="1"/>
      <c r="PJ1020" s="9"/>
      <c r="PK1020" s="26"/>
      <c r="PL1020" s="1"/>
      <c r="PM1020" s="1"/>
      <c r="PN1020" s="1"/>
      <c r="PO1020" s="1"/>
      <c r="PP1020" s="1"/>
      <c r="PQ1020" s="1"/>
      <c r="PR1020" s="1"/>
      <c r="PS1020" s="1"/>
      <c r="PT1020" s="1"/>
      <c r="PU1020" s="1"/>
      <c r="PV1020" s="1"/>
      <c r="PW1020" s="1"/>
      <c r="PX1020" s="1"/>
      <c r="PY1020" s="1"/>
      <c r="PZ1020" s="1"/>
      <c r="QA1020" s="1"/>
      <c r="QB1020" s="1"/>
      <c r="QC1020" s="1"/>
      <c r="QD1020" s="1"/>
      <c r="QE1020" s="1"/>
      <c r="QF1020" s="1"/>
      <c r="QG1020" s="1"/>
      <c r="QH1020" s="1"/>
      <c r="QI1020" s="1"/>
      <c r="QJ1020" s="1"/>
      <c r="QK1020" s="1"/>
      <c r="QL1020" s="1"/>
      <c r="QM1020" s="1"/>
      <c r="QN1020" s="1"/>
      <c r="QO1020" s="1"/>
      <c r="QP1020" s="1"/>
      <c r="QQ1020" s="9"/>
      <c r="QR1020" s="26"/>
      <c r="QS1020" s="1"/>
      <c r="QT1020" s="1"/>
      <c r="QU1020" s="1"/>
      <c r="QV1020" s="1"/>
      <c r="QW1020" s="1"/>
      <c r="QX1020" s="1"/>
      <c r="QY1020" s="9"/>
      <c r="QZ1020" s="26"/>
      <c r="RA1020" s="1"/>
      <c r="RB1020" s="1"/>
      <c r="RC1020" s="9"/>
      <c r="RD1020" s="1"/>
      <c r="RE1020" s="1"/>
      <c r="RF1020" s="1"/>
      <c r="RG1020" s="1"/>
      <c r="RH1020" s="1"/>
      <c r="RI1020" s="1"/>
      <c r="RJ1020" s="1"/>
      <c r="RK1020" s="1"/>
      <c r="RL1020" s="1"/>
      <c r="RM1020" s="1"/>
      <c r="RN1020" s="1"/>
      <c r="RO1020" s="1"/>
      <c r="RP1020" s="1"/>
      <c r="RQ1020" s="1"/>
      <c r="RR1020" s="1"/>
      <c r="RS1020" s="1"/>
      <c r="RT1020" s="1"/>
      <c r="RU1020" s="1"/>
      <c r="RV1020" s="1"/>
      <c r="RW1020" s="1"/>
      <c r="RX1020" s="1"/>
      <c r="RY1020" s="26"/>
      <c r="RZ1020" s="1"/>
      <c r="SA1020" s="1"/>
      <c r="SB1020" s="1"/>
      <c r="SC1020" s="1"/>
      <c r="SD1020" s="1"/>
      <c r="SE1020" s="1"/>
      <c r="SF1020" s="1"/>
      <c r="SG1020" s="1"/>
      <c r="SH1020" s="26"/>
      <c r="SI1020" s="1"/>
      <c r="SJ1020" s="1"/>
      <c r="SK1020" s="1"/>
      <c r="SL1020" s="1"/>
      <c r="SM1020" s="1"/>
      <c r="SN1020" s="1"/>
      <c r="SO1020" s="1"/>
      <c r="SP1020" s="1"/>
      <c r="SQ1020" s="1"/>
      <c r="SR1020" s="9"/>
      <c r="SS1020" s="1"/>
      <c r="ST1020" s="1"/>
      <c r="SU1020" s="1"/>
      <c r="SV1020" s="1"/>
      <c r="SW1020" s="1"/>
      <c r="SX1020" s="1"/>
      <c r="SY1020" s="1"/>
      <c r="SZ1020" s="1"/>
      <c r="TA1020" s="1"/>
      <c r="TB1020" s="1"/>
      <c r="TC1020" s="1"/>
      <c r="TD1020" s="1"/>
      <c r="TE1020" s="1"/>
      <c r="TF1020" s="1"/>
      <c r="TG1020" s="1"/>
      <c r="TH1020" s="1"/>
      <c r="TI1020" s="1"/>
      <c r="TJ1020" s="1"/>
      <c r="TK1020" s="1"/>
      <c r="TL1020" s="1"/>
      <c r="TM1020" s="1"/>
      <c r="TN1020" s="1"/>
      <c r="TO1020" s="1"/>
    </row>
    <row r="1021" spans="1:535" ht="13.2" x14ac:dyDescent="0.25">
      <c r="A1021" s="1"/>
      <c r="B1021" s="1"/>
      <c r="C1021" s="1"/>
      <c r="D1021" s="1"/>
      <c r="E1021" s="2"/>
      <c r="F1021" s="1"/>
      <c r="G1021" s="9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9"/>
      <c r="X1021" s="26"/>
      <c r="Y1021" s="1"/>
      <c r="Z1021" s="1"/>
      <c r="AA1021" s="9"/>
      <c r="AB1021" s="26"/>
      <c r="AC1021" s="1"/>
      <c r="AD1021" s="9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9"/>
      <c r="BZ1021" s="26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9"/>
      <c r="CR1021" s="26"/>
      <c r="CS1021" s="9"/>
      <c r="CT1021" s="26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26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9"/>
      <c r="EX1021" s="1"/>
      <c r="EY1021" s="1"/>
      <c r="EZ1021" s="26"/>
      <c r="FA1021" s="1"/>
      <c r="FB1021" s="1"/>
      <c r="FC1021" s="9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9"/>
      <c r="GE1021" s="26"/>
      <c r="GF1021" s="1"/>
      <c r="GG1021" s="1"/>
      <c r="GH1021" s="1"/>
      <c r="GI1021" s="1"/>
      <c r="GJ1021" s="1"/>
      <c r="GK1021" s="1"/>
      <c r="GL1021" s="9"/>
      <c r="GM1021" s="27"/>
      <c r="GN1021" s="26"/>
      <c r="GO1021" s="9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26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26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9"/>
      <c r="IW1021" s="26"/>
      <c r="IX1021" s="1"/>
      <c r="IY1021" s="1"/>
      <c r="IZ1021" s="1"/>
      <c r="JA1021" s="1"/>
      <c r="JB1021" s="1"/>
      <c r="JC1021" s="9"/>
      <c r="JD1021" s="26"/>
      <c r="JE1021" s="1"/>
      <c r="JF1021" s="1"/>
      <c r="JG1021" s="1"/>
      <c r="JH1021" s="1"/>
      <c r="JI1021" s="1"/>
      <c r="JJ1021" s="1"/>
      <c r="JK1021" s="1"/>
      <c r="JL1021" s="1"/>
      <c r="JM1021" s="9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26"/>
      <c r="KP1021" s="1"/>
      <c r="KQ1021" s="1"/>
      <c r="KR1021" s="1"/>
      <c r="KS1021" s="1"/>
      <c r="KT1021" s="1"/>
      <c r="KU1021" s="1"/>
      <c r="KV1021" s="1"/>
      <c r="KW1021" s="1"/>
      <c r="KX1021" s="1"/>
      <c r="KY1021" s="1"/>
      <c r="KZ1021" s="1"/>
      <c r="LA1021" s="1"/>
      <c r="LB1021" s="1"/>
      <c r="LC1021" s="1"/>
      <c r="LD1021" s="1"/>
      <c r="LE1021" s="1"/>
      <c r="LF1021" s="1"/>
      <c r="LG1021" s="1"/>
      <c r="LH1021" s="1"/>
      <c r="LI1021" s="27"/>
      <c r="LJ1021" s="1"/>
      <c r="LK1021" s="1"/>
      <c r="LL1021" s="1"/>
      <c r="LM1021" s="1"/>
      <c r="LN1021" s="26"/>
      <c r="LO1021" s="1"/>
      <c r="LP1021" s="9"/>
      <c r="LQ1021" s="26"/>
      <c r="LR1021" s="1"/>
      <c r="LS1021" s="1"/>
      <c r="LT1021" s="1"/>
      <c r="LU1021" s="1"/>
      <c r="LV1021" s="1"/>
      <c r="LW1021" s="1"/>
      <c r="LX1021" s="1"/>
      <c r="LY1021" s="9"/>
      <c r="LZ1021" s="26"/>
      <c r="MA1021" s="1"/>
      <c r="MB1021" s="1"/>
      <c r="MC1021" s="1"/>
      <c r="MD1021" s="26"/>
      <c r="ME1021" s="1"/>
      <c r="MF1021" s="1"/>
      <c r="MG1021" s="1"/>
      <c r="MH1021" s="1"/>
      <c r="MI1021" s="1"/>
      <c r="MJ1021" s="1"/>
      <c r="MK1021" s="1"/>
      <c r="ML1021" s="1"/>
      <c r="MM1021" s="1"/>
      <c r="MN1021" s="1"/>
      <c r="MO1021" s="1"/>
      <c r="MP1021" s="1"/>
      <c r="MQ1021" s="1"/>
      <c r="MR1021" s="1"/>
      <c r="MS1021" s="1"/>
      <c r="MT1021" s="1"/>
      <c r="MU1021" s="1"/>
      <c r="MV1021" s="26"/>
      <c r="MW1021" s="1"/>
      <c r="MX1021" s="1"/>
      <c r="MY1021" s="1"/>
      <c r="MZ1021" s="9"/>
      <c r="NA1021" s="1"/>
      <c r="NB1021" s="1"/>
      <c r="NC1021" s="1"/>
      <c r="ND1021" s="1"/>
      <c r="NE1021" s="1"/>
      <c r="NF1021" s="1"/>
      <c r="NG1021" s="1"/>
      <c r="NH1021" s="1"/>
      <c r="NI1021" s="1"/>
      <c r="NJ1021" s="1"/>
      <c r="NK1021" s="1"/>
      <c r="NL1021" s="1"/>
      <c r="NM1021" s="27"/>
      <c r="NN1021" s="1"/>
      <c r="NO1021" s="9"/>
      <c r="NP1021" s="26"/>
      <c r="NQ1021" s="9"/>
      <c r="NR1021" s="26"/>
      <c r="NS1021" s="1"/>
      <c r="NT1021" s="1"/>
      <c r="NU1021" s="1"/>
      <c r="NV1021" s="1"/>
      <c r="NW1021" s="1"/>
      <c r="NX1021" s="1"/>
      <c r="NY1021" s="1"/>
      <c r="NZ1021" s="1"/>
      <c r="OA1021" s="1"/>
      <c r="OB1021" s="1"/>
      <c r="OC1021" s="1"/>
      <c r="OD1021" s="1"/>
      <c r="OE1021" s="1"/>
      <c r="OF1021" s="1"/>
      <c r="OG1021" s="1"/>
      <c r="OH1021" s="1"/>
      <c r="OI1021" s="1"/>
      <c r="OJ1021" s="1"/>
      <c r="OK1021" s="26"/>
      <c r="OL1021" s="1"/>
      <c r="OM1021" s="1"/>
      <c r="ON1021" s="9"/>
      <c r="OO1021" s="26"/>
      <c r="OP1021" s="9"/>
      <c r="OQ1021" s="1"/>
      <c r="OR1021" s="1"/>
      <c r="OS1021" s="1"/>
      <c r="OT1021" s="1"/>
      <c r="OU1021" s="1"/>
      <c r="OV1021" s="1"/>
      <c r="OW1021" s="1"/>
      <c r="OX1021" s="1"/>
      <c r="OY1021" s="1"/>
      <c r="OZ1021" s="1"/>
      <c r="PA1021" s="1"/>
      <c r="PB1021" s="1"/>
      <c r="PC1021" s="1"/>
      <c r="PD1021" s="1"/>
      <c r="PE1021" s="1"/>
      <c r="PF1021" s="1"/>
      <c r="PG1021" s="1"/>
      <c r="PH1021" s="1"/>
      <c r="PI1021" s="1"/>
      <c r="PJ1021" s="9"/>
      <c r="PK1021" s="26"/>
      <c r="PL1021" s="1"/>
      <c r="PM1021" s="1"/>
      <c r="PN1021" s="1"/>
      <c r="PO1021" s="1"/>
      <c r="PP1021" s="1"/>
      <c r="PQ1021" s="1"/>
      <c r="PR1021" s="1"/>
      <c r="PS1021" s="1"/>
      <c r="PT1021" s="1"/>
      <c r="PU1021" s="1"/>
      <c r="PV1021" s="1"/>
      <c r="PW1021" s="1"/>
      <c r="PX1021" s="1"/>
      <c r="PY1021" s="1"/>
      <c r="PZ1021" s="1"/>
      <c r="QA1021" s="1"/>
      <c r="QB1021" s="1"/>
      <c r="QC1021" s="1"/>
      <c r="QD1021" s="1"/>
      <c r="QE1021" s="1"/>
      <c r="QF1021" s="1"/>
      <c r="QG1021" s="1"/>
      <c r="QH1021" s="1"/>
      <c r="QI1021" s="1"/>
      <c r="QJ1021" s="1"/>
      <c r="QK1021" s="1"/>
      <c r="QL1021" s="1"/>
      <c r="QM1021" s="1"/>
      <c r="QN1021" s="1"/>
      <c r="QO1021" s="1"/>
      <c r="QP1021" s="1"/>
      <c r="QQ1021" s="9"/>
      <c r="QR1021" s="26"/>
      <c r="QS1021" s="1"/>
      <c r="QT1021" s="1"/>
      <c r="QU1021" s="1"/>
      <c r="QV1021" s="1"/>
      <c r="QW1021" s="1"/>
      <c r="QX1021" s="1"/>
      <c r="QY1021" s="9"/>
      <c r="QZ1021" s="26"/>
      <c r="RA1021" s="1"/>
      <c r="RB1021" s="1"/>
      <c r="RC1021" s="9"/>
      <c r="RD1021" s="1"/>
      <c r="RE1021" s="1"/>
      <c r="RF1021" s="1"/>
      <c r="RG1021" s="1"/>
      <c r="RH1021" s="1"/>
      <c r="RI1021" s="1"/>
      <c r="RJ1021" s="1"/>
      <c r="RK1021" s="1"/>
      <c r="RL1021" s="1"/>
      <c r="RM1021" s="1"/>
      <c r="RN1021" s="1"/>
      <c r="RO1021" s="1"/>
      <c r="RP1021" s="1"/>
      <c r="RQ1021" s="1"/>
      <c r="RR1021" s="1"/>
      <c r="RS1021" s="1"/>
      <c r="RT1021" s="1"/>
      <c r="RU1021" s="1"/>
      <c r="RV1021" s="1"/>
      <c r="RW1021" s="1"/>
      <c r="RX1021" s="1"/>
      <c r="RY1021" s="26"/>
      <c r="RZ1021" s="1"/>
      <c r="SA1021" s="1"/>
      <c r="SB1021" s="1"/>
      <c r="SC1021" s="1"/>
      <c r="SD1021" s="1"/>
      <c r="SE1021" s="1"/>
      <c r="SF1021" s="1"/>
      <c r="SG1021" s="1"/>
      <c r="SH1021" s="26"/>
      <c r="SI1021" s="1"/>
      <c r="SJ1021" s="1"/>
      <c r="SK1021" s="1"/>
      <c r="SL1021" s="1"/>
      <c r="SM1021" s="1"/>
      <c r="SN1021" s="1"/>
      <c r="SO1021" s="1"/>
      <c r="SP1021" s="1"/>
      <c r="SQ1021" s="1"/>
      <c r="SR1021" s="9"/>
      <c r="SS1021" s="1"/>
      <c r="ST1021" s="1"/>
      <c r="SU1021" s="1"/>
      <c r="SV1021" s="1"/>
      <c r="SW1021" s="1"/>
      <c r="SX1021" s="1"/>
      <c r="SY1021" s="1"/>
      <c r="SZ1021" s="1"/>
      <c r="TA1021" s="1"/>
      <c r="TB1021" s="1"/>
      <c r="TC1021" s="1"/>
      <c r="TD1021" s="1"/>
      <c r="TE1021" s="1"/>
      <c r="TF1021" s="1"/>
      <c r="TG1021" s="1"/>
      <c r="TH1021" s="1"/>
      <c r="TI1021" s="1"/>
      <c r="TJ1021" s="1"/>
      <c r="TK1021" s="1"/>
      <c r="TL1021" s="1"/>
      <c r="TM1021" s="1"/>
      <c r="TN1021" s="1"/>
      <c r="TO1021" s="1"/>
    </row>
    <row r="1022" spans="1:535" ht="13.2" x14ac:dyDescent="0.25">
      <c r="A1022" s="1"/>
      <c r="B1022" s="1"/>
      <c r="C1022" s="1"/>
      <c r="D1022" s="1"/>
      <c r="E1022" s="2"/>
      <c r="F1022" s="1"/>
      <c r="G1022" s="9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9"/>
      <c r="X1022" s="26"/>
      <c r="Y1022" s="1"/>
      <c r="Z1022" s="1"/>
      <c r="AA1022" s="9"/>
      <c r="AB1022" s="26"/>
      <c r="AC1022" s="1"/>
      <c r="AD1022" s="9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9"/>
      <c r="BZ1022" s="26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9"/>
      <c r="CR1022" s="26"/>
      <c r="CS1022" s="9"/>
      <c r="CT1022" s="26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26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9"/>
      <c r="EX1022" s="1"/>
      <c r="EY1022" s="1"/>
      <c r="EZ1022" s="26"/>
      <c r="FA1022" s="1"/>
      <c r="FB1022" s="1"/>
      <c r="FC1022" s="9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9"/>
      <c r="GE1022" s="26"/>
      <c r="GF1022" s="1"/>
      <c r="GG1022" s="1"/>
      <c r="GH1022" s="1"/>
      <c r="GI1022" s="1"/>
      <c r="GJ1022" s="1"/>
      <c r="GK1022" s="1"/>
      <c r="GL1022" s="9"/>
      <c r="GM1022" s="27"/>
      <c r="GN1022" s="26"/>
      <c r="GO1022" s="9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26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26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9"/>
      <c r="IW1022" s="26"/>
      <c r="IX1022" s="1"/>
      <c r="IY1022" s="1"/>
      <c r="IZ1022" s="1"/>
      <c r="JA1022" s="1"/>
      <c r="JB1022" s="1"/>
      <c r="JC1022" s="9"/>
      <c r="JD1022" s="26"/>
      <c r="JE1022" s="1"/>
      <c r="JF1022" s="1"/>
      <c r="JG1022" s="1"/>
      <c r="JH1022" s="1"/>
      <c r="JI1022" s="1"/>
      <c r="JJ1022" s="1"/>
      <c r="JK1022" s="1"/>
      <c r="JL1022" s="1"/>
      <c r="JM1022" s="9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26"/>
      <c r="KP1022" s="1"/>
      <c r="KQ1022" s="1"/>
      <c r="KR1022" s="1"/>
      <c r="KS1022" s="1"/>
      <c r="KT1022" s="1"/>
      <c r="KU1022" s="1"/>
      <c r="KV1022" s="1"/>
      <c r="KW1022" s="1"/>
      <c r="KX1022" s="1"/>
      <c r="KY1022" s="1"/>
      <c r="KZ1022" s="1"/>
      <c r="LA1022" s="1"/>
      <c r="LB1022" s="1"/>
      <c r="LC1022" s="1"/>
      <c r="LD1022" s="1"/>
      <c r="LE1022" s="1"/>
      <c r="LF1022" s="1"/>
      <c r="LG1022" s="1"/>
      <c r="LH1022" s="1"/>
      <c r="LI1022" s="27"/>
      <c r="LJ1022" s="1"/>
      <c r="LK1022" s="1"/>
      <c r="LL1022" s="1"/>
      <c r="LM1022" s="1"/>
      <c r="LN1022" s="26"/>
      <c r="LO1022" s="1"/>
      <c r="LP1022" s="9"/>
      <c r="LQ1022" s="26"/>
      <c r="LR1022" s="1"/>
      <c r="LS1022" s="1"/>
      <c r="LT1022" s="1"/>
      <c r="LU1022" s="1"/>
      <c r="LV1022" s="1"/>
      <c r="LW1022" s="1"/>
      <c r="LX1022" s="1"/>
      <c r="LY1022" s="9"/>
      <c r="LZ1022" s="26"/>
      <c r="MA1022" s="1"/>
      <c r="MB1022" s="1"/>
      <c r="MC1022" s="1"/>
      <c r="MD1022" s="26"/>
      <c r="ME1022" s="1"/>
      <c r="MF1022" s="1"/>
      <c r="MG1022" s="1"/>
      <c r="MH1022" s="1"/>
      <c r="MI1022" s="1"/>
      <c r="MJ1022" s="1"/>
      <c r="MK1022" s="1"/>
      <c r="ML1022" s="1"/>
      <c r="MM1022" s="1"/>
      <c r="MN1022" s="1"/>
      <c r="MO1022" s="1"/>
      <c r="MP1022" s="1"/>
      <c r="MQ1022" s="1"/>
      <c r="MR1022" s="1"/>
      <c r="MS1022" s="1"/>
      <c r="MT1022" s="1"/>
      <c r="MU1022" s="1"/>
      <c r="MV1022" s="26"/>
      <c r="MW1022" s="1"/>
      <c r="MX1022" s="1"/>
      <c r="MY1022" s="1"/>
      <c r="MZ1022" s="9"/>
      <c r="NA1022" s="1"/>
      <c r="NB1022" s="1"/>
      <c r="NC1022" s="1"/>
      <c r="ND1022" s="1"/>
      <c r="NE1022" s="1"/>
      <c r="NF1022" s="1"/>
      <c r="NG1022" s="1"/>
      <c r="NH1022" s="1"/>
      <c r="NI1022" s="1"/>
      <c r="NJ1022" s="1"/>
      <c r="NK1022" s="1"/>
      <c r="NL1022" s="1"/>
      <c r="NM1022" s="27"/>
      <c r="NN1022" s="1"/>
      <c r="NO1022" s="9"/>
      <c r="NP1022" s="26"/>
      <c r="NQ1022" s="9"/>
      <c r="NR1022" s="26"/>
      <c r="NS1022" s="1"/>
      <c r="NT1022" s="1"/>
      <c r="NU1022" s="1"/>
      <c r="NV1022" s="1"/>
      <c r="NW1022" s="1"/>
      <c r="NX1022" s="1"/>
      <c r="NY1022" s="1"/>
      <c r="NZ1022" s="1"/>
      <c r="OA1022" s="1"/>
      <c r="OB1022" s="1"/>
      <c r="OC1022" s="1"/>
      <c r="OD1022" s="1"/>
      <c r="OE1022" s="1"/>
      <c r="OF1022" s="1"/>
      <c r="OG1022" s="1"/>
      <c r="OH1022" s="1"/>
      <c r="OI1022" s="1"/>
      <c r="OJ1022" s="1"/>
      <c r="OK1022" s="26"/>
      <c r="OL1022" s="1"/>
      <c r="OM1022" s="1"/>
      <c r="ON1022" s="9"/>
      <c r="OO1022" s="26"/>
      <c r="OP1022" s="9"/>
      <c r="OQ1022" s="1"/>
      <c r="OR1022" s="1"/>
      <c r="OS1022" s="1"/>
      <c r="OT1022" s="1"/>
      <c r="OU1022" s="1"/>
      <c r="OV1022" s="1"/>
      <c r="OW1022" s="1"/>
      <c r="OX1022" s="1"/>
      <c r="OY1022" s="1"/>
      <c r="OZ1022" s="1"/>
      <c r="PA1022" s="1"/>
      <c r="PB1022" s="1"/>
      <c r="PC1022" s="1"/>
      <c r="PD1022" s="1"/>
      <c r="PE1022" s="1"/>
      <c r="PF1022" s="1"/>
      <c r="PG1022" s="1"/>
      <c r="PH1022" s="1"/>
      <c r="PI1022" s="1"/>
      <c r="PJ1022" s="9"/>
      <c r="PK1022" s="26"/>
      <c r="PL1022" s="1"/>
      <c r="PM1022" s="1"/>
      <c r="PN1022" s="1"/>
      <c r="PO1022" s="1"/>
      <c r="PP1022" s="1"/>
      <c r="PQ1022" s="1"/>
      <c r="PR1022" s="1"/>
      <c r="PS1022" s="1"/>
      <c r="PT1022" s="1"/>
      <c r="PU1022" s="1"/>
      <c r="PV1022" s="1"/>
      <c r="PW1022" s="1"/>
      <c r="PX1022" s="1"/>
      <c r="PY1022" s="1"/>
      <c r="PZ1022" s="1"/>
      <c r="QA1022" s="1"/>
      <c r="QB1022" s="1"/>
      <c r="QC1022" s="1"/>
      <c r="QD1022" s="1"/>
      <c r="QE1022" s="1"/>
      <c r="QF1022" s="1"/>
      <c r="QG1022" s="1"/>
      <c r="QH1022" s="1"/>
      <c r="QI1022" s="1"/>
      <c r="QJ1022" s="1"/>
      <c r="QK1022" s="1"/>
      <c r="QL1022" s="1"/>
      <c r="QM1022" s="1"/>
      <c r="QN1022" s="1"/>
      <c r="QO1022" s="1"/>
      <c r="QP1022" s="1"/>
      <c r="QQ1022" s="9"/>
      <c r="QR1022" s="26"/>
      <c r="QS1022" s="1"/>
      <c r="QT1022" s="1"/>
      <c r="QU1022" s="1"/>
      <c r="QV1022" s="1"/>
      <c r="QW1022" s="1"/>
      <c r="QX1022" s="1"/>
      <c r="QY1022" s="9"/>
      <c r="QZ1022" s="26"/>
      <c r="RA1022" s="1"/>
      <c r="RB1022" s="1"/>
      <c r="RC1022" s="9"/>
      <c r="RD1022" s="1"/>
      <c r="RE1022" s="1"/>
      <c r="RF1022" s="1"/>
      <c r="RG1022" s="1"/>
      <c r="RH1022" s="1"/>
      <c r="RI1022" s="1"/>
      <c r="RJ1022" s="1"/>
      <c r="RK1022" s="1"/>
      <c r="RL1022" s="1"/>
      <c r="RM1022" s="1"/>
      <c r="RN1022" s="1"/>
      <c r="RO1022" s="1"/>
      <c r="RP1022" s="1"/>
      <c r="RQ1022" s="1"/>
      <c r="RR1022" s="1"/>
      <c r="RS1022" s="1"/>
      <c r="RT1022" s="1"/>
      <c r="RU1022" s="1"/>
      <c r="RV1022" s="1"/>
      <c r="RW1022" s="1"/>
      <c r="RX1022" s="1"/>
      <c r="RY1022" s="26"/>
      <c r="RZ1022" s="1"/>
      <c r="SA1022" s="1"/>
      <c r="SB1022" s="1"/>
      <c r="SC1022" s="1"/>
      <c r="SD1022" s="1"/>
      <c r="SE1022" s="1"/>
      <c r="SF1022" s="1"/>
      <c r="SG1022" s="1"/>
      <c r="SH1022" s="26"/>
      <c r="SI1022" s="1"/>
      <c r="SJ1022" s="1"/>
      <c r="SK1022" s="1"/>
      <c r="SL1022" s="1"/>
      <c r="SM1022" s="1"/>
      <c r="SN1022" s="1"/>
      <c r="SO1022" s="1"/>
      <c r="SP1022" s="1"/>
      <c r="SQ1022" s="1"/>
      <c r="SR1022" s="9"/>
      <c r="SS1022" s="1"/>
      <c r="ST1022" s="1"/>
      <c r="SU1022" s="1"/>
      <c r="SV1022" s="1"/>
      <c r="SW1022" s="1"/>
      <c r="SX1022" s="1"/>
      <c r="SY1022" s="1"/>
      <c r="SZ1022" s="1"/>
      <c r="TA1022" s="1"/>
      <c r="TB1022" s="1"/>
      <c r="TC1022" s="1"/>
      <c r="TD1022" s="1"/>
      <c r="TE1022" s="1"/>
      <c r="TF1022" s="1"/>
      <c r="TG1022" s="1"/>
      <c r="TH1022" s="1"/>
      <c r="TI1022" s="1"/>
      <c r="TJ1022" s="1"/>
      <c r="TK1022" s="1"/>
      <c r="TL1022" s="1"/>
      <c r="TM1022" s="1"/>
      <c r="TN1022" s="1"/>
      <c r="TO1022" s="1"/>
    </row>
    <row r="1023" spans="1:535" ht="13.2" x14ac:dyDescent="0.25">
      <c r="A1023" s="1"/>
      <c r="B1023" s="1"/>
      <c r="C1023" s="1"/>
      <c r="D1023" s="1"/>
      <c r="E1023" s="2"/>
      <c r="F1023" s="1"/>
      <c r="G1023" s="9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9"/>
      <c r="X1023" s="26"/>
      <c r="Y1023" s="1"/>
      <c r="Z1023" s="1"/>
      <c r="AA1023" s="9"/>
      <c r="AB1023" s="26"/>
      <c r="AC1023" s="1"/>
      <c r="AD1023" s="9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9"/>
      <c r="BZ1023" s="26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9"/>
      <c r="CR1023" s="26"/>
      <c r="CS1023" s="9"/>
      <c r="CT1023" s="26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26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9"/>
      <c r="EX1023" s="1"/>
      <c r="EY1023" s="1"/>
      <c r="EZ1023" s="26"/>
      <c r="FA1023" s="1"/>
      <c r="FB1023" s="1"/>
      <c r="FC1023" s="9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9"/>
      <c r="GE1023" s="26"/>
      <c r="GF1023" s="1"/>
      <c r="GG1023" s="1"/>
      <c r="GH1023" s="1"/>
      <c r="GI1023" s="1"/>
      <c r="GJ1023" s="1"/>
      <c r="GK1023" s="1"/>
      <c r="GL1023" s="9"/>
      <c r="GM1023" s="27"/>
      <c r="GN1023" s="26"/>
      <c r="GO1023" s="9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26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26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9"/>
      <c r="IW1023" s="26"/>
      <c r="IX1023" s="1"/>
      <c r="IY1023" s="1"/>
      <c r="IZ1023" s="1"/>
      <c r="JA1023" s="1"/>
      <c r="JB1023" s="1"/>
      <c r="JC1023" s="9"/>
      <c r="JD1023" s="26"/>
      <c r="JE1023" s="1"/>
      <c r="JF1023" s="1"/>
      <c r="JG1023" s="1"/>
      <c r="JH1023" s="1"/>
      <c r="JI1023" s="1"/>
      <c r="JJ1023" s="1"/>
      <c r="JK1023" s="1"/>
      <c r="JL1023" s="1"/>
      <c r="JM1023" s="9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26"/>
      <c r="KP1023" s="1"/>
      <c r="KQ1023" s="1"/>
      <c r="KR1023" s="1"/>
      <c r="KS1023" s="1"/>
      <c r="KT1023" s="1"/>
      <c r="KU1023" s="1"/>
      <c r="KV1023" s="1"/>
      <c r="KW1023" s="1"/>
      <c r="KX1023" s="1"/>
      <c r="KY1023" s="1"/>
      <c r="KZ1023" s="1"/>
      <c r="LA1023" s="1"/>
      <c r="LB1023" s="1"/>
      <c r="LC1023" s="1"/>
      <c r="LD1023" s="1"/>
      <c r="LE1023" s="1"/>
      <c r="LF1023" s="1"/>
      <c r="LG1023" s="1"/>
      <c r="LH1023" s="1"/>
      <c r="LI1023" s="27"/>
      <c r="LJ1023" s="1"/>
      <c r="LK1023" s="1"/>
      <c r="LL1023" s="1"/>
      <c r="LM1023" s="1"/>
      <c r="LN1023" s="26"/>
      <c r="LO1023" s="1"/>
      <c r="LP1023" s="9"/>
      <c r="LQ1023" s="26"/>
      <c r="LR1023" s="1"/>
      <c r="LS1023" s="1"/>
      <c r="LT1023" s="1"/>
      <c r="LU1023" s="1"/>
      <c r="LV1023" s="1"/>
      <c r="LW1023" s="1"/>
      <c r="LX1023" s="1"/>
      <c r="LY1023" s="9"/>
      <c r="LZ1023" s="26"/>
      <c r="MA1023" s="1"/>
      <c r="MB1023" s="1"/>
      <c r="MC1023" s="1"/>
      <c r="MD1023" s="26"/>
      <c r="ME1023" s="1"/>
      <c r="MF1023" s="1"/>
      <c r="MG1023" s="1"/>
      <c r="MH1023" s="1"/>
      <c r="MI1023" s="1"/>
      <c r="MJ1023" s="1"/>
      <c r="MK1023" s="1"/>
      <c r="ML1023" s="1"/>
      <c r="MM1023" s="1"/>
      <c r="MN1023" s="1"/>
      <c r="MO1023" s="1"/>
      <c r="MP1023" s="1"/>
      <c r="MQ1023" s="1"/>
      <c r="MR1023" s="1"/>
      <c r="MS1023" s="1"/>
      <c r="MT1023" s="1"/>
      <c r="MU1023" s="1"/>
      <c r="MV1023" s="26"/>
      <c r="MW1023" s="1"/>
      <c r="MX1023" s="1"/>
      <c r="MY1023" s="1"/>
      <c r="MZ1023" s="9"/>
      <c r="NA1023" s="1"/>
      <c r="NB1023" s="1"/>
      <c r="NC1023" s="1"/>
      <c r="ND1023" s="1"/>
      <c r="NE1023" s="1"/>
      <c r="NF1023" s="1"/>
      <c r="NG1023" s="1"/>
      <c r="NH1023" s="1"/>
      <c r="NI1023" s="1"/>
      <c r="NJ1023" s="1"/>
      <c r="NK1023" s="1"/>
      <c r="NL1023" s="1"/>
      <c r="NM1023" s="27"/>
      <c r="NN1023" s="1"/>
      <c r="NO1023" s="9"/>
      <c r="NP1023" s="26"/>
      <c r="NQ1023" s="9"/>
      <c r="NR1023" s="26"/>
      <c r="NS1023" s="1"/>
      <c r="NT1023" s="1"/>
      <c r="NU1023" s="1"/>
      <c r="NV1023" s="1"/>
      <c r="NW1023" s="1"/>
      <c r="NX1023" s="1"/>
      <c r="NY1023" s="1"/>
      <c r="NZ1023" s="1"/>
      <c r="OA1023" s="1"/>
      <c r="OB1023" s="1"/>
      <c r="OC1023" s="1"/>
      <c r="OD1023" s="1"/>
      <c r="OE1023" s="1"/>
      <c r="OF1023" s="1"/>
      <c r="OG1023" s="1"/>
      <c r="OH1023" s="1"/>
      <c r="OI1023" s="1"/>
      <c r="OJ1023" s="1"/>
      <c r="OK1023" s="26"/>
      <c r="OL1023" s="1"/>
      <c r="OM1023" s="1"/>
      <c r="ON1023" s="9"/>
      <c r="OO1023" s="26"/>
      <c r="OP1023" s="9"/>
      <c r="OQ1023" s="1"/>
      <c r="OR1023" s="1"/>
      <c r="OS1023" s="1"/>
      <c r="OT1023" s="1"/>
      <c r="OU1023" s="1"/>
      <c r="OV1023" s="1"/>
      <c r="OW1023" s="1"/>
      <c r="OX1023" s="1"/>
      <c r="OY1023" s="1"/>
      <c r="OZ1023" s="1"/>
      <c r="PA1023" s="1"/>
      <c r="PB1023" s="1"/>
      <c r="PC1023" s="1"/>
      <c r="PD1023" s="1"/>
      <c r="PE1023" s="1"/>
      <c r="PF1023" s="1"/>
      <c r="PG1023" s="1"/>
      <c r="PH1023" s="1"/>
      <c r="PI1023" s="1"/>
      <c r="PJ1023" s="9"/>
      <c r="PK1023" s="26"/>
      <c r="PL1023" s="1"/>
      <c r="PM1023" s="1"/>
      <c r="PN1023" s="1"/>
      <c r="PO1023" s="1"/>
      <c r="PP1023" s="1"/>
      <c r="PQ1023" s="1"/>
      <c r="PR1023" s="1"/>
      <c r="PS1023" s="1"/>
      <c r="PT1023" s="1"/>
      <c r="PU1023" s="1"/>
      <c r="PV1023" s="1"/>
      <c r="PW1023" s="1"/>
      <c r="PX1023" s="1"/>
      <c r="PY1023" s="1"/>
      <c r="PZ1023" s="1"/>
      <c r="QA1023" s="1"/>
      <c r="QB1023" s="1"/>
      <c r="QC1023" s="1"/>
      <c r="QD1023" s="1"/>
      <c r="QE1023" s="1"/>
      <c r="QF1023" s="1"/>
      <c r="QG1023" s="1"/>
      <c r="QH1023" s="1"/>
      <c r="QI1023" s="1"/>
      <c r="QJ1023" s="1"/>
      <c r="QK1023" s="1"/>
      <c r="QL1023" s="1"/>
      <c r="QM1023" s="1"/>
      <c r="QN1023" s="1"/>
      <c r="QO1023" s="1"/>
      <c r="QP1023" s="1"/>
      <c r="QQ1023" s="9"/>
      <c r="QR1023" s="26"/>
      <c r="QS1023" s="1"/>
      <c r="QT1023" s="1"/>
      <c r="QU1023" s="1"/>
      <c r="QV1023" s="1"/>
      <c r="QW1023" s="1"/>
      <c r="QX1023" s="1"/>
      <c r="QY1023" s="9"/>
      <c r="QZ1023" s="26"/>
      <c r="RA1023" s="1"/>
      <c r="RB1023" s="1"/>
      <c r="RC1023" s="9"/>
      <c r="RD1023" s="1"/>
      <c r="RE1023" s="1"/>
      <c r="RF1023" s="1"/>
      <c r="RG1023" s="1"/>
      <c r="RH1023" s="1"/>
      <c r="RI1023" s="1"/>
      <c r="RJ1023" s="1"/>
      <c r="RK1023" s="1"/>
      <c r="RL1023" s="1"/>
      <c r="RM1023" s="1"/>
      <c r="RN1023" s="1"/>
      <c r="RO1023" s="1"/>
      <c r="RP1023" s="1"/>
      <c r="RQ1023" s="1"/>
      <c r="RR1023" s="1"/>
      <c r="RS1023" s="1"/>
      <c r="RT1023" s="1"/>
      <c r="RU1023" s="1"/>
      <c r="RV1023" s="1"/>
      <c r="RW1023" s="1"/>
      <c r="RX1023" s="1"/>
      <c r="RY1023" s="26"/>
      <c r="RZ1023" s="1"/>
      <c r="SA1023" s="1"/>
      <c r="SB1023" s="1"/>
      <c r="SC1023" s="1"/>
      <c r="SD1023" s="1"/>
      <c r="SE1023" s="1"/>
      <c r="SF1023" s="1"/>
      <c r="SG1023" s="1"/>
      <c r="SH1023" s="26"/>
      <c r="SI1023" s="1"/>
      <c r="SJ1023" s="1"/>
      <c r="SK1023" s="1"/>
      <c r="SL1023" s="1"/>
      <c r="SM1023" s="1"/>
      <c r="SN1023" s="1"/>
      <c r="SO1023" s="1"/>
      <c r="SP1023" s="1"/>
      <c r="SQ1023" s="1"/>
      <c r="SR1023" s="9"/>
      <c r="SS1023" s="1"/>
      <c r="ST1023" s="1"/>
      <c r="SU1023" s="1"/>
      <c r="SV1023" s="1"/>
      <c r="SW1023" s="1"/>
      <c r="SX1023" s="1"/>
      <c r="SY1023" s="1"/>
      <c r="SZ1023" s="1"/>
      <c r="TA1023" s="1"/>
      <c r="TB1023" s="1"/>
      <c r="TC1023" s="1"/>
      <c r="TD1023" s="1"/>
      <c r="TE1023" s="1"/>
      <c r="TF1023" s="1"/>
      <c r="TG1023" s="1"/>
      <c r="TH1023" s="1"/>
      <c r="TI1023" s="1"/>
      <c r="TJ1023" s="1"/>
      <c r="TK1023" s="1"/>
      <c r="TL1023" s="1"/>
      <c r="TM1023" s="1"/>
      <c r="TN1023" s="1"/>
      <c r="TO1023" s="1"/>
    </row>
    <row r="1024" spans="1:535" ht="13.2" x14ac:dyDescent="0.25">
      <c r="A1024" s="1"/>
      <c r="B1024" s="1"/>
      <c r="C1024" s="1"/>
      <c r="D1024" s="1"/>
      <c r="E1024" s="2"/>
      <c r="F1024" s="1"/>
      <c r="G1024" s="9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9"/>
      <c r="X1024" s="26"/>
      <c r="Y1024" s="1"/>
      <c r="Z1024" s="1"/>
      <c r="AA1024" s="9"/>
      <c r="AB1024" s="26"/>
      <c r="AC1024" s="1"/>
      <c r="AD1024" s="9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9"/>
      <c r="BZ1024" s="26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9"/>
      <c r="CR1024" s="26"/>
      <c r="CS1024" s="9"/>
      <c r="CT1024" s="26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26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9"/>
      <c r="EX1024" s="1"/>
      <c r="EY1024" s="1"/>
      <c r="EZ1024" s="26"/>
      <c r="FA1024" s="1"/>
      <c r="FB1024" s="1"/>
      <c r="FC1024" s="9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9"/>
      <c r="GE1024" s="26"/>
      <c r="GF1024" s="1"/>
      <c r="GG1024" s="1"/>
      <c r="GH1024" s="1"/>
      <c r="GI1024" s="1"/>
      <c r="GJ1024" s="1"/>
      <c r="GK1024" s="1"/>
      <c r="GL1024" s="9"/>
      <c r="GM1024" s="27"/>
      <c r="GN1024" s="26"/>
      <c r="GO1024" s="9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26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26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9"/>
      <c r="IW1024" s="26"/>
      <c r="IX1024" s="1"/>
      <c r="IY1024" s="1"/>
      <c r="IZ1024" s="1"/>
      <c r="JA1024" s="1"/>
      <c r="JB1024" s="1"/>
      <c r="JC1024" s="9"/>
      <c r="JD1024" s="26"/>
      <c r="JE1024" s="1"/>
      <c r="JF1024" s="1"/>
      <c r="JG1024" s="1"/>
      <c r="JH1024" s="1"/>
      <c r="JI1024" s="1"/>
      <c r="JJ1024" s="1"/>
      <c r="JK1024" s="1"/>
      <c r="JL1024" s="1"/>
      <c r="JM1024" s="9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26"/>
      <c r="KP1024" s="1"/>
      <c r="KQ1024" s="1"/>
      <c r="KR1024" s="1"/>
      <c r="KS1024" s="1"/>
      <c r="KT1024" s="1"/>
      <c r="KU1024" s="1"/>
      <c r="KV1024" s="1"/>
      <c r="KW1024" s="1"/>
      <c r="KX1024" s="1"/>
      <c r="KY1024" s="1"/>
      <c r="KZ1024" s="1"/>
      <c r="LA1024" s="1"/>
      <c r="LB1024" s="1"/>
      <c r="LC1024" s="1"/>
      <c r="LD1024" s="1"/>
      <c r="LE1024" s="1"/>
      <c r="LF1024" s="1"/>
      <c r="LG1024" s="1"/>
      <c r="LH1024" s="1"/>
      <c r="LI1024" s="27"/>
      <c r="LJ1024" s="1"/>
      <c r="LK1024" s="1"/>
      <c r="LL1024" s="1"/>
      <c r="LM1024" s="1"/>
      <c r="LN1024" s="26"/>
      <c r="LO1024" s="1"/>
      <c r="LP1024" s="9"/>
      <c r="LQ1024" s="26"/>
      <c r="LR1024" s="1"/>
      <c r="LS1024" s="1"/>
      <c r="LT1024" s="1"/>
      <c r="LU1024" s="1"/>
      <c r="LV1024" s="1"/>
      <c r="LW1024" s="1"/>
      <c r="LX1024" s="1"/>
      <c r="LY1024" s="9"/>
      <c r="LZ1024" s="26"/>
      <c r="MA1024" s="1"/>
      <c r="MB1024" s="1"/>
      <c r="MC1024" s="1"/>
      <c r="MD1024" s="26"/>
      <c r="ME1024" s="1"/>
      <c r="MF1024" s="1"/>
      <c r="MG1024" s="1"/>
      <c r="MH1024" s="1"/>
      <c r="MI1024" s="1"/>
      <c r="MJ1024" s="1"/>
      <c r="MK1024" s="1"/>
      <c r="ML1024" s="1"/>
      <c r="MM1024" s="1"/>
      <c r="MN1024" s="1"/>
      <c r="MO1024" s="1"/>
      <c r="MP1024" s="1"/>
      <c r="MQ1024" s="1"/>
      <c r="MR1024" s="1"/>
      <c r="MS1024" s="1"/>
      <c r="MT1024" s="1"/>
      <c r="MU1024" s="1"/>
      <c r="MV1024" s="26"/>
      <c r="MW1024" s="1"/>
      <c r="MX1024" s="1"/>
      <c r="MY1024" s="1"/>
      <c r="MZ1024" s="9"/>
      <c r="NA1024" s="1"/>
      <c r="NB1024" s="1"/>
      <c r="NC1024" s="1"/>
      <c r="ND1024" s="1"/>
      <c r="NE1024" s="1"/>
      <c r="NF1024" s="1"/>
      <c r="NG1024" s="1"/>
      <c r="NH1024" s="1"/>
      <c r="NI1024" s="1"/>
      <c r="NJ1024" s="1"/>
      <c r="NK1024" s="1"/>
      <c r="NL1024" s="1"/>
      <c r="NM1024" s="27"/>
      <c r="NN1024" s="1"/>
      <c r="NO1024" s="9"/>
      <c r="NP1024" s="26"/>
      <c r="NQ1024" s="9"/>
      <c r="NR1024" s="26"/>
      <c r="NS1024" s="1"/>
      <c r="NT1024" s="1"/>
      <c r="NU1024" s="1"/>
      <c r="NV1024" s="1"/>
      <c r="NW1024" s="1"/>
      <c r="NX1024" s="1"/>
      <c r="NY1024" s="1"/>
      <c r="NZ1024" s="1"/>
      <c r="OA1024" s="1"/>
      <c r="OB1024" s="1"/>
      <c r="OC1024" s="1"/>
      <c r="OD1024" s="1"/>
      <c r="OE1024" s="1"/>
      <c r="OF1024" s="1"/>
      <c r="OG1024" s="1"/>
      <c r="OH1024" s="1"/>
      <c r="OI1024" s="1"/>
      <c r="OJ1024" s="1"/>
      <c r="OK1024" s="26"/>
      <c r="OL1024" s="1"/>
      <c r="OM1024" s="1"/>
      <c r="ON1024" s="9"/>
      <c r="OO1024" s="26"/>
      <c r="OP1024" s="9"/>
      <c r="OQ1024" s="1"/>
      <c r="OR1024" s="1"/>
      <c r="OS1024" s="1"/>
      <c r="OT1024" s="1"/>
      <c r="OU1024" s="1"/>
      <c r="OV1024" s="1"/>
      <c r="OW1024" s="1"/>
      <c r="OX1024" s="1"/>
      <c r="OY1024" s="1"/>
      <c r="OZ1024" s="1"/>
      <c r="PA1024" s="1"/>
      <c r="PB1024" s="1"/>
      <c r="PC1024" s="1"/>
      <c r="PD1024" s="1"/>
      <c r="PE1024" s="1"/>
      <c r="PF1024" s="1"/>
      <c r="PG1024" s="1"/>
      <c r="PH1024" s="1"/>
      <c r="PI1024" s="1"/>
      <c r="PJ1024" s="9"/>
      <c r="PK1024" s="26"/>
      <c r="PL1024" s="1"/>
      <c r="PM1024" s="1"/>
      <c r="PN1024" s="1"/>
      <c r="PO1024" s="1"/>
      <c r="PP1024" s="1"/>
      <c r="PQ1024" s="1"/>
      <c r="PR1024" s="1"/>
      <c r="PS1024" s="1"/>
      <c r="PT1024" s="1"/>
      <c r="PU1024" s="1"/>
      <c r="PV1024" s="1"/>
      <c r="PW1024" s="1"/>
      <c r="PX1024" s="1"/>
      <c r="PY1024" s="1"/>
      <c r="PZ1024" s="1"/>
      <c r="QA1024" s="1"/>
      <c r="QB1024" s="1"/>
      <c r="QC1024" s="1"/>
      <c r="QD1024" s="1"/>
      <c r="QE1024" s="1"/>
      <c r="QF1024" s="1"/>
      <c r="QG1024" s="1"/>
      <c r="QH1024" s="1"/>
      <c r="QI1024" s="1"/>
      <c r="QJ1024" s="1"/>
      <c r="QK1024" s="1"/>
      <c r="QL1024" s="1"/>
      <c r="QM1024" s="1"/>
      <c r="QN1024" s="1"/>
      <c r="QO1024" s="1"/>
      <c r="QP1024" s="1"/>
      <c r="QQ1024" s="9"/>
      <c r="QR1024" s="26"/>
      <c r="QS1024" s="1"/>
      <c r="QT1024" s="1"/>
      <c r="QU1024" s="1"/>
      <c r="QV1024" s="1"/>
      <c r="QW1024" s="1"/>
      <c r="QX1024" s="1"/>
      <c r="QY1024" s="9"/>
      <c r="QZ1024" s="26"/>
      <c r="RA1024" s="1"/>
      <c r="RB1024" s="1"/>
      <c r="RC1024" s="9"/>
      <c r="RD1024" s="1"/>
      <c r="RE1024" s="1"/>
      <c r="RF1024" s="1"/>
      <c r="RG1024" s="1"/>
      <c r="RH1024" s="1"/>
      <c r="RI1024" s="1"/>
      <c r="RJ1024" s="1"/>
      <c r="RK1024" s="1"/>
      <c r="RL1024" s="1"/>
      <c r="RM1024" s="1"/>
      <c r="RN1024" s="1"/>
      <c r="RO1024" s="1"/>
      <c r="RP1024" s="1"/>
      <c r="RQ1024" s="1"/>
      <c r="RR1024" s="1"/>
      <c r="RS1024" s="1"/>
      <c r="RT1024" s="1"/>
      <c r="RU1024" s="1"/>
      <c r="RV1024" s="1"/>
      <c r="RW1024" s="1"/>
      <c r="RX1024" s="1"/>
      <c r="RY1024" s="26"/>
      <c r="RZ1024" s="1"/>
      <c r="SA1024" s="1"/>
      <c r="SB1024" s="1"/>
      <c r="SC1024" s="1"/>
      <c r="SD1024" s="1"/>
      <c r="SE1024" s="1"/>
      <c r="SF1024" s="1"/>
      <c r="SG1024" s="1"/>
      <c r="SH1024" s="26"/>
      <c r="SI1024" s="1"/>
      <c r="SJ1024" s="1"/>
      <c r="SK1024" s="1"/>
      <c r="SL1024" s="1"/>
      <c r="SM1024" s="1"/>
      <c r="SN1024" s="1"/>
      <c r="SO1024" s="1"/>
      <c r="SP1024" s="1"/>
      <c r="SQ1024" s="1"/>
      <c r="SR1024" s="9"/>
      <c r="SS1024" s="1"/>
      <c r="ST1024" s="1"/>
      <c r="SU1024" s="1"/>
      <c r="SV1024" s="1"/>
      <c r="SW1024" s="1"/>
      <c r="SX1024" s="1"/>
      <c r="SY1024" s="1"/>
      <c r="SZ1024" s="1"/>
      <c r="TA1024" s="1"/>
      <c r="TB1024" s="1"/>
      <c r="TC1024" s="1"/>
      <c r="TD1024" s="1"/>
      <c r="TE1024" s="1"/>
      <c r="TF1024" s="1"/>
      <c r="TG1024" s="1"/>
      <c r="TH1024" s="1"/>
      <c r="TI1024" s="1"/>
      <c r="TJ1024" s="1"/>
      <c r="TK1024" s="1"/>
      <c r="TL1024" s="1"/>
      <c r="TM1024" s="1"/>
      <c r="TN1024" s="1"/>
      <c r="TO1024" s="1"/>
    </row>
    <row r="1025" spans="1:535" ht="13.2" x14ac:dyDescent="0.25">
      <c r="A1025" s="1"/>
      <c r="B1025" s="1"/>
      <c r="C1025" s="1"/>
      <c r="D1025" s="1"/>
      <c r="E1025" s="2"/>
      <c r="F1025" s="1"/>
      <c r="G1025" s="9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9"/>
      <c r="X1025" s="26"/>
      <c r="Y1025" s="1"/>
      <c r="Z1025" s="1"/>
      <c r="AA1025" s="9"/>
      <c r="AB1025" s="26"/>
      <c r="AC1025" s="1"/>
      <c r="AD1025" s="9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9"/>
      <c r="BZ1025" s="26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9"/>
      <c r="CR1025" s="26"/>
      <c r="CS1025" s="9"/>
      <c r="CT1025" s="26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26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9"/>
      <c r="EX1025" s="1"/>
      <c r="EY1025" s="1"/>
      <c r="EZ1025" s="26"/>
      <c r="FA1025" s="1"/>
      <c r="FB1025" s="1"/>
      <c r="FC1025" s="9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9"/>
      <c r="GE1025" s="26"/>
      <c r="GF1025" s="1"/>
      <c r="GG1025" s="1"/>
      <c r="GH1025" s="1"/>
      <c r="GI1025" s="1"/>
      <c r="GJ1025" s="1"/>
      <c r="GK1025" s="1"/>
      <c r="GL1025" s="9"/>
      <c r="GM1025" s="27"/>
      <c r="GN1025" s="26"/>
      <c r="GO1025" s="9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26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26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9"/>
      <c r="IW1025" s="26"/>
      <c r="IX1025" s="1"/>
      <c r="IY1025" s="1"/>
      <c r="IZ1025" s="1"/>
      <c r="JA1025" s="1"/>
      <c r="JB1025" s="1"/>
      <c r="JC1025" s="9"/>
      <c r="JD1025" s="26"/>
      <c r="JE1025" s="1"/>
      <c r="JF1025" s="1"/>
      <c r="JG1025" s="1"/>
      <c r="JH1025" s="1"/>
      <c r="JI1025" s="1"/>
      <c r="JJ1025" s="1"/>
      <c r="JK1025" s="1"/>
      <c r="JL1025" s="1"/>
      <c r="JM1025" s="9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26"/>
      <c r="KP1025" s="1"/>
      <c r="KQ1025" s="1"/>
      <c r="KR1025" s="1"/>
      <c r="KS1025" s="1"/>
      <c r="KT1025" s="1"/>
      <c r="KU1025" s="1"/>
      <c r="KV1025" s="1"/>
      <c r="KW1025" s="1"/>
      <c r="KX1025" s="1"/>
      <c r="KY1025" s="1"/>
      <c r="KZ1025" s="1"/>
      <c r="LA1025" s="1"/>
      <c r="LB1025" s="1"/>
      <c r="LC1025" s="1"/>
      <c r="LD1025" s="1"/>
      <c r="LE1025" s="1"/>
      <c r="LF1025" s="1"/>
      <c r="LG1025" s="1"/>
      <c r="LH1025" s="1"/>
      <c r="LI1025" s="27"/>
      <c r="LJ1025" s="1"/>
      <c r="LK1025" s="1"/>
      <c r="LL1025" s="1"/>
      <c r="LM1025" s="1"/>
      <c r="LN1025" s="26"/>
      <c r="LO1025" s="1"/>
      <c r="LP1025" s="9"/>
      <c r="LQ1025" s="26"/>
      <c r="LR1025" s="1"/>
      <c r="LS1025" s="1"/>
      <c r="LT1025" s="1"/>
      <c r="LU1025" s="1"/>
      <c r="LV1025" s="1"/>
      <c r="LW1025" s="1"/>
      <c r="LX1025" s="1"/>
      <c r="LY1025" s="9"/>
      <c r="LZ1025" s="26"/>
      <c r="MA1025" s="1"/>
      <c r="MB1025" s="1"/>
      <c r="MC1025" s="1"/>
      <c r="MD1025" s="26"/>
      <c r="ME1025" s="1"/>
      <c r="MF1025" s="1"/>
      <c r="MG1025" s="1"/>
      <c r="MH1025" s="1"/>
      <c r="MI1025" s="1"/>
      <c r="MJ1025" s="1"/>
      <c r="MK1025" s="1"/>
      <c r="ML1025" s="1"/>
      <c r="MM1025" s="1"/>
      <c r="MN1025" s="1"/>
      <c r="MO1025" s="1"/>
      <c r="MP1025" s="1"/>
      <c r="MQ1025" s="1"/>
      <c r="MR1025" s="1"/>
      <c r="MS1025" s="1"/>
      <c r="MT1025" s="1"/>
      <c r="MU1025" s="1"/>
      <c r="MV1025" s="26"/>
      <c r="MW1025" s="1"/>
      <c r="MX1025" s="1"/>
      <c r="MY1025" s="1"/>
      <c r="MZ1025" s="9"/>
      <c r="NA1025" s="1"/>
      <c r="NB1025" s="1"/>
      <c r="NC1025" s="1"/>
      <c r="ND1025" s="1"/>
      <c r="NE1025" s="1"/>
      <c r="NF1025" s="1"/>
      <c r="NG1025" s="1"/>
      <c r="NH1025" s="1"/>
      <c r="NI1025" s="1"/>
      <c r="NJ1025" s="1"/>
      <c r="NK1025" s="1"/>
      <c r="NL1025" s="1"/>
      <c r="NM1025" s="27"/>
      <c r="NN1025" s="1"/>
      <c r="NO1025" s="9"/>
      <c r="NP1025" s="26"/>
      <c r="NQ1025" s="9"/>
      <c r="NR1025" s="26"/>
      <c r="NS1025" s="1"/>
      <c r="NT1025" s="1"/>
      <c r="NU1025" s="1"/>
      <c r="NV1025" s="1"/>
      <c r="NW1025" s="1"/>
      <c r="NX1025" s="1"/>
      <c r="NY1025" s="1"/>
      <c r="NZ1025" s="1"/>
      <c r="OA1025" s="1"/>
      <c r="OB1025" s="1"/>
      <c r="OC1025" s="1"/>
      <c r="OD1025" s="1"/>
      <c r="OE1025" s="1"/>
      <c r="OF1025" s="1"/>
      <c r="OG1025" s="1"/>
      <c r="OH1025" s="1"/>
      <c r="OI1025" s="1"/>
      <c r="OJ1025" s="1"/>
      <c r="OK1025" s="26"/>
      <c r="OL1025" s="1"/>
      <c r="OM1025" s="1"/>
      <c r="ON1025" s="9"/>
      <c r="OO1025" s="26"/>
      <c r="OP1025" s="9"/>
      <c r="OQ1025" s="1"/>
      <c r="OR1025" s="1"/>
      <c r="OS1025" s="1"/>
      <c r="OT1025" s="1"/>
      <c r="OU1025" s="1"/>
      <c r="OV1025" s="1"/>
      <c r="OW1025" s="1"/>
      <c r="OX1025" s="1"/>
      <c r="OY1025" s="1"/>
      <c r="OZ1025" s="1"/>
      <c r="PA1025" s="1"/>
      <c r="PB1025" s="1"/>
      <c r="PC1025" s="1"/>
      <c r="PD1025" s="1"/>
      <c r="PE1025" s="1"/>
      <c r="PF1025" s="1"/>
      <c r="PG1025" s="1"/>
      <c r="PH1025" s="1"/>
      <c r="PI1025" s="1"/>
      <c r="PJ1025" s="9"/>
      <c r="PK1025" s="26"/>
      <c r="PL1025" s="1"/>
      <c r="PM1025" s="1"/>
      <c r="PN1025" s="1"/>
      <c r="PO1025" s="1"/>
      <c r="PP1025" s="1"/>
      <c r="PQ1025" s="1"/>
      <c r="PR1025" s="1"/>
      <c r="PS1025" s="1"/>
      <c r="PT1025" s="1"/>
      <c r="PU1025" s="1"/>
      <c r="PV1025" s="1"/>
      <c r="PW1025" s="1"/>
      <c r="PX1025" s="1"/>
      <c r="PY1025" s="1"/>
      <c r="PZ1025" s="1"/>
      <c r="QA1025" s="1"/>
      <c r="QB1025" s="1"/>
      <c r="QC1025" s="1"/>
      <c r="QD1025" s="1"/>
      <c r="QE1025" s="1"/>
      <c r="QF1025" s="1"/>
      <c r="QG1025" s="1"/>
      <c r="QH1025" s="1"/>
      <c r="QI1025" s="1"/>
      <c r="QJ1025" s="1"/>
      <c r="QK1025" s="1"/>
      <c r="QL1025" s="1"/>
      <c r="QM1025" s="1"/>
      <c r="QN1025" s="1"/>
      <c r="QO1025" s="1"/>
      <c r="QP1025" s="1"/>
      <c r="QQ1025" s="9"/>
      <c r="QR1025" s="26"/>
      <c r="QS1025" s="1"/>
      <c r="QT1025" s="1"/>
      <c r="QU1025" s="1"/>
      <c r="QV1025" s="1"/>
      <c r="QW1025" s="1"/>
      <c r="QX1025" s="1"/>
      <c r="QY1025" s="9"/>
      <c r="QZ1025" s="26"/>
      <c r="RA1025" s="1"/>
      <c r="RB1025" s="1"/>
      <c r="RC1025" s="9"/>
      <c r="RD1025" s="1"/>
      <c r="RE1025" s="1"/>
      <c r="RF1025" s="1"/>
      <c r="RG1025" s="1"/>
      <c r="RH1025" s="1"/>
      <c r="RI1025" s="1"/>
      <c r="RJ1025" s="1"/>
      <c r="RK1025" s="1"/>
      <c r="RL1025" s="1"/>
      <c r="RM1025" s="1"/>
      <c r="RN1025" s="1"/>
      <c r="RO1025" s="1"/>
      <c r="RP1025" s="1"/>
      <c r="RQ1025" s="1"/>
      <c r="RR1025" s="1"/>
      <c r="RS1025" s="1"/>
      <c r="RT1025" s="1"/>
      <c r="RU1025" s="1"/>
      <c r="RV1025" s="1"/>
      <c r="RW1025" s="1"/>
      <c r="RX1025" s="1"/>
      <c r="RY1025" s="26"/>
      <c r="RZ1025" s="1"/>
      <c r="SA1025" s="1"/>
      <c r="SB1025" s="1"/>
      <c r="SC1025" s="1"/>
      <c r="SD1025" s="1"/>
      <c r="SE1025" s="1"/>
      <c r="SF1025" s="1"/>
      <c r="SG1025" s="1"/>
      <c r="SH1025" s="26"/>
      <c r="SI1025" s="1"/>
      <c r="SJ1025" s="1"/>
      <c r="SK1025" s="1"/>
      <c r="SL1025" s="1"/>
      <c r="SM1025" s="1"/>
      <c r="SN1025" s="1"/>
      <c r="SO1025" s="1"/>
      <c r="SP1025" s="1"/>
      <c r="SQ1025" s="1"/>
      <c r="SR1025" s="9"/>
      <c r="SS1025" s="1"/>
      <c r="ST1025" s="1"/>
      <c r="SU1025" s="1"/>
      <c r="SV1025" s="1"/>
      <c r="SW1025" s="1"/>
      <c r="SX1025" s="1"/>
      <c r="SY1025" s="1"/>
      <c r="SZ1025" s="1"/>
      <c r="TA1025" s="1"/>
      <c r="TB1025" s="1"/>
      <c r="TC1025" s="1"/>
      <c r="TD1025" s="1"/>
      <c r="TE1025" s="1"/>
      <c r="TF1025" s="1"/>
      <c r="TG1025" s="1"/>
      <c r="TH1025" s="1"/>
      <c r="TI1025" s="1"/>
      <c r="TJ1025" s="1"/>
      <c r="TK1025" s="1"/>
      <c r="TL1025" s="1"/>
      <c r="TM1025" s="1"/>
      <c r="TN1025" s="1"/>
      <c r="TO1025" s="1"/>
    </row>
    <row r="1026" spans="1:535" ht="13.2" x14ac:dyDescent="0.25">
      <c r="A1026" s="1"/>
      <c r="B1026" s="1"/>
      <c r="C1026" s="1"/>
      <c r="D1026" s="1"/>
      <c r="E1026" s="2"/>
      <c r="F1026" s="1"/>
      <c r="G1026" s="9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9"/>
      <c r="X1026" s="26"/>
      <c r="Y1026" s="1"/>
      <c r="Z1026" s="1"/>
      <c r="AA1026" s="9"/>
      <c r="AB1026" s="26"/>
      <c r="AC1026" s="1"/>
      <c r="AD1026" s="9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9"/>
      <c r="BZ1026" s="26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9"/>
      <c r="CR1026" s="26"/>
      <c r="CS1026" s="9"/>
      <c r="CT1026" s="26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26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9"/>
      <c r="EX1026" s="1"/>
      <c r="EY1026" s="1"/>
      <c r="EZ1026" s="26"/>
      <c r="FA1026" s="1"/>
      <c r="FB1026" s="1"/>
      <c r="FC1026" s="9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9"/>
      <c r="GE1026" s="26"/>
      <c r="GF1026" s="1"/>
      <c r="GG1026" s="1"/>
      <c r="GH1026" s="1"/>
      <c r="GI1026" s="1"/>
      <c r="GJ1026" s="1"/>
      <c r="GK1026" s="1"/>
      <c r="GL1026" s="9"/>
      <c r="GM1026" s="27"/>
      <c r="GN1026" s="26"/>
      <c r="GO1026" s="9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26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26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9"/>
      <c r="IW1026" s="26"/>
      <c r="IX1026" s="1"/>
      <c r="IY1026" s="1"/>
      <c r="IZ1026" s="1"/>
      <c r="JA1026" s="1"/>
      <c r="JB1026" s="1"/>
      <c r="JC1026" s="9"/>
      <c r="JD1026" s="26"/>
      <c r="JE1026" s="1"/>
      <c r="JF1026" s="1"/>
      <c r="JG1026" s="1"/>
      <c r="JH1026" s="1"/>
      <c r="JI1026" s="1"/>
      <c r="JJ1026" s="1"/>
      <c r="JK1026" s="1"/>
      <c r="JL1026" s="1"/>
      <c r="JM1026" s="9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26"/>
      <c r="KP1026" s="1"/>
      <c r="KQ1026" s="1"/>
      <c r="KR1026" s="1"/>
      <c r="KS1026" s="1"/>
      <c r="KT1026" s="1"/>
      <c r="KU1026" s="1"/>
      <c r="KV1026" s="1"/>
      <c r="KW1026" s="1"/>
      <c r="KX1026" s="1"/>
      <c r="KY1026" s="1"/>
      <c r="KZ1026" s="1"/>
      <c r="LA1026" s="1"/>
      <c r="LB1026" s="1"/>
      <c r="LC1026" s="1"/>
      <c r="LD1026" s="1"/>
      <c r="LE1026" s="1"/>
      <c r="LF1026" s="1"/>
      <c r="LG1026" s="1"/>
      <c r="LH1026" s="1"/>
      <c r="LI1026" s="27"/>
      <c r="LJ1026" s="1"/>
      <c r="LK1026" s="1"/>
      <c r="LL1026" s="1"/>
      <c r="LM1026" s="1"/>
      <c r="LN1026" s="26"/>
      <c r="LO1026" s="1"/>
      <c r="LP1026" s="9"/>
      <c r="LQ1026" s="26"/>
      <c r="LR1026" s="1"/>
      <c r="LS1026" s="1"/>
      <c r="LT1026" s="1"/>
      <c r="LU1026" s="1"/>
      <c r="LV1026" s="1"/>
      <c r="LW1026" s="1"/>
      <c r="LX1026" s="1"/>
      <c r="LY1026" s="9"/>
      <c r="LZ1026" s="26"/>
      <c r="MA1026" s="1"/>
      <c r="MB1026" s="1"/>
      <c r="MC1026" s="1"/>
      <c r="MD1026" s="26"/>
      <c r="ME1026" s="1"/>
      <c r="MF1026" s="1"/>
      <c r="MG1026" s="1"/>
      <c r="MH1026" s="1"/>
      <c r="MI1026" s="1"/>
      <c r="MJ1026" s="1"/>
      <c r="MK1026" s="1"/>
      <c r="ML1026" s="1"/>
      <c r="MM1026" s="1"/>
      <c r="MN1026" s="1"/>
      <c r="MO1026" s="1"/>
      <c r="MP1026" s="1"/>
      <c r="MQ1026" s="1"/>
      <c r="MR1026" s="1"/>
      <c r="MS1026" s="1"/>
      <c r="MT1026" s="1"/>
      <c r="MU1026" s="1"/>
      <c r="MV1026" s="26"/>
      <c r="MW1026" s="1"/>
      <c r="MX1026" s="1"/>
      <c r="MY1026" s="1"/>
      <c r="MZ1026" s="9"/>
      <c r="NA1026" s="1"/>
      <c r="NB1026" s="1"/>
      <c r="NC1026" s="1"/>
      <c r="ND1026" s="1"/>
      <c r="NE1026" s="1"/>
      <c r="NF1026" s="1"/>
      <c r="NG1026" s="1"/>
      <c r="NH1026" s="1"/>
      <c r="NI1026" s="1"/>
      <c r="NJ1026" s="1"/>
      <c r="NK1026" s="1"/>
      <c r="NL1026" s="1"/>
      <c r="NM1026" s="27"/>
      <c r="NN1026" s="1"/>
      <c r="NO1026" s="9"/>
      <c r="NP1026" s="26"/>
      <c r="NQ1026" s="9"/>
      <c r="NR1026" s="26"/>
      <c r="NS1026" s="1"/>
      <c r="NT1026" s="1"/>
      <c r="NU1026" s="1"/>
      <c r="NV1026" s="1"/>
      <c r="NW1026" s="1"/>
      <c r="NX1026" s="1"/>
      <c r="NY1026" s="1"/>
      <c r="NZ1026" s="1"/>
      <c r="OA1026" s="1"/>
      <c r="OB1026" s="1"/>
      <c r="OC1026" s="1"/>
      <c r="OD1026" s="1"/>
      <c r="OE1026" s="1"/>
      <c r="OF1026" s="1"/>
      <c r="OG1026" s="1"/>
      <c r="OH1026" s="1"/>
      <c r="OI1026" s="1"/>
      <c r="OJ1026" s="1"/>
      <c r="OK1026" s="26"/>
      <c r="OL1026" s="1"/>
      <c r="OM1026" s="1"/>
      <c r="ON1026" s="9"/>
      <c r="OO1026" s="26"/>
      <c r="OP1026" s="9"/>
      <c r="OQ1026" s="1"/>
      <c r="OR1026" s="1"/>
      <c r="OS1026" s="1"/>
      <c r="OT1026" s="1"/>
      <c r="OU1026" s="1"/>
      <c r="OV1026" s="1"/>
      <c r="OW1026" s="1"/>
      <c r="OX1026" s="1"/>
      <c r="OY1026" s="1"/>
      <c r="OZ1026" s="1"/>
      <c r="PA1026" s="1"/>
      <c r="PB1026" s="1"/>
      <c r="PC1026" s="1"/>
      <c r="PD1026" s="1"/>
      <c r="PE1026" s="1"/>
      <c r="PF1026" s="1"/>
      <c r="PG1026" s="1"/>
      <c r="PH1026" s="1"/>
      <c r="PI1026" s="1"/>
      <c r="PJ1026" s="9"/>
      <c r="PK1026" s="26"/>
      <c r="PL1026" s="1"/>
      <c r="PM1026" s="1"/>
      <c r="PN1026" s="1"/>
      <c r="PO1026" s="1"/>
      <c r="PP1026" s="1"/>
      <c r="PQ1026" s="1"/>
      <c r="PR1026" s="1"/>
      <c r="PS1026" s="1"/>
      <c r="PT1026" s="1"/>
      <c r="PU1026" s="1"/>
      <c r="PV1026" s="1"/>
      <c r="PW1026" s="1"/>
      <c r="PX1026" s="1"/>
      <c r="PY1026" s="1"/>
      <c r="PZ1026" s="1"/>
      <c r="QA1026" s="1"/>
      <c r="QB1026" s="1"/>
      <c r="QC1026" s="1"/>
      <c r="QD1026" s="1"/>
      <c r="QE1026" s="1"/>
      <c r="QF1026" s="1"/>
      <c r="QG1026" s="1"/>
      <c r="QH1026" s="1"/>
      <c r="QI1026" s="1"/>
      <c r="QJ1026" s="1"/>
      <c r="QK1026" s="1"/>
      <c r="QL1026" s="1"/>
      <c r="QM1026" s="1"/>
      <c r="QN1026" s="1"/>
      <c r="QO1026" s="1"/>
      <c r="QP1026" s="1"/>
      <c r="QQ1026" s="9"/>
      <c r="QR1026" s="26"/>
      <c r="QS1026" s="1"/>
      <c r="QT1026" s="1"/>
      <c r="QU1026" s="1"/>
      <c r="QV1026" s="1"/>
      <c r="QW1026" s="1"/>
      <c r="QX1026" s="1"/>
      <c r="QY1026" s="9"/>
      <c r="QZ1026" s="26"/>
      <c r="RA1026" s="1"/>
      <c r="RB1026" s="1"/>
      <c r="RC1026" s="9"/>
      <c r="RD1026" s="1"/>
      <c r="RE1026" s="1"/>
      <c r="RF1026" s="1"/>
      <c r="RG1026" s="1"/>
      <c r="RH1026" s="1"/>
      <c r="RI1026" s="1"/>
      <c r="RJ1026" s="1"/>
      <c r="RK1026" s="1"/>
      <c r="RL1026" s="1"/>
      <c r="RM1026" s="1"/>
      <c r="RN1026" s="1"/>
      <c r="RO1026" s="1"/>
      <c r="RP1026" s="1"/>
      <c r="RQ1026" s="1"/>
      <c r="RR1026" s="1"/>
      <c r="RS1026" s="1"/>
      <c r="RT1026" s="1"/>
      <c r="RU1026" s="1"/>
      <c r="RV1026" s="1"/>
      <c r="RW1026" s="1"/>
      <c r="RX1026" s="1"/>
      <c r="RY1026" s="26"/>
      <c r="RZ1026" s="1"/>
      <c r="SA1026" s="1"/>
      <c r="SB1026" s="1"/>
      <c r="SC1026" s="1"/>
      <c r="SD1026" s="1"/>
      <c r="SE1026" s="1"/>
      <c r="SF1026" s="1"/>
      <c r="SG1026" s="1"/>
      <c r="SH1026" s="26"/>
      <c r="SI1026" s="1"/>
      <c r="SJ1026" s="1"/>
      <c r="SK1026" s="1"/>
      <c r="SL1026" s="1"/>
      <c r="SM1026" s="1"/>
      <c r="SN1026" s="1"/>
      <c r="SO1026" s="1"/>
      <c r="SP1026" s="1"/>
      <c r="SQ1026" s="1"/>
      <c r="SR1026" s="9"/>
      <c r="SS1026" s="1"/>
      <c r="ST1026" s="1"/>
      <c r="SU1026" s="1"/>
      <c r="SV1026" s="1"/>
      <c r="SW1026" s="1"/>
      <c r="SX1026" s="1"/>
      <c r="SY1026" s="1"/>
      <c r="SZ1026" s="1"/>
      <c r="TA1026" s="1"/>
      <c r="TB1026" s="1"/>
      <c r="TC1026" s="1"/>
      <c r="TD1026" s="1"/>
      <c r="TE1026" s="1"/>
      <c r="TF1026" s="1"/>
      <c r="TG1026" s="1"/>
      <c r="TH1026" s="1"/>
      <c r="TI1026" s="1"/>
      <c r="TJ1026" s="1"/>
      <c r="TK1026" s="1"/>
      <c r="TL1026" s="1"/>
      <c r="TM1026" s="1"/>
      <c r="TN1026" s="1"/>
      <c r="TO1026" s="1"/>
    </row>
    <row r="1027" spans="1:535" ht="13.2" x14ac:dyDescent="0.25">
      <c r="A1027" s="1"/>
      <c r="B1027" s="1"/>
      <c r="C1027" s="1"/>
      <c r="D1027" s="1"/>
      <c r="E1027" s="2"/>
      <c r="F1027" s="1"/>
      <c r="G1027" s="9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9"/>
      <c r="X1027" s="26"/>
      <c r="Y1027" s="1"/>
      <c r="Z1027" s="1"/>
      <c r="AA1027" s="9"/>
      <c r="AB1027" s="26"/>
      <c r="AC1027" s="1"/>
      <c r="AD1027" s="9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9"/>
      <c r="BZ1027" s="26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9"/>
      <c r="CR1027" s="26"/>
      <c r="CS1027" s="9"/>
      <c r="CT1027" s="26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26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9"/>
      <c r="EX1027" s="1"/>
      <c r="EY1027" s="1"/>
      <c r="EZ1027" s="26"/>
      <c r="FA1027" s="1"/>
      <c r="FB1027" s="1"/>
      <c r="FC1027" s="9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9"/>
      <c r="GE1027" s="26"/>
      <c r="GF1027" s="1"/>
      <c r="GG1027" s="1"/>
      <c r="GH1027" s="1"/>
      <c r="GI1027" s="1"/>
      <c r="GJ1027" s="1"/>
      <c r="GK1027" s="1"/>
      <c r="GL1027" s="9"/>
      <c r="GM1027" s="27"/>
      <c r="GN1027" s="26"/>
      <c r="GO1027" s="9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26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26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9"/>
      <c r="IW1027" s="26"/>
      <c r="IX1027" s="1"/>
      <c r="IY1027" s="1"/>
      <c r="IZ1027" s="1"/>
      <c r="JA1027" s="1"/>
      <c r="JB1027" s="1"/>
      <c r="JC1027" s="9"/>
      <c r="JD1027" s="26"/>
      <c r="JE1027" s="1"/>
      <c r="JF1027" s="1"/>
      <c r="JG1027" s="1"/>
      <c r="JH1027" s="1"/>
      <c r="JI1027" s="1"/>
      <c r="JJ1027" s="1"/>
      <c r="JK1027" s="1"/>
      <c r="JL1027" s="1"/>
      <c r="JM1027" s="9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26"/>
      <c r="KP1027" s="1"/>
      <c r="KQ1027" s="1"/>
      <c r="KR1027" s="1"/>
      <c r="KS1027" s="1"/>
      <c r="KT1027" s="1"/>
      <c r="KU1027" s="1"/>
      <c r="KV1027" s="1"/>
      <c r="KW1027" s="1"/>
      <c r="KX1027" s="1"/>
      <c r="KY1027" s="1"/>
      <c r="KZ1027" s="1"/>
      <c r="LA1027" s="1"/>
      <c r="LB1027" s="1"/>
      <c r="LC1027" s="1"/>
      <c r="LD1027" s="1"/>
      <c r="LE1027" s="1"/>
      <c r="LF1027" s="1"/>
      <c r="LG1027" s="1"/>
      <c r="LH1027" s="1"/>
      <c r="LI1027" s="27"/>
      <c r="LJ1027" s="1"/>
      <c r="LK1027" s="1"/>
      <c r="LL1027" s="1"/>
      <c r="LM1027" s="1"/>
      <c r="LN1027" s="26"/>
      <c r="LO1027" s="1"/>
      <c r="LP1027" s="9"/>
      <c r="LQ1027" s="26"/>
      <c r="LR1027" s="1"/>
      <c r="LS1027" s="1"/>
      <c r="LT1027" s="1"/>
      <c r="LU1027" s="1"/>
      <c r="LV1027" s="1"/>
      <c r="LW1027" s="1"/>
      <c r="LX1027" s="1"/>
      <c r="LY1027" s="9"/>
      <c r="LZ1027" s="26"/>
      <c r="MA1027" s="1"/>
      <c r="MB1027" s="1"/>
      <c r="MC1027" s="1"/>
      <c r="MD1027" s="26"/>
      <c r="ME1027" s="1"/>
      <c r="MF1027" s="1"/>
      <c r="MG1027" s="1"/>
      <c r="MH1027" s="1"/>
      <c r="MI1027" s="1"/>
      <c r="MJ1027" s="1"/>
      <c r="MK1027" s="1"/>
      <c r="ML1027" s="1"/>
      <c r="MM1027" s="1"/>
      <c r="MN1027" s="1"/>
      <c r="MO1027" s="1"/>
      <c r="MP1027" s="1"/>
      <c r="MQ1027" s="1"/>
      <c r="MR1027" s="1"/>
      <c r="MS1027" s="1"/>
      <c r="MT1027" s="1"/>
      <c r="MU1027" s="1"/>
      <c r="MV1027" s="26"/>
      <c r="MW1027" s="1"/>
      <c r="MX1027" s="1"/>
      <c r="MY1027" s="1"/>
      <c r="MZ1027" s="9"/>
      <c r="NA1027" s="1"/>
      <c r="NB1027" s="1"/>
      <c r="NC1027" s="1"/>
      <c r="ND1027" s="1"/>
      <c r="NE1027" s="1"/>
      <c r="NF1027" s="1"/>
      <c r="NG1027" s="1"/>
      <c r="NH1027" s="1"/>
      <c r="NI1027" s="1"/>
      <c r="NJ1027" s="1"/>
      <c r="NK1027" s="1"/>
      <c r="NL1027" s="1"/>
      <c r="NM1027" s="27"/>
      <c r="NN1027" s="1"/>
      <c r="NO1027" s="9"/>
      <c r="NP1027" s="26"/>
      <c r="NQ1027" s="9"/>
      <c r="NR1027" s="26"/>
      <c r="NS1027" s="1"/>
      <c r="NT1027" s="1"/>
      <c r="NU1027" s="1"/>
      <c r="NV1027" s="1"/>
      <c r="NW1027" s="1"/>
      <c r="NX1027" s="1"/>
      <c r="NY1027" s="1"/>
      <c r="NZ1027" s="1"/>
      <c r="OA1027" s="1"/>
      <c r="OB1027" s="1"/>
      <c r="OC1027" s="1"/>
      <c r="OD1027" s="1"/>
      <c r="OE1027" s="1"/>
      <c r="OF1027" s="1"/>
      <c r="OG1027" s="1"/>
      <c r="OH1027" s="1"/>
      <c r="OI1027" s="1"/>
      <c r="OJ1027" s="1"/>
      <c r="OK1027" s="26"/>
      <c r="OL1027" s="1"/>
      <c r="OM1027" s="1"/>
      <c r="ON1027" s="9"/>
      <c r="OO1027" s="26"/>
      <c r="OP1027" s="9"/>
      <c r="OQ1027" s="1"/>
      <c r="OR1027" s="1"/>
      <c r="OS1027" s="1"/>
      <c r="OT1027" s="1"/>
      <c r="OU1027" s="1"/>
      <c r="OV1027" s="1"/>
      <c r="OW1027" s="1"/>
      <c r="OX1027" s="1"/>
      <c r="OY1027" s="1"/>
      <c r="OZ1027" s="1"/>
      <c r="PA1027" s="1"/>
      <c r="PB1027" s="1"/>
      <c r="PC1027" s="1"/>
      <c r="PD1027" s="1"/>
      <c r="PE1027" s="1"/>
      <c r="PF1027" s="1"/>
      <c r="PG1027" s="1"/>
      <c r="PH1027" s="1"/>
      <c r="PI1027" s="1"/>
      <c r="PJ1027" s="9"/>
      <c r="PK1027" s="26"/>
      <c r="PL1027" s="1"/>
      <c r="PM1027" s="1"/>
      <c r="PN1027" s="1"/>
      <c r="PO1027" s="1"/>
      <c r="PP1027" s="1"/>
      <c r="PQ1027" s="1"/>
      <c r="PR1027" s="1"/>
      <c r="PS1027" s="1"/>
      <c r="PT1027" s="1"/>
      <c r="PU1027" s="1"/>
      <c r="PV1027" s="1"/>
      <c r="PW1027" s="1"/>
      <c r="PX1027" s="1"/>
      <c r="PY1027" s="1"/>
      <c r="PZ1027" s="1"/>
      <c r="QA1027" s="1"/>
      <c r="QB1027" s="1"/>
      <c r="QC1027" s="1"/>
      <c r="QD1027" s="1"/>
      <c r="QE1027" s="1"/>
      <c r="QF1027" s="1"/>
      <c r="QG1027" s="1"/>
      <c r="QH1027" s="1"/>
      <c r="QI1027" s="1"/>
      <c r="QJ1027" s="1"/>
      <c r="QK1027" s="1"/>
      <c r="QL1027" s="1"/>
      <c r="QM1027" s="1"/>
      <c r="QN1027" s="1"/>
      <c r="QO1027" s="1"/>
      <c r="QP1027" s="1"/>
      <c r="QQ1027" s="9"/>
      <c r="QR1027" s="26"/>
      <c r="QS1027" s="1"/>
      <c r="QT1027" s="1"/>
      <c r="QU1027" s="1"/>
      <c r="QV1027" s="1"/>
      <c r="QW1027" s="1"/>
      <c r="QX1027" s="1"/>
      <c r="QY1027" s="9"/>
      <c r="QZ1027" s="26"/>
      <c r="RA1027" s="1"/>
      <c r="RB1027" s="1"/>
      <c r="RC1027" s="9"/>
      <c r="RD1027" s="1"/>
      <c r="RE1027" s="1"/>
      <c r="RF1027" s="1"/>
      <c r="RG1027" s="1"/>
      <c r="RH1027" s="1"/>
      <c r="RI1027" s="1"/>
      <c r="RJ1027" s="1"/>
      <c r="RK1027" s="1"/>
      <c r="RL1027" s="1"/>
      <c r="RM1027" s="1"/>
      <c r="RN1027" s="1"/>
      <c r="RO1027" s="1"/>
      <c r="RP1027" s="1"/>
      <c r="RQ1027" s="1"/>
      <c r="RR1027" s="1"/>
      <c r="RS1027" s="1"/>
      <c r="RT1027" s="1"/>
      <c r="RU1027" s="1"/>
      <c r="RV1027" s="1"/>
      <c r="RW1027" s="1"/>
      <c r="RX1027" s="1"/>
      <c r="RY1027" s="26"/>
      <c r="RZ1027" s="1"/>
      <c r="SA1027" s="1"/>
      <c r="SB1027" s="1"/>
      <c r="SC1027" s="1"/>
      <c r="SD1027" s="1"/>
      <c r="SE1027" s="1"/>
      <c r="SF1027" s="1"/>
      <c r="SG1027" s="1"/>
      <c r="SH1027" s="26"/>
      <c r="SI1027" s="1"/>
      <c r="SJ1027" s="1"/>
      <c r="SK1027" s="1"/>
      <c r="SL1027" s="1"/>
      <c r="SM1027" s="1"/>
      <c r="SN1027" s="1"/>
      <c r="SO1027" s="1"/>
      <c r="SP1027" s="1"/>
      <c r="SQ1027" s="1"/>
      <c r="SR1027" s="9"/>
      <c r="SS1027" s="1"/>
      <c r="ST1027" s="1"/>
      <c r="SU1027" s="1"/>
      <c r="SV1027" s="1"/>
      <c r="SW1027" s="1"/>
      <c r="SX1027" s="1"/>
      <c r="SY1027" s="1"/>
      <c r="SZ1027" s="1"/>
      <c r="TA1027" s="1"/>
      <c r="TB1027" s="1"/>
      <c r="TC1027" s="1"/>
      <c r="TD1027" s="1"/>
      <c r="TE1027" s="1"/>
      <c r="TF1027" s="1"/>
      <c r="TG1027" s="1"/>
      <c r="TH1027" s="1"/>
      <c r="TI1027" s="1"/>
      <c r="TJ1027" s="1"/>
      <c r="TK1027" s="1"/>
      <c r="TL1027" s="1"/>
      <c r="TM1027" s="1"/>
      <c r="TN1027" s="1"/>
      <c r="TO1027" s="1"/>
    </row>
    <row r="1028" spans="1:535" ht="13.2" x14ac:dyDescent="0.25">
      <c r="A1028" s="1"/>
      <c r="B1028" s="1"/>
      <c r="C1028" s="1"/>
      <c r="D1028" s="1"/>
      <c r="E1028" s="2"/>
      <c r="F1028" s="1"/>
      <c r="G1028" s="9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9"/>
      <c r="X1028" s="26"/>
      <c r="Y1028" s="1"/>
      <c r="Z1028" s="1"/>
      <c r="AA1028" s="9"/>
      <c r="AB1028" s="26"/>
      <c r="AC1028" s="1"/>
      <c r="AD1028" s="9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9"/>
      <c r="BZ1028" s="26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9"/>
      <c r="CR1028" s="26"/>
      <c r="CS1028" s="9"/>
      <c r="CT1028" s="26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26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9"/>
      <c r="EX1028" s="1"/>
      <c r="EY1028" s="1"/>
      <c r="EZ1028" s="26"/>
      <c r="FA1028" s="1"/>
      <c r="FB1028" s="1"/>
      <c r="FC1028" s="9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9"/>
      <c r="GE1028" s="26"/>
      <c r="GF1028" s="1"/>
      <c r="GG1028" s="1"/>
      <c r="GH1028" s="1"/>
      <c r="GI1028" s="1"/>
      <c r="GJ1028" s="1"/>
      <c r="GK1028" s="1"/>
      <c r="GL1028" s="9"/>
      <c r="GM1028" s="27"/>
      <c r="GN1028" s="26"/>
      <c r="GO1028" s="9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26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26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9"/>
      <c r="IW1028" s="26"/>
      <c r="IX1028" s="1"/>
      <c r="IY1028" s="1"/>
      <c r="IZ1028" s="1"/>
      <c r="JA1028" s="1"/>
      <c r="JB1028" s="1"/>
      <c r="JC1028" s="9"/>
      <c r="JD1028" s="26"/>
      <c r="JE1028" s="1"/>
      <c r="JF1028" s="1"/>
      <c r="JG1028" s="1"/>
      <c r="JH1028" s="1"/>
      <c r="JI1028" s="1"/>
      <c r="JJ1028" s="1"/>
      <c r="JK1028" s="1"/>
      <c r="JL1028" s="1"/>
      <c r="JM1028" s="9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26"/>
      <c r="KP1028" s="1"/>
      <c r="KQ1028" s="1"/>
      <c r="KR1028" s="1"/>
      <c r="KS1028" s="1"/>
      <c r="KT1028" s="1"/>
      <c r="KU1028" s="1"/>
      <c r="KV1028" s="1"/>
      <c r="KW1028" s="1"/>
      <c r="KX1028" s="1"/>
      <c r="KY1028" s="1"/>
      <c r="KZ1028" s="1"/>
      <c r="LA1028" s="1"/>
      <c r="LB1028" s="1"/>
      <c r="LC1028" s="1"/>
      <c r="LD1028" s="1"/>
      <c r="LE1028" s="1"/>
      <c r="LF1028" s="1"/>
      <c r="LG1028" s="1"/>
      <c r="LH1028" s="1"/>
      <c r="LI1028" s="27"/>
      <c r="LJ1028" s="1"/>
      <c r="LK1028" s="1"/>
      <c r="LL1028" s="1"/>
      <c r="LM1028" s="1"/>
      <c r="LN1028" s="26"/>
      <c r="LO1028" s="1"/>
      <c r="LP1028" s="9"/>
      <c r="LQ1028" s="26"/>
      <c r="LR1028" s="1"/>
      <c r="LS1028" s="1"/>
      <c r="LT1028" s="1"/>
      <c r="LU1028" s="1"/>
      <c r="LV1028" s="1"/>
      <c r="LW1028" s="1"/>
      <c r="LX1028" s="1"/>
      <c r="LY1028" s="9"/>
      <c r="LZ1028" s="26"/>
      <c r="MA1028" s="1"/>
      <c r="MB1028" s="1"/>
      <c r="MC1028" s="1"/>
      <c r="MD1028" s="26"/>
      <c r="ME1028" s="1"/>
      <c r="MF1028" s="1"/>
      <c r="MG1028" s="1"/>
      <c r="MH1028" s="1"/>
      <c r="MI1028" s="1"/>
      <c r="MJ1028" s="1"/>
      <c r="MK1028" s="1"/>
      <c r="ML1028" s="1"/>
      <c r="MM1028" s="1"/>
      <c r="MN1028" s="1"/>
      <c r="MO1028" s="1"/>
      <c r="MP1028" s="1"/>
      <c r="MQ1028" s="1"/>
      <c r="MR1028" s="1"/>
      <c r="MS1028" s="1"/>
      <c r="MT1028" s="1"/>
      <c r="MU1028" s="1"/>
      <c r="MV1028" s="26"/>
      <c r="MW1028" s="1"/>
      <c r="MX1028" s="1"/>
      <c r="MY1028" s="1"/>
      <c r="MZ1028" s="9"/>
      <c r="NA1028" s="1"/>
      <c r="NB1028" s="1"/>
      <c r="NC1028" s="1"/>
      <c r="ND1028" s="1"/>
      <c r="NE1028" s="1"/>
      <c r="NF1028" s="1"/>
      <c r="NG1028" s="1"/>
      <c r="NH1028" s="1"/>
      <c r="NI1028" s="1"/>
      <c r="NJ1028" s="1"/>
      <c r="NK1028" s="1"/>
      <c r="NL1028" s="1"/>
      <c r="NM1028" s="27"/>
      <c r="NN1028" s="1"/>
      <c r="NO1028" s="9"/>
      <c r="NP1028" s="26"/>
      <c r="NQ1028" s="9"/>
      <c r="NR1028" s="26"/>
      <c r="NS1028" s="1"/>
      <c r="NT1028" s="1"/>
      <c r="NU1028" s="1"/>
      <c r="NV1028" s="1"/>
      <c r="NW1028" s="1"/>
      <c r="NX1028" s="1"/>
      <c r="NY1028" s="1"/>
      <c r="NZ1028" s="1"/>
      <c r="OA1028" s="1"/>
      <c r="OB1028" s="1"/>
      <c r="OC1028" s="1"/>
      <c r="OD1028" s="1"/>
      <c r="OE1028" s="1"/>
      <c r="OF1028" s="1"/>
      <c r="OG1028" s="1"/>
      <c r="OH1028" s="1"/>
      <c r="OI1028" s="1"/>
      <c r="OJ1028" s="1"/>
      <c r="OK1028" s="26"/>
      <c r="OL1028" s="1"/>
      <c r="OM1028" s="1"/>
      <c r="ON1028" s="9"/>
      <c r="OO1028" s="26"/>
      <c r="OP1028" s="9"/>
      <c r="OQ1028" s="1"/>
      <c r="OR1028" s="1"/>
      <c r="OS1028" s="1"/>
      <c r="OT1028" s="1"/>
      <c r="OU1028" s="1"/>
      <c r="OV1028" s="1"/>
      <c r="OW1028" s="1"/>
      <c r="OX1028" s="1"/>
      <c r="OY1028" s="1"/>
      <c r="OZ1028" s="1"/>
      <c r="PA1028" s="1"/>
      <c r="PB1028" s="1"/>
      <c r="PC1028" s="1"/>
      <c r="PD1028" s="1"/>
      <c r="PE1028" s="1"/>
      <c r="PF1028" s="1"/>
      <c r="PG1028" s="1"/>
      <c r="PH1028" s="1"/>
      <c r="PI1028" s="1"/>
      <c r="PJ1028" s="9"/>
      <c r="PK1028" s="26"/>
      <c r="PL1028" s="1"/>
      <c r="PM1028" s="1"/>
      <c r="PN1028" s="1"/>
      <c r="PO1028" s="1"/>
      <c r="PP1028" s="1"/>
      <c r="PQ1028" s="1"/>
      <c r="PR1028" s="1"/>
      <c r="PS1028" s="1"/>
      <c r="PT1028" s="1"/>
      <c r="PU1028" s="1"/>
      <c r="PV1028" s="1"/>
      <c r="PW1028" s="1"/>
      <c r="PX1028" s="1"/>
      <c r="PY1028" s="1"/>
      <c r="PZ1028" s="1"/>
      <c r="QA1028" s="1"/>
      <c r="QB1028" s="1"/>
      <c r="QC1028" s="1"/>
      <c r="QD1028" s="1"/>
      <c r="QE1028" s="1"/>
      <c r="QF1028" s="1"/>
      <c r="QG1028" s="1"/>
      <c r="QH1028" s="1"/>
      <c r="QI1028" s="1"/>
      <c r="QJ1028" s="1"/>
      <c r="QK1028" s="1"/>
      <c r="QL1028" s="1"/>
      <c r="QM1028" s="1"/>
      <c r="QN1028" s="1"/>
      <c r="QO1028" s="1"/>
      <c r="QP1028" s="1"/>
      <c r="QQ1028" s="9"/>
      <c r="QR1028" s="26"/>
      <c r="QS1028" s="1"/>
      <c r="QT1028" s="1"/>
      <c r="QU1028" s="1"/>
      <c r="QV1028" s="1"/>
      <c r="QW1028" s="1"/>
      <c r="QX1028" s="1"/>
      <c r="QY1028" s="9"/>
      <c r="QZ1028" s="26"/>
      <c r="RA1028" s="1"/>
      <c r="RB1028" s="1"/>
      <c r="RC1028" s="9"/>
      <c r="RD1028" s="1"/>
      <c r="RE1028" s="1"/>
      <c r="RF1028" s="1"/>
      <c r="RG1028" s="1"/>
      <c r="RH1028" s="1"/>
      <c r="RI1028" s="1"/>
      <c r="RJ1028" s="1"/>
      <c r="RK1028" s="1"/>
      <c r="RL1028" s="1"/>
      <c r="RM1028" s="1"/>
      <c r="RN1028" s="1"/>
      <c r="RO1028" s="1"/>
      <c r="RP1028" s="1"/>
      <c r="RQ1028" s="1"/>
      <c r="RR1028" s="1"/>
      <c r="RS1028" s="1"/>
      <c r="RT1028" s="1"/>
      <c r="RU1028" s="1"/>
      <c r="RV1028" s="1"/>
      <c r="RW1028" s="1"/>
      <c r="RX1028" s="1"/>
      <c r="RY1028" s="26"/>
      <c r="RZ1028" s="1"/>
      <c r="SA1028" s="1"/>
      <c r="SB1028" s="1"/>
      <c r="SC1028" s="1"/>
      <c r="SD1028" s="1"/>
      <c r="SE1028" s="1"/>
      <c r="SF1028" s="1"/>
      <c r="SG1028" s="1"/>
      <c r="SH1028" s="26"/>
      <c r="SI1028" s="1"/>
      <c r="SJ1028" s="1"/>
      <c r="SK1028" s="1"/>
      <c r="SL1028" s="1"/>
      <c r="SM1028" s="1"/>
      <c r="SN1028" s="1"/>
      <c r="SO1028" s="1"/>
      <c r="SP1028" s="1"/>
      <c r="SQ1028" s="1"/>
      <c r="SR1028" s="9"/>
      <c r="SS1028" s="1"/>
      <c r="ST1028" s="1"/>
      <c r="SU1028" s="1"/>
      <c r="SV1028" s="1"/>
      <c r="SW1028" s="1"/>
      <c r="SX1028" s="1"/>
      <c r="SY1028" s="1"/>
      <c r="SZ1028" s="1"/>
      <c r="TA1028" s="1"/>
      <c r="TB1028" s="1"/>
      <c r="TC1028" s="1"/>
      <c r="TD1028" s="1"/>
      <c r="TE1028" s="1"/>
      <c r="TF1028" s="1"/>
      <c r="TG1028" s="1"/>
      <c r="TH1028" s="1"/>
      <c r="TI1028" s="1"/>
      <c r="TJ1028" s="1"/>
      <c r="TK1028" s="1"/>
      <c r="TL1028" s="1"/>
      <c r="TM1028" s="1"/>
      <c r="TN1028" s="1"/>
      <c r="TO1028" s="1"/>
    </row>
    <row r="1029" spans="1:535" ht="13.2" x14ac:dyDescent="0.25">
      <c r="A1029" s="1"/>
      <c r="B1029" s="1"/>
      <c r="C1029" s="1"/>
      <c r="D1029" s="1"/>
      <c r="E1029" s="2"/>
      <c r="F1029" s="1"/>
      <c r="G1029" s="9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9"/>
      <c r="X1029" s="26"/>
      <c r="Y1029" s="1"/>
      <c r="Z1029" s="1"/>
      <c r="AA1029" s="9"/>
      <c r="AB1029" s="26"/>
      <c r="AC1029" s="1"/>
      <c r="AD1029" s="9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9"/>
      <c r="BZ1029" s="26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9"/>
      <c r="CR1029" s="26"/>
      <c r="CS1029" s="9"/>
      <c r="CT1029" s="26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26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9"/>
      <c r="EX1029" s="1"/>
      <c r="EY1029" s="1"/>
      <c r="EZ1029" s="26"/>
      <c r="FA1029" s="1"/>
      <c r="FB1029" s="1"/>
      <c r="FC1029" s="9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9"/>
      <c r="GE1029" s="26"/>
      <c r="GF1029" s="1"/>
      <c r="GG1029" s="1"/>
      <c r="GH1029" s="1"/>
      <c r="GI1029" s="1"/>
      <c r="GJ1029" s="1"/>
      <c r="GK1029" s="1"/>
      <c r="GL1029" s="9"/>
      <c r="GM1029" s="27"/>
      <c r="GN1029" s="26"/>
      <c r="GO1029" s="9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26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26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9"/>
      <c r="IW1029" s="26"/>
      <c r="IX1029" s="1"/>
      <c r="IY1029" s="1"/>
      <c r="IZ1029" s="1"/>
      <c r="JA1029" s="1"/>
      <c r="JB1029" s="1"/>
      <c r="JC1029" s="9"/>
      <c r="JD1029" s="26"/>
      <c r="JE1029" s="1"/>
      <c r="JF1029" s="1"/>
      <c r="JG1029" s="1"/>
      <c r="JH1029" s="1"/>
      <c r="JI1029" s="1"/>
      <c r="JJ1029" s="1"/>
      <c r="JK1029" s="1"/>
      <c r="JL1029" s="1"/>
      <c r="JM1029" s="9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26"/>
      <c r="KP1029" s="1"/>
      <c r="KQ1029" s="1"/>
      <c r="KR1029" s="1"/>
      <c r="KS1029" s="1"/>
      <c r="KT1029" s="1"/>
      <c r="KU1029" s="1"/>
      <c r="KV1029" s="1"/>
      <c r="KW1029" s="1"/>
      <c r="KX1029" s="1"/>
      <c r="KY1029" s="1"/>
      <c r="KZ1029" s="1"/>
      <c r="LA1029" s="1"/>
      <c r="LB1029" s="1"/>
      <c r="LC1029" s="1"/>
      <c r="LD1029" s="1"/>
      <c r="LE1029" s="1"/>
      <c r="LF1029" s="1"/>
      <c r="LG1029" s="1"/>
      <c r="LH1029" s="1"/>
      <c r="LI1029" s="27"/>
      <c r="LJ1029" s="1"/>
      <c r="LK1029" s="1"/>
      <c r="LL1029" s="1"/>
      <c r="LM1029" s="1"/>
      <c r="LN1029" s="26"/>
      <c r="LO1029" s="1"/>
      <c r="LP1029" s="9"/>
      <c r="LQ1029" s="26"/>
      <c r="LR1029" s="1"/>
      <c r="LS1029" s="1"/>
      <c r="LT1029" s="1"/>
      <c r="LU1029" s="1"/>
      <c r="LV1029" s="1"/>
      <c r="LW1029" s="1"/>
      <c r="LX1029" s="1"/>
      <c r="LY1029" s="9"/>
      <c r="LZ1029" s="26"/>
      <c r="MA1029" s="1"/>
      <c r="MB1029" s="1"/>
      <c r="MC1029" s="1"/>
      <c r="MD1029" s="26"/>
      <c r="ME1029" s="1"/>
      <c r="MF1029" s="1"/>
      <c r="MG1029" s="1"/>
      <c r="MH1029" s="1"/>
      <c r="MI1029" s="1"/>
      <c r="MJ1029" s="1"/>
      <c r="MK1029" s="1"/>
      <c r="ML1029" s="1"/>
      <c r="MM1029" s="1"/>
      <c r="MN1029" s="1"/>
      <c r="MO1029" s="1"/>
      <c r="MP1029" s="1"/>
      <c r="MQ1029" s="1"/>
      <c r="MR1029" s="1"/>
      <c r="MS1029" s="1"/>
      <c r="MT1029" s="1"/>
      <c r="MU1029" s="1"/>
      <c r="MV1029" s="26"/>
      <c r="MW1029" s="1"/>
      <c r="MX1029" s="1"/>
      <c r="MY1029" s="1"/>
      <c r="MZ1029" s="9"/>
      <c r="NA1029" s="1"/>
      <c r="NB1029" s="1"/>
      <c r="NC1029" s="1"/>
      <c r="ND1029" s="1"/>
      <c r="NE1029" s="1"/>
      <c r="NF1029" s="1"/>
      <c r="NG1029" s="1"/>
      <c r="NH1029" s="1"/>
      <c r="NI1029" s="1"/>
      <c r="NJ1029" s="1"/>
      <c r="NK1029" s="1"/>
      <c r="NL1029" s="1"/>
      <c r="NM1029" s="27"/>
      <c r="NN1029" s="1"/>
      <c r="NO1029" s="9"/>
      <c r="NP1029" s="26"/>
      <c r="NQ1029" s="9"/>
      <c r="NR1029" s="26"/>
      <c r="NS1029" s="1"/>
      <c r="NT1029" s="1"/>
      <c r="NU1029" s="1"/>
      <c r="NV1029" s="1"/>
      <c r="NW1029" s="1"/>
      <c r="NX1029" s="1"/>
      <c r="NY1029" s="1"/>
      <c r="NZ1029" s="1"/>
      <c r="OA1029" s="1"/>
      <c r="OB1029" s="1"/>
      <c r="OC1029" s="1"/>
      <c r="OD1029" s="1"/>
      <c r="OE1029" s="1"/>
      <c r="OF1029" s="1"/>
      <c r="OG1029" s="1"/>
      <c r="OH1029" s="1"/>
      <c r="OI1029" s="1"/>
      <c r="OJ1029" s="1"/>
      <c r="OK1029" s="26"/>
      <c r="OL1029" s="1"/>
      <c r="OM1029" s="1"/>
      <c r="ON1029" s="9"/>
      <c r="OO1029" s="26"/>
      <c r="OP1029" s="9"/>
      <c r="OQ1029" s="1"/>
      <c r="OR1029" s="1"/>
      <c r="OS1029" s="1"/>
      <c r="OT1029" s="1"/>
      <c r="OU1029" s="1"/>
      <c r="OV1029" s="1"/>
      <c r="OW1029" s="1"/>
      <c r="OX1029" s="1"/>
      <c r="OY1029" s="1"/>
      <c r="OZ1029" s="1"/>
      <c r="PA1029" s="1"/>
      <c r="PB1029" s="1"/>
      <c r="PC1029" s="1"/>
      <c r="PD1029" s="1"/>
      <c r="PE1029" s="1"/>
      <c r="PF1029" s="1"/>
      <c r="PG1029" s="1"/>
      <c r="PH1029" s="1"/>
      <c r="PI1029" s="1"/>
      <c r="PJ1029" s="9"/>
      <c r="PK1029" s="26"/>
      <c r="PL1029" s="1"/>
      <c r="PM1029" s="1"/>
      <c r="PN1029" s="1"/>
      <c r="PO1029" s="1"/>
      <c r="PP1029" s="1"/>
      <c r="PQ1029" s="1"/>
      <c r="PR1029" s="1"/>
      <c r="PS1029" s="1"/>
      <c r="PT1029" s="1"/>
      <c r="PU1029" s="1"/>
      <c r="PV1029" s="1"/>
      <c r="PW1029" s="1"/>
      <c r="PX1029" s="1"/>
      <c r="PY1029" s="1"/>
      <c r="PZ1029" s="1"/>
      <c r="QA1029" s="1"/>
      <c r="QB1029" s="1"/>
      <c r="QC1029" s="1"/>
      <c r="QD1029" s="1"/>
      <c r="QE1029" s="1"/>
      <c r="QF1029" s="1"/>
      <c r="QG1029" s="1"/>
      <c r="QH1029" s="1"/>
      <c r="QI1029" s="1"/>
      <c r="QJ1029" s="1"/>
      <c r="QK1029" s="1"/>
      <c r="QL1029" s="1"/>
      <c r="QM1029" s="1"/>
      <c r="QN1029" s="1"/>
      <c r="QO1029" s="1"/>
      <c r="QP1029" s="1"/>
      <c r="QQ1029" s="9"/>
      <c r="QR1029" s="26"/>
      <c r="QS1029" s="1"/>
      <c r="QT1029" s="1"/>
      <c r="QU1029" s="1"/>
      <c r="QV1029" s="1"/>
      <c r="QW1029" s="1"/>
      <c r="QX1029" s="1"/>
      <c r="QY1029" s="9"/>
      <c r="QZ1029" s="26"/>
      <c r="RA1029" s="1"/>
      <c r="RB1029" s="1"/>
      <c r="RC1029" s="9"/>
      <c r="RD1029" s="1"/>
      <c r="RE1029" s="1"/>
      <c r="RF1029" s="1"/>
      <c r="RG1029" s="1"/>
      <c r="RH1029" s="1"/>
      <c r="RI1029" s="1"/>
      <c r="RJ1029" s="1"/>
      <c r="RK1029" s="1"/>
      <c r="RL1029" s="1"/>
      <c r="RM1029" s="1"/>
      <c r="RN1029" s="1"/>
      <c r="RO1029" s="1"/>
      <c r="RP1029" s="1"/>
      <c r="RQ1029" s="1"/>
      <c r="RR1029" s="1"/>
      <c r="RS1029" s="1"/>
      <c r="RT1029" s="1"/>
      <c r="RU1029" s="1"/>
      <c r="RV1029" s="1"/>
      <c r="RW1029" s="1"/>
      <c r="RX1029" s="1"/>
      <c r="RY1029" s="26"/>
      <c r="RZ1029" s="1"/>
      <c r="SA1029" s="1"/>
      <c r="SB1029" s="1"/>
      <c r="SC1029" s="1"/>
      <c r="SD1029" s="1"/>
      <c r="SE1029" s="1"/>
      <c r="SF1029" s="1"/>
      <c r="SG1029" s="1"/>
      <c r="SH1029" s="26"/>
      <c r="SI1029" s="1"/>
      <c r="SJ1029" s="1"/>
      <c r="SK1029" s="1"/>
      <c r="SL1029" s="1"/>
      <c r="SM1029" s="1"/>
      <c r="SN1029" s="1"/>
      <c r="SO1029" s="1"/>
      <c r="SP1029" s="1"/>
      <c r="SQ1029" s="1"/>
      <c r="SR1029" s="9"/>
      <c r="SS1029" s="1"/>
      <c r="ST1029" s="1"/>
      <c r="SU1029" s="1"/>
      <c r="SV1029" s="1"/>
      <c r="SW1029" s="1"/>
      <c r="SX1029" s="1"/>
      <c r="SY1029" s="1"/>
      <c r="SZ1029" s="1"/>
      <c r="TA1029" s="1"/>
      <c r="TB1029" s="1"/>
      <c r="TC1029" s="1"/>
      <c r="TD1029" s="1"/>
      <c r="TE1029" s="1"/>
      <c r="TF1029" s="1"/>
      <c r="TG1029" s="1"/>
      <c r="TH1029" s="1"/>
      <c r="TI1029" s="1"/>
      <c r="TJ1029" s="1"/>
      <c r="TK1029" s="1"/>
      <c r="TL1029" s="1"/>
      <c r="TM1029" s="1"/>
      <c r="TN1029" s="1"/>
      <c r="TO1029" s="1"/>
    </row>
    <row r="1030" spans="1:535" ht="13.2" x14ac:dyDescent="0.25">
      <c r="A1030" s="1"/>
      <c r="B1030" s="1"/>
      <c r="C1030" s="1"/>
      <c r="D1030" s="1"/>
      <c r="E1030" s="2"/>
      <c r="F1030" s="1"/>
      <c r="G1030" s="9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9"/>
      <c r="X1030" s="26"/>
      <c r="Y1030" s="1"/>
      <c r="Z1030" s="1"/>
      <c r="AA1030" s="9"/>
      <c r="AB1030" s="26"/>
      <c r="AC1030" s="1"/>
      <c r="AD1030" s="9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9"/>
      <c r="BZ1030" s="26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9"/>
      <c r="CR1030" s="26"/>
      <c r="CS1030" s="9"/>
      <c r="CT1030" s="26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26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9"/>
      <c r="EX1030" s="1"/>
      <c r="EY1030" s="1"/>
      <c r="EZ1030" s="26"/>
      <c r="FA1030" s="1"/>
      <c r="FB1030" s="1"/>
      <c r="FC1030" s="9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9"/>
      <c r="GE1030" s="26"/>
      <c r="GF1030" s="1"/>
      <c r="GG1030" s="1"/>
      <c r="GH1030" s="1"/>
      <c r="GI1030" s="1"/>
      <c r="GJ1030" s="1"/>
      <c r="GK1030" s="1"/>
      <c r="GL1030" s="9"/>
      <c r="GM1030" s="27"/>
      <c r="GN1030" s="26"/>
      <c r="GO1030" s="9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26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26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9"/>
      <c r="IW1030" s="26"/>
      <c r="IX1030" s="1"/>
      <c r="IY1030" s="1"/>
      <c r="IZ1030" s="1"/>
      <c r="JA1030" s="1"/>
      <c r="JB1030" s="1"/>
      <c r="JC1030" s="9"/>
      <c r="JD1030" s="26"/>
      <c r="JE1030" s="1"/>
      <c r="JF1030" s="1"/>
      <c r="JG1030" s="1"/>
      <c r="JH1030" s="1"/>
      <c r="JI1030" s="1"/>
      <c r="JJ1030" s="1"/>
      <c r="JK1030" s="1"/>
      <c r="JL1030" s="1"/>
      <c r="JM1030" s="9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26"/>
      <c r="KP1030" s="1"/>
      <c r="KQ1030" s="1"/>
      <c r="KR1030" s="1"/>
      <c r="KS1030" s="1"/>
      <c r="KT1030" s="1"/>
      <c r="KU1030" s="1"/>
      <c r="KV1030" s="1"/>
      <c r="KW1030" s="1"/>
      <c r="KX1030" s="1"/>
      <c r="KY1030" s="1"/>
      <c r="KZ1030" s="1"/>
      <c r="LA1030" s="1"/>
      <c r="LB1030" s="1"/>
      <c r="LC1030" s="1"/>
      <c r="LD1030" s="1"/>
      <c r="LE1030" s="1"/>
      <c r="LF1030" s="1"/>
      <c r="LG1030" s="1"/>
      <c r="LH1030" s="1"/>
      <c r="LI1030" s="27"/>
      <c r="LJ1030" s="1"/>
      <c r="LK1030" s="1"/>
      <c r="LL1030" s="1"/>
      <c r="LM1030" s="1"/>
      <c r="LN1030" s="26"/>
      <c r="LO1030" s="1"/>
      <c r="LP1030" s="9"/>
      <c r="LQ1030" s="26"/>
      <c r="LR1030" s="1"/>
      <c r="LS1030" s="1"/>
      <c r="LT1030" s="1"/>
      <c r="LU1030" s="1"/>
      <c r="LV1030" s="1"/>
      <c r="LW1030" s="1"/>
      <c r="LX1030" s="1"/>
      <c r="LY1030" s="9"/>
      <c r="LZ1030" s="26"/>
      <c r="MA1030" s="1"/>
      <c r="MB1030" s="1"/>
      <c r="MC1030" s="1"/>
      <c r="MD1030" s="26"/>
      <c r="ME1030" s="1"/>
      <c r="MF1030" s="1"/>
      <c r="MG1030" s="1"/>
      <c r="MH1030" s="1"/>
      <c r="MI1030" s="1"/>
      <c r="MJ1030" s="1"/>
      <c r="MK1030" s="1"/>
      <c r="ML1030" s="1"/>
      <c r="MM1030" s="1"/>
      <c r="MN1030" s="1"/>
      <c r="MO1030" s="1"/>
      <c r="MP1030" s="1"/>
      <c r="MQ1030" s="1"/>
      <c r="MR1030" s="1"/>
      <c r="MS1030" s="1"/>
      <c r="MT1030" s="1"/>
      <c r="MU1030" s="1"/>
      <c r="MV1030" s="26"/>
      <c r="MW1030" s="1"/>
      <c r="MX1030" s="1"/>
      <c r="MY1030" s="1"/>
      <c r="MZ1030" s="9"/>
      <c r="NA1030" s="1"/>
      <c r="NB1030" s="1"/>
      <c r="NC1030" s="1"/>
      <c r="ND1030" s="1"/>
      <c r="NE1030" s="1"/>
      <c r="NF1030" s="1"/>
      <c r="NG1030" s="1"/>
      <c r="NH1030" s="1"/>
      <c r="NI1030" s="1"/>
      <c r="NJ1030" s="1"/>
      <c r="NK1030" s="1"/>
      <c r="NL1030" s="1"/>
      <c r="NM1030" s="27"/>
      <c r="NN1030" s="1"/>
      <c r="NO1030" s="9"/>
      <c r="NP1030" s="26"/>
      <c r="NQ1030" s="9"/>
      <c r="NR1030" s="26"/>
      <c r="NS1030" s="1"/>
      <c r="NT1030" s="1"/>
      <c r="NU1030" s="1"/>
      <c r="NV1030" s="1"/>
      <c r="NW1030" s="1"/>
      <c r="NX1030" s="1"/>
      <c r="NY1030" s="1"/>
      <c r="NZ1030" s="1"/>
      <c r="OA1030" s="1"/>
      <c r="OB1030" s="1"/>
      <c r="OC1030" s="1"/>
      <c r="OD1030" s="1"/>
      <c r="OE1030" s="1"/>
      <c r="OF1030" s="1"/>
      <c r="OG1030" s="1"/>
      <c r="OH1030" s="1"/>
      <c r="OI1030" s="1"/>
      <c r="OJ1030" s="1"/>
      <c r="OK1030" s="26"/>
      <c r="OL1030" s="1"/>
      <c r="OM1030" s="1"/>
      <c r="ON1030" s="9"/>
      <c r="OO1030" s="26"/>
      <c r="OP1030" s="9"/>
      <c r="OQ1030" s="1"/>
      <c r="OR1030" s="1"/>
      <c r="OS1030" s="1"/>
      <c r="OT1030" s="1"/>
      <c r="OU1030" s="1"/>
      <c r="OV1030" s="1"/>
      <c r="OW1030" s="1"/>
      <c r="OX1030" s="1"/>
      <c r="OY1030" s="1"/>
      <c r="OZ1030" s="1"/>
      <c r="PA1030" s="1"/>
      <c r="PB1030" s="1"/>
      <c r="PC1030" s="1"/>
      <c r="PD1030" s="1"/>
      <c r="PE1030" s="1"/>
      <c r="PF1030" s="1"/>
      <c r="PG1030" s="1"/>
      <c r="PH1030" s="1"/>
      <c r="PI1030" s="1"/>
      <c r="PJ1030" s="9"/>
      <c r="PK1030" s="26"/>
      <c r="PL1030" s="1"/>
      <c r="PM1030" s="1"/>
      <c r="PN1030" s="1"/>
      <c r="PO1030" s="1"/>
      <c r="PP1030" s="1"/>
      <c r="PQ1030" s="1"/>
      <c r="PR1030" s="1"/>
      <c r="PS1030" s="1"/>
      <c r="PT1030" s="1"/>
      <c r="PU1030" s="1"/>
      <c r="PV1030" s="1"/>
      <c r="PW1030" s="1"/>
      <c r="PX1030" s="1"/>
      <c r="PY1030" s="1"/>
      <c r="PZ1030" s="1"/>
      <c r="QA1030" s="1"/>
      <c r="QB1030" s="1"/>
      <c r="QC1030" s="1"/>
      <c r="QD1030" s="1"/>
      <c r="QE1030" s="1"/>
      <c r="QF1030" s="1"/>
      <c r="QG1030" s="1"/>
      <c r="QH1030" s="1"/>
      <c r="QI1030" s="1"/>
      <c r="QJ1030" s="1"/>
      <c r="QK1030" s="1"/>
      <c r="QL1030" s="1"/>
      <c r="QM1030" s="1"/>
      <c r="QN1030" s="1"/>
      <c r="QO1030" s="1"/>
      <c r="QP1030" s="1"/>
      <c r="QQ1030" s="9"/>
      <c r="QR1030" s="26"/>
      <c r="QS1030" s="1"/>
      <c r="QT1030" s="1"/>
      <c r="QU1030" s="1"/>
      <c r="QV1030" s="1"/>
      <c r="QW1030" s="1"/>
      <c r="QX1030" s="1"/>
      <c r="QY1030" s="9"/>
      <c r="QZ1030" s="26"/>
      <c r="RA1030" s="1"/>
      <c r="RB1030" s="1"/>
      <c r="RC1030" s="9"/>
      <c r="RD1030" s="1"/>
      <c r="RE1030" s="1"/>
      <c r="RF1030" s="1"/>
      <c r="RG1030" s="1"/>
      <c r="RH1030" s="1"/>
      <c r="RI1030" s="1"/>
      <c r="RJ1030" s="1"/>
      <c r="RK1030" s="1"/>
      <c r="RL1030" s="1"/>
      <c r="RM1030" s="1"/>
      <c r="RN1030" s="1"/>
      <c r="RO1030" s="1"/>
      <c r="RP1030" s="1"/>
      <c r="RQ1030" s="1"/>
      <c r="RR1030" s="1"/>
      <c r="RS1030" s="1"/>
      <c r="RT1030" s="1"/>
      <c r="RU1030" s="1"/>
      <c r="RV1030" s="1"/>
      <c r="RW1030" s="1"/>
      <c r="RX1030" s="1"/>
      <c r="RY1030" s="26"/>
      <c r="RZ1030" s="1"/>
      <c r="SA1030" s="1"/>
      <c r="SB1030" s="1"/>
      <c r="SC1030" s="1"/>
      <c r="SD1030" s="1"/>
      <c r="SE1030" s="1"/>
      <c r="SF1030" s="1"/>
      <c r="SG1030" s="1"/>
      <c r="SH1030" s="26"/>
      <c r="SI1030" s="1"/>
      <c r="SJ1030" s="1"/>
      <c r="SK1030" s="1"/>
      <c r="SL1030" s="1"/>
      <c r="SM1030" s="1"/>
      <c r="SN1030" s="1"/>
      <c r="SO1030" s="1"/>
      <c r="SP1030" s="1"/>
      <c r="SQ1030" s="1"/>
      <c r="SR1030" s="9"/>
      <c r="SS1030" s="1"/>
      <c r="ST1030" s="1"/>
      <c r="SU1030" s="1"/>
      <c r="SV1030" s="1"/>
      <c r="SW1030" s="1"/>
      <c r="SX1030" s="1"/>
      <c r="SY1030" s="1"/>
      <c r="SZ1030" s="1"/>
      <c r="TA1030" s="1"/>
      <c r="TB1030" s="1"/>
      <c r="TC1030" s="1"/>
      <c r="TD1030" s="1"/>
      <c r="TE1030" s="1"/>
      <c r="TF1030" s="1"/>
      <c r="TG1030" s="1"/>
      <c r="TH1030" s="1"/>
      <c r="TI1030" s="1"/>
      <c r="TJ1030" s="1"/>
      <c r="TK1030" s="1"/>
      <c r="TL1030" s="1"/>
      <c r="TM1030" s="1"/>
      <c r="TN1030" s="1"/>
      <c r="TO1030" s="1"/>
    </row>
    <row r="1031" spans="1:535" ht="13.2" x14ac:dyDescent="0.25">
      <c r="A1031" s="1"/>
      <c r="B1031" s="1"/>
      <c r="C1031" s="1"/>
      <c r="D1031" s="1"/>
      <c r="E1031" s="2"/>
      <c r="F1031" s="1"/>
      <c r="G1031" s="9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9"/>
      <c r="X1031" s="26"/>
      <c r="Y1031" s="1"/>
      <c r="Z1031" s="1"/>
      <c r="AA1031" s="9"/>
      <c r="AB1031" s="26"/>
      <c r="AC1031" s="1"/>
      <c r="AD1031" s="9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9"/>
      <c r="BZ1031" s="26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9"/>
      <c r="CR1031" s="26"/>
      <c r="CS1031" s="9"/>
      <c r="CT1031" s="26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26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9"/>
      <c r="EX1031" s="1"/>
      <c r="EY1031" s="1"/>
      <c r="EZ1031" s="26"/>
      <c r="FA1031" s="1"/>
      <c r="FB1031" s="1"/>
      <c r="FC1031" s="9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9"/>
      <c r="GE1031" s="26"/>
      <c r="GF1031" s="1"/>
      <c r="GG1031" s="1"/>
      <c r="GH1031" s="1"/>
      <c r="GI1031" s="1"/>
      <c r="GJ1031" s="1"/>
      <c r="GK1031" s="1"/>
      <c r="GL1031" s="9"/>
      <c r="GM1031" s="27"/>
      <c r="GN1031" s="26"/>
      <c r="GO1031" s="9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26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26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9"/>
      <c r="IW1031" s="26"/>
      <c r="IX1031" s="1"/>
      <c r="IY1031" s="1"/>
      <c r="IZ1031" s="1"/>
      <c r="JA1031" s="1"/>
      <c r="JB1031" s="1"/>
      <c r="JC1031" s="9"/>
      <c r="JD1031" s="26"/>
      <c r="JE1031" s="1"/>
      <c r="JF1031" s="1"/>
      <c r="JG1031" s="1"/>
      <c r="JH1031" s="1"/>
      <c r="JI1031" s="1"/>
      <c r="JJ1031" s="1"/>
      <c r="JK1031" s="1"/>
      <c r="JL1031" s="1"/>
      <c r="JM1031" s="9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26"/>
      <c r="KP1031" s="1"/>
      <c r="KQ1031" s="1"/>
      <c r="KR1031" s="1"/>
      <c r="KS1031" s="1"/>
      <c r="KT1031" s="1"/>
      <c r="KU1031" s="1"/>
      <c r="KV1031" s="1"/>
      <c r="KW1031" s="1"/>
      <c r="KX1031" s="1"/>
      <c r="KY1031" s="1"/>
      <c r="KZ1031" s="1"/>
      <c r="LA1031" s="1"/>
      <c r="LB1031" s="1"/>
      <c r="LC1031" s="1"/>
      <c r="LD1031" s="1"/>
      <c r="LE1031" s="1"/>
      <c r="LF1031" s="1"/>
      <c r="LG1031" s="1"/>
      <c r="LH1031" s="1"/>
      <c r="LI1031" s="27"/>
      <c r="LJ1031" s="1"/>
      <c r="LK1031" s="1"/>
      <c r="LL1031" s="1"/>
      <c r="LM1031" s="1"/>
      <c r="LN1031" s="26"/>
      <c r="LO1031" s="1"/>
      <c r="LP1031" s="9"/>
      <c r="LQ1031" s="26"/>
      <c r="LR1031" s="1"/>
      <c r="LS1031" s="1"/>
      <c r="LT1031" s="1"/>
      <c r="LU1031" s="1"/>
      <c r="LV1031" s="1"/>
      <c r="LW1031" s="1"/>
      <c r="LX1031" s="1"/>
      <c r="LY1031" s="9"/>
      <c r="LZ1031" s="26"/>
      <c r="MA1031" s="1"/>
      <c r="MB1031" s="1"/>
      <c r="MC1031" s="1"/>
      <c r="MD1031" s="26"/>
      <c r="ME1031" s="1"/>
      <c r="MF1031" s="1"/>
      <c r="MG1031" s="1"/>
      <c r="MH1031" s="1"/>
      <c r="MI1031" s="1"/>
      <c r="MJ1031" s="1"/>
      <c r="MK1031" s="1"/>
      <c r="ML1031" s="1"/>
      <c r="MM1031" s="1"/>
      <c r="MN1031" s="1"/>
      <c r="MO1031" s="1"/>
      <c r="MP1031" s="1"/>
      <c r="MQ1031" s="1"/>
      <c r="MR1031" s="1"/>
      <c r="MS1031" s="1"/>
      <c r="MT1031" s="1"/>
      <c r="MU1031" s="1"/>
      <c r="MV1031" s="26"/>
      <c r="MW1031" s="1"/>
      <c r="MX1031" s="1"/>
      <c r="MY1031" s="1"/>
      <c r="MZ1031" s="9"/>
      <c r="NA1031" s="1"/>
      <c r="NB1031" s="1"/>
      <c r="NC1031" s="1"/>
      <c r="ND1031" s="1"/>
      <c r="NE1031" s="1"/>
      <c r="NF1031" s="1"/>
      <c r="NG1031" s="1"/>
      <c r="NH1031" s="1"/>
      <c r="NI1031" s="1"/>
      <c r="NJ1031" s="1"/>
      <c r="NK1031" s="1"/>
      <c r="NL1031" s="1"/>
      <c r="NM1031" s="27"/>
      <c r="NN1031" s="1"/>
      <c r="NO1031" s="9"/>
      <c r="NP1031" s="26"/>
      <c r="NQ1031" s="9"/>
      <c r="NR1031" s="26"/>
      <c r="NS1031" s="1"/>
      <c r="NT1031" s="1"/>
      <c r="NU1031" s="1"/>
      <c r="NV1031" s="1"/>
      <c r="NW1031" s="1"/>
      <c r="NX1031" s="1"/>
      <c r="NY1031" s="1"/>
      <c r="NZ1031" s="1"/>
      <c r="OA1031" s="1"/>
      <c r="OB1031" s="1"/>
      <c r="OC1031" s="1"/>
      <c r="OD1031" s="1"/>
      <c r="OE1031" s="1"/>
      <c r="OF1031" s="1"/>
      <c r="OG1031" s="1"/>
      <c r="OH1031" s="1"/>
      <c r="OI1031" s="1"/>
      <c r="OJ1031" s="1"/>
      <c r="OK1031" s="26"/>
      <c r="OL1031" s="1"/>
      <c r="OM1031" s="1"/>
      <c r="ON1031" s="9"/>
      <c r="OO1031" s="26"/>
      <c r="OP1031" s="9"/>
      <c r="OQ1031" s="1"/>
      <c r="OR1031" s="1"/>
      <c r="OS1031" s="1"/>
      <c r="OT1031" s="1"/>
      <c r="OU1031" s="1"/>
      <c r="OV1031" s="1"/>
      <c r="OW1031" s="1"/>
      <c r="OX1031" s="1"/>
      <c r="OY1031" s="1"/>
      <c r="OZ1031" s="1"/>
      <c r="PA1031" s="1"/>
      <c r="PB1031" s="1"/>
      <c r="PC1031" s="1"/>
      <c r="PD1031" s="1"/>
      <c r="PE1031" s="1"/>
      <c r="PF1031" s="1"/>
      <c r="PG1031" s="1"/>
      <c r="PH1031" s="1"/>
      <c r="PI1031" s="1"/>
      <c r="PJ1031" s="9"/>
      <c r="PK1031" s="26"/>
      <c r="PL1031" s="1"/>
      <c r="PM1031" s="1"/>
      <c r="PN1031" s="1"/>
      <c r="PO1031" s="1"/>
      <c r="PP1031" s="1"/>
      <c r="PQ1031" s="1"/>
      <c r="PR1031" s="1"/>
      <c r="PS1031" s="1"/>
      <c r="PT1031" s="1"/>
      <c r="PU1031" s="1"/>
      <c r="PV1031" s="1"/>
      <c r="PW1031" s="1"/>
      <c r="PX1031" s="1"/>
      <c r="PY1031" s="1"/>
      <c r="PZ1031" s="1"/>
      <c r="QA1031" s="1"/>
      <c r="QB1031" s="1"/>
      <c r="QC1031" s="1"/>
      <c r="QD1031" s="1"/>
      <c r="QE1031" s="1"/>
      <c r="QF1031" s="1"/>
      <c r="QG1031" s="1"/>
      <c r="QH1031" s="1"/>
      <c r="QI1031" s="1"/>
      <c r="QJ1031" s="1"/>
      <c r="QK1031" s="1"/>
      <c r="QL1031" s="1"/>
      <c r="QM1031" s="1"/>
      <c r="QN1031" s="1"/>
      <c r="QO1031" s="1"/>
      <c r="QP1031" s="1"/>
      <c r="QQ1031" s="9"/>
      <c r="QR1031" s="26"/>
      <c r="QS1031" s="1"/>
      <c r="QT1031" s="1"/>
      <c r="QU1031" s="1"/>
      <c r="QV1031" s="1"/>
      <c r="QW1031" s="1"/>
      <c r="QX1031" s="1"/>
      <c r="QY1031" s="9"/>
      <c r="QZ1031" s="26"/>
      <c r="RA1031" s="1"/>
      <c r="RB1031" s="1"/>
      <c r="RC1031" s="9"/>
      <c r="RD1031" s="1"/>
      <c r="RE1031" s="1"/>
      <c r="RF1031" s="1"/>
      <c r="RG1031" s="1"/>
      <c r="RH1031" s="1"/>
      <c r="RI1031" s="1"/>
      <c r="RJ1031" s="1"/>
      <c r="RK1031" s="1"/>
      <c r="RL1031" s="1"/>
      <c r="RM1031" s="1"/>
      <c r="RN1031" s="1"/>
      <c r="RO1031" s="1"/>
      <c r="RP1031" s="1"/>
      <c r="RQ1031" s="1"/>
      <c r="RR1031" s="1"/>
      <c r="RS1031" s="1"/>
      <c r="RT1031" s="1"/>
      <c r="RU1031" s="1"/>
      <c r="RV1031" s="1"/>
      <c r="RW1031" s="1"/>
      <c r="RX1031" s="1"/>
      <c r="RY1031" s="26"/>
      <c r="RZ1031" s="1"/>
      <c r="SA1031" s="1"/>
      <c r="SB1031" s="1"/>
      <c r="SC1031" s="1"/>
      <c r="SD1031" s="1"/>
      <c r="SE1031" s="1"/>
      <c r="SF1031" s="1"/>
      <c r="SG1031" s="1"/>
      <c r="SH1031" s="26"/>
      <c r="SI1031" s="1"/>
      <c r="SJ1031" s="1"/>
      <c r="SK1031" s="1"/>
      <c r="SL1031" s="1"/>
      <c r="SM1031" s="1"/>
      <c r="SN1031" s="1"/>
      <c r="SO1031" s="1"/>
      <c r="SP1031" s="1"/>
      <c r="SQ1031" s="1"/>
      <c r="SR1031" s="9"/>
      <c r="SS1031" s="1"/>
      <c r="ST1031" s="1"/>
      <c r="SU1031" s="1"/>
      <c r="SV1031" s="1"/>
      <c r="SW1031" s="1"/>
      <c r="SX1031" s="1"/>
      <c r="SY1031" s="1"/>
      <c r="SZ1031" s="1"/>
      <c r="TA1031" s="1"/>
      <c r="TB1031" s="1"/>
      <c r="TC1031" s="1"/>
      <c r="TD1031" s="1"/>
      <c r="TE1031" s="1"/>
      <c r="TF1031" s="1"/>
      <c r="TG1031" s="1"/>
      <c r="TH1031" s="1"/>
      <c r="TI1031" s="1"/>
      <c r="TJ1031" s="1"/>
      <c r="TK1031" s="1"/>
      <c r="TL1031" s="1"/>
      <c r="TM1031" s="1"/>
      <c r="TN1031" s="1"/>
      <c r="TO1031" s="1"/>
    </row>
    <row r="1032" spans="1:535" ht="13.2" x14ac:dyDescent="0.25">
      <c r="A1032" s="1"/>
      <c r="B1032" s="1"/>
      <c r="C1032" s="1"/>
      <c r="D1032" s="1"/>
      <c r="E1032" s="2"/>
      <c r="F1032" s="1"/>
      <c r="G1032" s="9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9"/>
      <c r="X1032" s="26"/>
      <c r="Y1032" s="1"/>
      <c r="Z1032" s="1"/>
      <c r="AA1032" s="9"/>
      <c r="AB1032" s="26"/>
      <c r="AC1032" s="1"/>
      <c r="AD1032" s="9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9"/>
      <c r="BZ1032" s="26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9"/>
      <c r="CR1032" s="26"/>
      <c r="CS1032" s="9"/>
      <c r="CT1032" s="26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26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9"/>
      <c r="EX1032" s="1"/>
      <c r="EY1032" s="1"/>
      <c r="EZ1032" s="26"/>
      <c r="FA1032" s="1"/>
      <c r="FB1032" s="1"/>
      <c r="FC1032" s="9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9"/>
      <c r="GE1032" s="26"/>
      <c r="GF1032" s="1"/>
      <c r="GG1032" s="1"/>
      <c r="GH1032" s="1"/>
      <c r="GI1032" s="1"/>
      <c r="GJ1032" s="1"/>
      <c r="GK1032" s="1"/>
      <c r="GL1032" s="9"/>
      <c r="GM1032" s="27"/>
      <c r="GN1032" s="26"/>
      <c r="GO1032" s="9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26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26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9"/>
      <c r="IW1032" s="26"/>
      <c r="IX1032" s="1"/>
      <c r="IY1032" s="1"/>
      <c r="IZ1032" s="1"/>
      <c r="JA1032" s="1"/>
      <c r="JB1032" s="1"/>
      <c r="JC1032" s="9"/>
      <c r="JD1032" s="26"/>
      <c r="JE1032" s="1"/>
      <c r="JF1032" s="1"/>
      <c r="JG1032" s="1"/>
      <c r="JH1032" s="1"/>
      <c r="JI1032" s="1"/>
      <c r="JJ1032" s="1"/>
      <c r="JK1032" s="1"/>
      <c r="JL1032" s="1"/>
      <c r="JM1032" s="9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26"/>
      <c r="KP1032" s="1"/>
      <c r="KQ1032" s="1"/>
      <c r="KR1032" s="1"/>
      <c r="KS1032" s="1"/>
      <c r="KT1032" s="1"/>
      <c r="KU1032" s="1"/>
      <c r="KV1032" s="1"/>
      <c r="KW1032" s="1"/>
      <c r="KX1032" s="1"/>
      <c r="KY1032" s="1"/>
      <c r="KZ1032" s="1"/>
      <c r="LA1032" s="1"/>
      <c r="LB1032" s="1"/>
      <c r="LC1032" s="1"/>
      <c r="LD1032" s="1"/>
      <c r="LE1032" s="1"/>
      <c r="LF1032" s="1"/>
      <c r="LG1032" s="1"/>
      <c r="LH1032" s="1"/>
      <c r="LI1032" s="27"/>
      <c r="LJ1032" s="1"/>
      <c r="LK1032" s="1"/>
      <c r="LL1032" s="1"/>
      <c r="LM1032" s="1"/>
      <c r="LN1032" s="26"/>
      <c r="LO1032" s="1"/>
      <c r="LP1032" s="9"/>
      <c r="LQ1032" s="26"/>
      <c r="LR1032" s="1"/>
      <c r="LS1032" s="1"/>
      <c r="LT1032" s="1"/>
      <c r="LU1032" s="1"/>
      <c r="LV1032" s="1"/>
      <c r="LW1032" s="1"/>
      <c r="LX1032" s="1"/>
      <c r="LY1032" s="9"/>
      <c r="LZ1032" s="26"/>
      <c r="MA1032" s="1"/>
      <c r="MB1032" s="1"/>
      <c r="MC1032" s="1"/>
      <c r="MD1032" s="26"/>
      <c r="ME1032" s="1"/>
      <c r="MF1032" s="1"/>
      <c r="MG1032" s="1"/>
      <c r="MH1032" s="1"/>
      <c r="MI1032" s="1"/>
      <c r="MJ1032" s="1"/>
      <c r="MK1032" s="1"/>
      <c r="ML1032" s="1"/>
      <c r="MM1032" s="1"/>
      <c r="MN1032" s="1"/>
      <c r="MO1032" s="1"/>
      <c r="MP1032" s="1"/>
      <c r="MQ1032" s="1"/>
      <c r="MR1032" s="1"/>
      <c r="MS1032" s="1"/>
      <c r="MT1032" s="1"/>
      <c r="MU1032" s="1"/>
      <c r="MV1032" s="26"/>
      <c r="MW1032" s="1"/>
      <c r="MX1032" s="1"/>
      <c r="MY1032" s="1"/>
      <c r="MZ1032" s="9"/>
      <c r="NA1032" s="1"/>
      <c r="NB1032" s="1"/>
      <c r="NC1032" s="1"/>
      <c r="ND1032" s="1"/>
      <c r="NE1032" s="1"/>
      <c r="NF1032" s="1"/>
      <c r="NG1032" s="1"/>
      <c r="NH1032" s="1"/>
      <c r="NI1032" s="1"/>
      <c r="NJ1032" s="1"/>
      <c r="NK1032" s="1"/>
      <c r="NL1032" s="1"/>
      <c r="NM1032" s="27"/>
      <c r="NN1032" s="1"/>
      <c r="NO1032" s="9"/>
      <c r="NP1032" s="26"/>
      <c r="NQ1032" s="9"/>
      <c r="NR1032" s="26"/>
      <c r="NS1032" s="1"/>
      <c r="NT1032" s="1"/>
      <c r="NU1032" s="1"/>
      <c r="NV1032" s="1"/>
      <c r="NW1032" s="1"/>
      <c r="NX1032" s="1"/>
      <c r="NY1032" s="1"/>
      <c r="NZ1032" s="1"/>
      <c r="OA1032" s="1"/>
      <c r="OB1032" s="1"/>
      <c r="OC1032" s="1"/>
      <c r="OD1032" s="1"/>
      <c r="OE1032" s="1"/>
      <c r="OF1032" s="1"/>
      <c r="OG1032" s="1"/>
      <c r="OH1032" s="1"/>
      <c r="OI1032" s="1"/>
      <c r="OJ1032" s="1"/>
      <c r="OK1032" s="26"/>
      <c r="OL1032" s="1"/>
      <c r="OM1032" s="1"/>
      <c r="ON1032" s="9"/>
      <c r="OO1032" s="26"/>
      <c r="OP1032" s="9"/>
      <c r="OQ1032" s="1"/>
      <c r="OR1032" s="1"/>
      <c r="OS1032" s="1"/>
      <c r="OT1032" s="1"/>
      <c r="OU1032" s="1"/>
      <c r="OV1032" s="1"/>
      <c r="OW1032" s="1"/>
      <c r="OX1032" s="1"/>
      <c r="OY1032" s="1"/>
      <c r="OZ1032" s="1"/>
      <c r="PA1032" s="1"/>
      <c r="PB1032" s="1"/>
      <c r="PC1032" s="1"/>
      <c r="PD1032" s="1"/>
      <c r="PE1032" s="1"/>
      <c r="PF1032" s="1"/>
      <c r="PG1032" s="1"/>
      <c r="PH1032" s="1"/>
      <c r="PI1032" s="1"/>
      <c r="PJ1032" s="9"/>
      <c r="PK1032" s="26"/>
      <c r="PL1032" s="1"/>
      <c r="PM1032" s="1"/>
      <c r="PN1032" s="1"/>
      <c r="PO1032" s="1"/>
      <c r="PP1032" s="1"/>
      <c r="PQ1032" s="1"/>
      <c r="PR1032" s="1"/>
      <c r="PS1032" s="1"/>
      <c r="PT1032" s="1"/>
      <c r="PU1032" s="1"/>
      <c r="PV1032" s="1"/>
      <c r="PW1032" s="1"/>
      <c r="PX1032" s="1"/>
      <c r="PY1032" s="1"/>
      <c r="PZ1032" s="1"/>
      <c r="QA1032" s="1"/>
      <c r="QB1032" s="1"/>
      <c r="QC1032" s="1"/>
      <c r="QD1032" s="1"/>
      <c r="QE1032" s="1"/>
      <c r="QF1032" s="1"/>
      <c r="QG1032" s="1"/>
      <c r="QH1032" s="1"/>
      <c r="QI1032" s="1"/>
      <c r="QJ1032" s="1"/>
      <c r="QK1032" s="1"/>
      <c r="QL1032" s="1"/>
      <c r="QM1032" s="1"/>
      <c r="QN1032" s="1"/>
      <c r="QO1032" s="1"/>
      <c r="QP1032" s="1"/>
      <c r="QQ1032" s="9"/>
      <c r="QR1032" s="26"/>
      <c r="QS1032" s="1"/>
      <c r="QT1032" s="1"/>
      <c r="QU1032" s="1"/>
      <c r="QV1032" s="1"/>
      <c r="QW1032" s="1"/>
      <c r="QX1032" s="1"/>
      <c r="QY1032" s="9"/>
      <c r="QZ1032" s="26"/>
      <c r="RA1032" s="1"/>
      <c r="RB1032" s="1"/>
      <c r="RC1032" s="9"/>
      <c r="RD1032" s="1"/>
      <c r="RE1032" s="1"/>
      <c r="RF1032" s="1"/>
      <c r="RG1032" s="1"/>
      <c r="RH1032" s="1"/>
      <c r="RI1032" s="1"/>
      <c r="RJ1032" s="1"/>
      <c r="RK1032" s="1"/>
      <c r="RL1032" s="1"/>
      <c r="RM1032" s="1"/>
      <c r="RN1032" s="1"/>
      <c r="RO1032" s="1"/>
      <c r="RP1032" s="1"/>
      <c r="RQ1032" s="1"/>
      <c r="RR1032" s="1"/>
      <c r="RS1032" s="1"/>
      <c r="RT1032" s="1"/>
      <c r="RU1032" s="1"/>
      <c r="RV1032" s="1"/>
      <c r="RW1032" s="1"/>
      <c r="RX1032" s="1"/>
      <c r="RY1032" s="26"/>
      <c r="RZ1032" s="1"/>
      <c r="SA1032" s="1"/>
      <c r="SB1032" s="1"/>
      <c r="SC1032" s="1"/>
      <c r="SD1032" s="1"/>
      <c r="SE1032" s="1"/>
      <c r="SF1032" s="1"/>
      <c r="SG1032" s="1"/>
      <c r="SH1032" s="26"/>
      <c r="SI1032" s="1"/>
      <c r="SJ1032" s="1"/>
      <c r="SK1032" s="1"/>
      <c r="SL1032" s="1"/>
      <c r="SM1032" s="1"/>
      <c r="SN1032" s="1"/>
      <c r="SO1032" s="1"/>
      <c r="SP1032" s="1"/>
      <c r="SQ1032" s="1"/>
      <c r="SR1032" s="9"/>
      <c r="SS1032" s="1"/>
      <c r="ST1032" s="1"/>
      <c r="SU1032" s="1"/>
      <c r="SV1032" s="1"/>
      <c r="SW1032" s="1"/>
      <c r="SX1032" s="1"/>
      <c r="SY1032" s="1"/>
      <c r="SZ1032" s="1"/>
      <c r="TA1032" s="1"/>
      <c r="TB1032" s="1"/>
      <c r="TC1032" s="1"/>
      <c r="TD1032" s="1"/>
      <c r="TE1032" s="1"/>
      <c r="TF1032" s="1"/>
      <c r="TG1032" s="1"/>
      <c r="TH1032" s="1"/>
      <c r="TI1032" s="1"/>
      <c r="TJ1032" s="1"/>
      <c r="TK1032" s="1"/>
      <c r="TL1032" s="1"/>
      <c r="TM1032" s="1"/>
      <c r="TN1032" s="1"/>
      <c r="TO1032" s="1"/>
    </row>
    <row r="1033" spans="1:535" ht="13.2" x14ac:dyDescent="0.25">
      <c r="A1033" s="1"/>
      <c r="B1033" s="1"/>
      <c r="C1033" s="1"/>
      <c r="D1033" s="1"/>
      <c r="E1033" s="2"/>
      <c r="F1033" s="1"/>
      <c r="G1033" s="9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9"/>
      <c r="X1033" s="26"/>
      <c r="Y1033" s="1"/>
      <c r="Z1033" s="1"/>
      <c r="AA1033" s="9"/>
      <c r="AB1033" s="26"/>
      <c r="AC1033" s="1"/>
      <c r="AD1033" s="9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9"/>
      <c r="BZ1033" s="26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9"/>
      <c r="CR1033" s="26"/>
      <c r="CS1033" s="9"/>
      <c r="CT1033" s="26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26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9"/>
      <c r="EX1033" s="1"/>
      <c r="EY1033" s="1"/>
      <c r="EZ1033" s="26"/>
      <c r="FA1033" s="1"/>
      <c r="FB1033" s="1"/>
      <c r="FC1033" s="9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9"/>
      <c r="GE1033" s="26"/>
      <c r="GF1033" s="1"/>
      <c r="GG1033" s="1"/>
      <c r="GH1033" s="1"/>
      <c r="GI1033" s="1"/>
      <c r="GJ1033" s="1"/>
      <c r="GK1033" s="1"/>
      <c r="GL1033" s="9"/>
      <c r="GM1033" s="27"/>
      <c r="GN1033" s="26"/>
      <c r="GO1033" s="9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26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26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9"/>
      <c r="IW1033" s="26"/>
      <c r="IX1033" s="1"/>
      <c r="IY1033" s="1"/>
      <c r="IZ1033" s="1"/>
      <c r="JA1033" s="1"/>
      <c r="JB1033" s="1"/>
      <c r="JC1033" s="9"/>
      <c r="JD1033" s="26"/>
      <c r="JE1033" s="1"/>
      <c r="JF1033" s="1"/>
      <c r="JG1033" s="1"/>
      <c r="JH1033" s="1"/>
      <c r="JI1033" s="1"/>
      <c r="JJ1033" s="1"/>
      <c r="JK1033" s="1"/>
      <c r="JL1033" s="1"/>
      <c r="JM1033" s="9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26"/>
      <c r="KP1033" s="1"/>
      <c r="KQ1033" s="1"/>
      <c r="KR1033" s="1"/>
      <c r="KS1033" s="1"/>
      <c r="KT1033" s="1"/>
      <c r="KU1033" s="1"/>
      <c r="KV1033" s="1"/>
      <c r="KW1033" s="1"/>
      <c r="KX1033" s="1"/>
      <c r="KY1033" s="1"/>
      <c r="KZ1033" s="1"/>
      <c r="LA1033" s="1"/>
      <c r="LB1033" s="1"/>
      <c r="LC1033" s="1"/>
      <c r="LD1033" s="1"/>
      <c r="LE1033" s="1"/>
      <c r="LF1033" s="1"/>
      <c r="LG1033" s="1"/>
      <c r="LH1033" s="1"/>
      <c r="LI1033" s="27"/>
      <c r="LJ1033" s="1"/>
      <c r="LK1033" s="1"/>
      <c r="LL1033" s="1"/>
      <c r="LM1033" s="1"/>
      <c r="LN1033" s="26"/>
      <c r="LO1033" s="1"/>
      <c r="LP1033" s="9"/>
      <c r="LQ1033" s="26"/>
      <c r="LR1033" s="1"/>
      <c r="LS1033" s="1"/>
      <c r="LT1033" s="1"/>
      <c r="LU1033" s="1"/>
      <c r="LV1033" s="1"/>
      <c r="LW1033" s="1"/>
      <c r="LX1033" s="1"/>
      <c r="LY1033" s="9"/>
      <c r="LZ1033" s="26"/>
      <c r="MA1033" s="1"/>
      <c r="MB1033" s="1"/>
      <c r="MC1033" s="1"/>
      <c r="MD1033" s="26"/>
      <c r="ME1033" s="1"/>
      <c r="MF1033" s="1"/>
      <c r="MG1033" s="1"/>
      <c r="MH1033" s="1"/>
      <c r="MI1033" s="1"/>
      <c r="MJ1033" s="1"/>
      <c r="MK1033" s="1"/>
      <c r="ML1033" s="1"/>
      <c r="MM1033" s="1"/>
      <c r="MN1033" s="1"/>
      <c r="MO1033" s="1"/>
      <c r="MP1033" s="1"/>
      <c r="MQ1033" s="1"/>
      <c r="MR1033" s="1"/>
      <c r="MS1033" s="1"/>
      <c r="MT1033" s="1"/>
      <c r="MU1033" s="1"/>
      <c r="MV1033" s="26"/>
      <c r="MW1033" s="1"/>
      <c r="MX1033" s="1"/>
      <c r="MY1033" s="1"/>
      <c r="MZ1033" s="9"/>
      <c r="NA1033" s="1"/>
      <c r="NB1033" s="1"/>
      <c r="NC1033" s="1"/>
      <c r="ND1033" s="1"/>
      <c r="NE1033" s="1"/>
      <c r="NF1033" s="1"/>
      <c r="NG1033" s="1"/>
      <c r="NH1033" s="1"/>
      <c r="NI1033" s="1"/>
      <c r="NJ1033" s="1"/>
      <c r="NK1033" s="1"/>
      <c r="NL1033" s="1"/>
      <c r="NM1033" s="27"/>
      <c r="NN1033" s="1"/>
      <c r="NO1033" s="9"/>
      <c r="NP1033" s="26"/>
      <c r="NQ1033" s="9"/>
      <c r="NR1033" s="26"/>
      <c r="NS1033" s="1"/>
      <c r="NT1033" s="1"/>
      <c r="NU1033" s="1"/>
      <c r="NV1033" s="1"/>
      <c r="NW1033" s="1"/>
      <c r="NX1033" s="1"/>
      <c r="NY1033" s="1"/>
      <c r="NZ1033" s="1"/>
      <c r="OA1033" s="1"/>
      <c r="OB1033" s="1"/>
      <c r="OC1033" s="1"/>
      <c r="OD1033" s="1"/>
      <c r="OE1033" s="1"/>
      <c r="OF1033" s="1"/>
      <c r="OG1033" s="1"/>
      <c r="OH1033" s="1"/>
      <c r="OI1033" s="1"/>
      <c r="OJ1033" s="1"/>
      <c r="OK1033" s="26"/>
      <c r="OL1033" s="1"/>
      <c r="OM1033" s="1"/>
      <c r="ON1033" s="9"/>
      <c r="OO1033" s="26"/>
      <c r="OP1033" s="9"/>
      <c r="OQ1033" s="1"/>
      <c r="OR1033" s="1"/>
      <c r="OS1033" s="1"/>
      <c r="OT1033" s="1"/>
      <c r="OU1033" s="1"/>
      <c r="OV1033" s="1"/>
      <c r="OW1033" s="1"/>
      <c r="OX1033" s="1"/>
      <c r="OY1033" s="1"/>
      <c r="OZ1033" s="1"/>
      <c r="PA1033" s="1"/>
      <c r="PB1033" s="1"/>
      <c r="PC1033" s="1"/>
      <c r="PD1033" s="1"/>
      <c r="PE1033" s="1"/>
      <c r="PF1033" s="1"/>
      <c r="PG1033" s="1"/>
      <c r="PH1033" s="1"/>
      <c r="PI1033" s="1"/>
      <c r="PJ1033" s="9"/>
      <c r="PK1033" s="26"/>
      <c r="PL1033" s="1"/>
      <c r="PM1033" s="1"/>
      <c r="PN1033" s="1"/>
      <c r="PO1033" s="1"/>
      <c r="PP1033" s="1"/>
      <c r="PQ1033" s="1"/>
      <c r="PR1033" s="1"/>
      <c r="PS1033" s="1"/>
      <c r="PT1033" s="1"/>
      <c r="PU1033" s="1"/>
      <c r="PV1033" s="1"/>
      <c r="PW1033" s="1"/>
      <c r="PX1033" s="1"/>
      <c r="PY1033" s="1"/>
      <c r="PZ1033" s="1"/>
      <c r="QA1033" s="1"/>
      <c r="QB1033" s="1"/>
      <c r="QC1033" s="1"/>
      <c r="QD1033" s="1"/>
      <c r="QE1033" s="1"/>
      <c r="QF1033" s="1"/>
      <c r="QG1033" s="1"/>
      <c r="QH1033" s="1"/>
      <c r="QI1033" s="1"/>
      <c r="QJ1033" s="1"/>
      <c r="QK1033" s="1"/>
      <c r="QL1033" s="1"/>
      <c r="QM1033" s="1"/>
      <c r="QN1033" s="1"/>
      <c r="QO1033" s="1"/>
      <c r="QP1033" s="1"/>
      <c r="QQ1033" s="9"/>
      <c r="QR1033" s="26"/>
      <c r="QS1033" s="1"/>
      <c r="QT1033" s="1"/>
      <c r="QU1033" s="1"/>
      <c r="QV1033" s="1"/>
      <c r="QW1033" s="1"/>
      <c r="QX1033" s="1"/>
      <c r="QY1033" s="9"/>
      <c r="QZ1033" s="26"/>
      <c r="RA1033" s="1"/>
      <c r="RB1033" s="1"/>
      <c r="RC1033" s="9"/>
      <c r="RD1033" s="1"/>
      <c r="RE1033" s="1"/>
      <c r="RF1033" s="1"/>
      <c r="RG1033" s="1"/>
      <c r="RH1033" s="1"/>
      <c r="RI1033" s="1"/>
      <c r="RJ1033" s="1"/>
      <c r="RK1033" s="1"/>
      <c r="RL1033" s="1"/>
      <c r="RM1033" s="1"/>
      <c r="RN1033" s="1"/>
      <c r="RO1033" s="1"/>
      <c r="RP1033" s="1"/>
      <c r="RQ1033" s="1"/>
      <c r="RR1033" s="1"/>
      <c r="RS1033" s="1"/>
      <c r="RT1033" s="1"/>
      <c r="RU1033" s="1"/>
      <c r="RV1033" s="1"/>
      <c r="RW1033" s="1"/>
      <c r="RX1033" s="1"/>
      <c r="RY1033" s="26"/>
      <c r="RZ1033" s="1"/>
      <c r="SA1033" s="1"/>
      <c r="SB1033" s="1"/>
      <c r="SC1033" s="1"/>
      <c r="SD1033" s="1"/>
      <c r="SE1033" s="1"/>
      <c r="SF1033" s="1"/>
      <c r="SG1033" s="1"/>
      <c r="SH1033" s="26"/>
      <c r="SI1033" s="1"/>
      <c r="SJ1033" s="1"/>
      <c r="SK1033" s="1"/>
      <c r="SL1033" s="1"/>
      <c r="SM1033" s="1"/>
      <c r="SN1033" s="1"/>
      <c r="SO1033" s="1"/>
      <c r="SP1033" s="1"/>
      <c r="SQ1033" s="1"/>
      <c r="SR1033" s="9"/>
      <c r="SS1033" s="1"/>
      <c r="ST1033" s="1"/>
      <c r="SU1033" s="1"/>
      <c r="SV1033" s="1"/>
      <c r="SW1033" s="1"/>
      <c r="SX1033" s="1"/>
      <c r="SY1033" s="1"/>
      <c r="SZ1033" s="1"/>
      <c r="TA1033" s="1"/>
      <c r="TB1033" s="1"/>
      <c r="TC1033" s="1"/>
      <c r="TD1033" s="1"/>
      <c r="TE1033" s="1"/>
      <c r="TF1033" s="1"/>
      <c r="TG1033" s="1"/>
      <c r="TH1033" s="1"/>
      <c r="TI1033" s="1"/>
      <c r="TJ1033" s="1"/>
      <c r="TK1033" s="1"/>
      <c r="TL1033" s="1"/>
      <c r="TM1033" s="1"/>
      <c r="TN1033" s="1"/>
      <c r="TO1033" s="1"/>
    </row>
    <row r="1034" spans="1:535" ht="13.2" x14ac:dyDescent="0.25">
      <c r="A1034" s="1"/>
      <c r="B1034" s="1"/>
      <c r="C1034" s="1"/>
      <c r="D1034" s="1"/>
      <c r="E1034" s="2"/>
      <c r="F1034" s="1"/>
      <c r="G1034" s="9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9"/>
      <c r="X1034" s="26"/>
      <c r="Y1034" s="1"/>
      <c r="Z1034" s="1"/>
      <c r="AA1034" s="9"/>
      <c r="AB1034" s="26"/>
      <c r="AC1034" s="1"/>
      <c r="AD1034" s="9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9"/>
      <c r="BZ1034" s="26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9"/>
      <c r="CR1034" s="26"/>
      <c r="CS1034" s="9"/>
      <c r="CT1034" s="26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26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9"/>
      <c r="EX1034" s="1"/>
      <c r="EY1034" s="1"/>
      <c r="EZ1034" s="26"/>
      <c r="FA1034" s="1"/>
      <c r="FB1034" s="1"/>
      <c r="FC1034" s="9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9"/>
      <c r="GE1034" s="26"/>
      <c r="GF1034" s="1"/>
      <c r="GG1034" s="1"/>
      <c r="GH1034" s="1"/>
      <c r="GI1034" s="1"/>
      <c r="GJ1034" s="1"/>
      <c r="GK1034" s="1"/>
      <c r="GL1034" s="9"/>
      <c r="GM1034" s="27"/>
      <c r="GN1034" s="26"/>
      <c r="GO1034" s="9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26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26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9"/>
      <c r="IW1034" s="26"/>
      <c r="IX1034" s="1"/>
      <c r="IY1034" s="1"/>
      <c r="IZ1034" s="1"/>
      <c r="JA1034" s="1"/>
      <c r="JB1034" s="1"/>
      <c r="JC1034" s="9"/>
      <c r="JD1034" s="26"/>
      <c r="JE1034" s="1"/>
      <c r="JF1034" s="1"/>
      <c r="JG1034" s="1"/>
      <c r="JH1034" s="1"/>
      <c r="JI1034" s="1"/>
      <c r="JJ1034" s="1"/>
      <c r="JK1034" s="1"/>
      <c r="JL1034" s="1"/>
      <c r="JM1034" s="9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26"/>
      <c r="KP1034" s="1"/>
      <c r="KQ1034" s="1"/>
      <c r="KR1034" s="1"/>
      <c r="KS1034" s="1"/>
      <c r="KT1034" s="1"/>
      <c r="KU1034" s="1"/>
      <c r="KV1034" s="1"/>
      <c r="KW1034" s="1"/>
      <c r="KX1034" s="1"/>
      <c r="KY1034" s="1"/>
      <c r="KZ1034" s="1"/>
      <c r="LA1034" s="1"/>
      <c r="LB1034" s="1"/>
      <c r="LC1034" s="1"/>
      <c r="LD1034" s="1"/>
      <c r="LE1034" s="1"/>
      <c r="LF1034" s="1"/>
      <c r="LG1034" s="1"/>
      <c r="LH1034" s="1"/>
      <c r="LI1034" s="27"/>
      <c r="LJ1034" s="1"/>
      <c r="LK1034" s="1"/>
      <c r="LL1034" s="1"/>
      <c r="LM1034" s="1"/>
      <c r="LN1034" s="26"/>
      <c r="LO1034" s="1"/>
      <c r="LP1034" s="9"/>
      <c r="LQ1034" s="26"/>
      <c r="LR1034" s="1"/>
      <c r="LS1034" s="1"/>
      <c r="LT1034" s="1"/>
      <c r="LU1034" s="1"/>
      <c r="LV1034" s="1"/>
      <c r="LW1034" s="1"/>
      <c r="LX1034" s="1"/>
      <c r="LY1034" s="9"/>
      <c r="LZ1034" s="26"/>
      <c r="MA1034" s="1"/>
      <c r="MB1034" s="1"/>
      <c r="MC1034" s="1"/>
      <c r="MD1034" s="26"/>
      <c r="ME1034" s="1"/>
      <c r="MF1034" s="1"/>
      <c r="MG1034" s="1"/>
      <c r="MH1034" s="1"/>
      <c r="MI1034" s="1"/>
      <c r="MJ1034" s="1"/>
      <c r="MK1034" s="1"/>
      <c r="ML1034" s="1"/>
      <c r="MM1034" s="1"/>
      <c r="MN1034" s="1"/>
      <c r="MO1034" s="1"/>
      <c r="MP1034" s="1"/>
      <c r="MQ1034" s="1"/>
      <c r="MR1034" s="1"/>
      <c r="MS1034" s="1"/>
      <c r="MT1034" s="1"/>
      <c r="MU1034" s="1"/>
      <c r="MV1034" s="26"/>
      <c r="MW1034" s="1"/>
      <c r="MX1034" s="1"/>
      <c r="MY1034" s="1"/>
      <c r="MZ1034" s="9"/>
      <c r="NA1034" s="1"/>
      <c r="NB1034" s="1"/>
      <c r="NC1034" s="1"/>
      <c r="ND1034" s="1"/>
      <c r="NE1034" s="1"/>
      <c r="NF1034" s="1"/>
      <c r="NG1034" s="1"/>
      <c r="NH1034" s="1"/>
      <c r="NI1034" s="1"/>
      <c r="NJ1034" s="1"/>
      <c r="NK1034" s="1"/>
      <c r="NL1034" s="1"/>
      <c r="NM1034" s="27"/>
      <c r="NN1034" s="1"/>
      <c r="NO1034" s="9"/>
      <c r="NP1034" s="26"/>
      <c r="NQ1034" s="9"/>
      <c r="NR1034" s="26"/>
      <c r="NS1034" s="1"/>
      <c r="NT1034" s="1"/>
      <c r="NU1034" s="1"/>
      <c r="NV1034" s="1"/>
      <c r="NW1034" s="1"/>
      <c r="NX1034" s="1"/>
      <c r="NY1034" s="1"/>
      <c r="NZ1034" s="1"/>
      <c r="OA1034" s="1"/>
      <c r="OB1034" s="1"/>
      <c r="OC1034" s="1"/>
      <c r="OD1034" s="1"/>
      <c r="OE1034" s="1"/>
      <c r="OF1034" s="1"/>
      <c r="OG1034" s="1"/>
      <c r="OH1034" s="1"/>
      <c r="OI1034" s="1"/>
      <c r="OJ1034" s="1"/>
      <c r="OK1034" s="26"/>
      <c r="OL1034" s="1"/>
      <c r="OM1034" s="1"/>
      <c r="ON1034" s="9"/>
      <c r="OO1034" s="26"/>
      <c r="OP1034" s="9"/>
      <c r="OQ1034" s="1"/>
      <c r="OR1034" s="1"/>
      <c r="OS1034" s="1"/>
      <c r="OT1034" s="1"/>
      <c r="OU1034" s="1"/>
      <c r="OV1034" s="1"/>
      <c r="OW1034" s="1"/>
      <c r="OX1034" s="1"/>
      <c r="OY1034" s="1"/>
      <c r="OZ1034" s="1"/>
      <c r="PA1034" s="1"/>
      <c r="PB1034" s="1"/>
      <c r="PC1034" s="1"/>
      <c r="PD1034" s="1"/>
      <c r="PE1034" s="1"/>
      <c r="PF1034" s="1"/>
      <c r="PG1034" s="1"/>
      <c r="PH1034" s="1"/>
      <c r="PI1034" s="1"/>
      <c r="PJ1034" s="9"/>
      <c r="PK1034" s="26"/>
      <c r="PL1034" s="1"/>
      <c r="PM1034" s="1"/>
      <c r="PN1034" s="1"/>
      <c r="PO1034" s="1"/>
      <c r="PP1034" s="1"/>
      <c r="PQ1034" s="1"/>
      <c r="PR1034" s="1"/>
      <c r="PS1034" s="1"/>
      <c r="PT1034" s="1"/>
      <c r="PU1034" s="1"/>
      <c r="PV1034" s="1"/>
      <c r="PW1034" s="1"/>
      <c r="PX1034" s="1"/>
      <c r="PY1034" s="1"/>
      <c r="PZ1034" s="1"/>
      <c r="QA1034" s="1"/>
      <c r="QB1034" s="1"/>
      <c r="QC1034" s="1"/>
      <c r="QD1034" s="1"/>
      <c r="QE1034" s="1"/>
      <c r="QF1034" s="1"/>
      <c r="QG1034" s="1"/>
      <c r="QH1034" s="1"/>
      <c r="QI1034" s="1"/>
      <c r="QJ1034" s="1"/>
      <c r="QK1034" s="1"/>
      <c r="QL1034" s="1"/>
      <c r="QM1034" s="1"/>
      <c r="QN1034" s="1"/>
      <c r="QO1034" s="1"/>
      <c r="QP1034" s="1"/>
      <c r="QQ1034" s="9"/>
      <c r="QR1034" s="26"/>
      <c r="QS1034" s="1"/>
      <c r="QT1034" s="1"/>
      <c r="QU1034" s="1"/>
      <c r="QV1034" s="1"/>
      <c r="QW1034" s="1"/>
      <c r="QX1034" s="1"/>
      <c r="QY1034" s="9"/>
      <c r="QZ1034" s="26"/>
      <c r="RA1034" s="1"/>
      <c r="RB1034" s="1"/>
      <c r="RC1034" s="9"/>
      <c r="RD1034" s="1"/>
      <c r="RE1034" s="1"/>
      <c r="RF1034" s="1"/>
      <c r="RG1034" s="1"/>
      <c r="RH1034" s="1"/>
      <c r="RI1034" s="1"/>
      <c r="RJ1034" s="1"/>
      <c r="RK1034" s="1"/>
      <c r="RL1034" s="1"/>
      <c r="RM1034" s="1"/>
      <c r="RN1034" s="1"/>
      <c r="RO1034" s="1"/>
      <c r="RP1034" s="1"/>
      <c r="RQ1034" s="1"/>
      <c r="RR1034" s="1"/>
      <c r="RS1034" s="1"/>
      <c r="RT1034" s="1"/>
      <c r="RU1034" s="1"/>
      <c r="RV1034" s="1"/>
      <c r="RW1034" s="1"/>
      <c r="RX1034" s="1"/>
      <c r="RY1034" s="26"/>
      <c r="RZ1034" s="1"/>
      <c r="SA1034" s="1"/>
      <c r="SB1034" s="1"/>
      <c r="SC1034" s="1"/>
      <c r="SD1034" s="1"/>
      <c r="SE1034" s="1"/>
      <c r="SF1034" s="1"/>
      <c r="SG1034" s="1"/>
      <c r="SH1034" s="26"/>
      <c r="SI1034" s="1"/>
      <c r="SJ1034" s="1"/>
      <c r="SK1034" s="1"/>
      <c r="SL1034" s="1"/>
      <c r="SM1034" s="1"/>
      <c r="SN1034" s="1"/>
      <c r="SO1034" s="1"/>
      <c r="SP1034" s="1"/>
      <c r="SQ1034" s="1"/>
      <c r="SR1034" s="9"/>
      <c r="SS1034" s="1"/>
      <c r="ST1034" s="1"/>
      <c r="SU1034" s="1"/>
      <c r="SV1034" s="1"/>
      <c r="SW1034" s="1"/>
      <c r="SX1034" s="1"/>
      <c r="SY1034" s="1"/>
      <c r="SZ1034" s="1"/>
      <c r="TA1034" s="1"/>
      <c r="TB1034" s="1"/>
      <c r="TC1034" s="1"/>
      <c r="TD1034" s="1"/>
      <c r="TE1034" s="1"/>
      <c r="TF1034" s="1"/>
      <c r="TG1034" s="1"/>
      <c r="TH1034" s="1"/>
      <c r="TI1034" s="1"/>
      <c r="TJ1034" s="1"/>
      <c r="TK1034" s="1"/>
      <c r="TL1034" s="1"/>
      <c r="TM1034" s="1"/>
      <c r="TN1034" s="1"/>
      <c r="TO1034" s="1"/>
    </row>
    <row r="1035" spans="1:535" ht="13.2" x14ac:dyDescent="0.25">
      <c r="A1035" s="1"/>
      <c r="B1035" s="1"/>
      <c r="C1035" s="1"/>
      <c r="D1035" s="1"/>
      <c r="E1035" s="2"/>
      <c r="F1035" s="1"/>
      <c r="G1035" s="9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9"/>
      <c r="X1035" s="26"/>
      <c r="Y1035" s="1"/>
      <c r="Z1035" s="1"/>
      <c r="AA1035" s="9"/>
      <c r="AB1035" s="26"/>
      <c r="AC1035" s="1"/>
      <c r="AD1035" s="9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9"/>
      <c r="BZ1035" s="26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9"/>
      <c r="CR1035" s="26"/>
      <c r="CS1035" s="9"/>
      <c r="CT1035" s="26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26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9"/>
      <c r="EX1035" s="1"/>
      <c r="EY1035" s="1"/>
      <c r="EZ1035" s="26"/>
      <c r="FA1035" s="1"/>
      <c r="FB1035" s="1"/>
      <c r="FC1035" s="9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9"/>
      <c r="GE1035" s="26"/>
      <c r="GF1035" s="1"/>
      <c r="GG1035" s="1"/>
      <c r="GH1035" s="1"/>
      <c r="GI1035" s="1"/>
      <c r="GJ1035" s="1"/>
      <c r="GK1035" s="1"/>
      <c r="GL1035" s="9"/>
      <c r="GM1035" s="27"/>
      <c r="GN1035" s="26"/>
      <c r="GO1035" s="9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26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26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9"/>
      <c r="IW1035" s="26"/>
      <c r="IX1035" s="1"/>
      <c r="IY1035" s="1"/>
      <c r="IZ1035" s="1"/>
      <c r="JA1035" s="1"/>
      <c r="JB1035" s="1"/>
      <c r="JC1035" s="9"/>
      <c r="JD1035" s="26"/>
      <c r="JE1035" s="1"/>
      <c r="JF1035" s="1"/>
      <c r="JG1035" s="1"/>
      <c r="JH1035" s="1"/>
      <c r="JI1035" s="1"/>
      <c r="JJ1035" s="1"/>
      <c r="JK1035" s="1"/>
      <c r="JL1035" s="1"/>
      <c r="JM1035" s="9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26"/>
      <c r="KP1035" s="1"/>
      <c r="KQ1035" s="1"/>
      <c r="KR1035" s="1"/>
      <c r="KS1035" s="1"/>
      <c r="KT1035" s="1"/>
      <c r="KU1035" s="1"/>
      <c r="KV1035" s="1"/>
      <c r="KW1035" s="1"/>
      <c r="KX1035" s="1"/>
      <c r="KY1035" s="1"/>
      <c r="KZ1035" s="1"/>
      <c r="LA1035" s="1"/>
      <c r="LB1035" s="1"/>
      <c r="LC1035" s="1"/>
      <c r="LD1035" s="1"/>
      <c r="LE1035" s="1"/>
      <c r="LF1035" s="1"/>
      <c r="LG1035" s="1"/>
      <c r="LH1035" s="1"/>
      <c r="LI1035" s="27"/>
      <c r="LJ1035" s="1"/>
      <c r="LK1035" s="1"/>
      <c r="LL1035" s="1"/>
      <c r="LM1035" s="1"/>
      <c r="LN1035" s="26"/>
      <c r="LO1035" s="1"/>
      <c r="LP1035" s="9"/>
      <c r="LQ1035" s="26"/>
      <c r="LR1035" s="1"/>
      <c r="LS1035" s="1"/>
      <c r="LT1035" s="1"/>
      <c r="LU1035" s="1"/>
      <c r="LV1035" s="1"/>
      <c r="LW1035" s="1"/>
      <c r="LX1035" s="1"/>
      <c r="LY1035" s="9"/>
      <c r="LZ1035" s="26"/>
      <c r="MA1035" s="1"/>
      <c r="MB1035" s="1"/>
      <c r="MC1035" s="1"/>
      <c r="MD1035" s="26"/>
      <c r="ME1035" s="1"/>
      <c r="MF1035" s="1"/>
      <c r="MG1035" s="1"/>
      <c r="MH1035" s="1"/>
      <c r="MI1035" s="1"/>
      <c r="MJ1035" s="1"/>
      <c r="MK1035" s="1"/>
      <c r="ML1035" s="1"/>
      <c r="MM1035" s="1"/>
      <c r="MN1035" s="1"/>
      <c r="MO1035" s="1"/>
      <c r="MP1035" s="1"/>
      <c r="MQ1035" s="1"/>
      <c r="MR1035" s="1"/>
      <c r="MS1035" s="1"/>
      <c r="MT1035" s="1"/>
      <c r="MU1035" s="1"/>
      <c r="MV1035" s="26"/>
      <c r="MW1035" s="1"/>
      <c r="MX1035" s="1"/>
      <c r="MY1035" s="1"/>
      <c r="MZ1035" s="9"/>
      <c r="NA1035" s="1"/>
      <c r="NB1035" s="1"/>
      <c r="NC1035" s="1"/>
      <c r="ND1035" s="1"/>
      <c r="NE1035" s="1"/>
      <c r="NF1035" s="1"/>
      <c r="NG1035" s="1"/>
      <c r="NH1035" s="1"/>
      <c r="NI1035" s="1"/>
      <c r="NJ1035" s="1"/>
      <c r="NK1035" s="1"/>
      <c r="NL1035" s="1"/>
      <c r="NM1035" s="27"/>
      <c r="NN1035" s="1"/>
      <c r="NO1035" s="9"/>
      <c r="NP1035" s="26"/>
      <c r="NQ1035" s="9"/>
      <c r="NR1035" s="26"/>
      <c r="NS1035" s="1"/>
      <c r="NT1035" s="1"/>
      <c r="NU1035" s="1"/>
      <c r="NV1035" s="1"/>
      <c r="NW1035" s="1"/>
      <c r="NX1035" s="1"/>
      <c r="NY1035" s="1"/>
      <c r="NZ1035" s="1"/>
      <c r="OA1035" s="1"/>
      <c r="OB1035" s="1"/>
      <c r="OC1035" s="1"/>
      <c r="OD1035" s="1"/>
      <c r="OE1035" s="1"/>
      <c r="OF1035" s="1"/>
      <c r="OG1035" s="1"/>
      <c r="OH1035" s="1"/>
      <c r="OI1035" s="1"/>
      <c r="OJ1035" s="1"/>
      <c r="OK1035" s="26"/>
      <c r="OL1035" s="1"/>
      <c r="OM1035" s="1"/>
      <c r="ON1035" s="9"/>
      <c r="OO1035" s="26"/>
      <c r="OP1035" s="9"/>
      <c r="OQ1035" s="1"/>
      <c r="OR1035" s="1"/>
      <c r="OS1035" s="1"/>
      <c r="OT1035" s="1"/>
      <c r="OU1035" s="1"/>
      <c r="OV1035" s="1"/>
      <c r="OW1035" s="1"/>
      <c r="OX1035" s="1"/>
      <c r="OY1035" s="1"/>
      <c r="OZ1035" s="1"/>
      <c r="PA1035" s="1"/>
      <c r="PB1035" s="1"/>
      <c r="PC1035" s="1"/>
      <c r="PD1035" s="1"/>
      <c r="PE1035" s="1"/>
      <c r="PF1035" s="1"/>
      <c r="PG1035" s="1"/>
      <c r="PH1035" s="1"/>
      <c r="PI1035" s="1"/>
      <c r="PJ1035" s="9"/>
      <c r="PK1035" s="26"/>
      <c r="PL1035" s="1"/>
      <c r="PM1035" s="1"/>
      <c r="PN1035" s="1"/>
      <c r="PO1035" s="1"/>
      <c r="PP1035" s="1"/>
      <c r="PQ1035" s="1"/>
      <c r="PR1035" s="1"/>
      <c r="PS1035" s="1"/>
      <c r="PT1035" s="1"/>
      <c r="PU1035" s="1"/>
      <c r="PV1035" s="1"/>
      <c r="PW1035" s="1"/>
      <c r="PX1035" s="1"/>
      <c r="PY1035" s="1"/>
      <c r="PZ1035" s="1"/>
      <c r="QA1035" s="1"/>
      <c r="QB1035" s="1"/>
      <c r="QC1035" s="1"/>
      <c r="QD1035" s="1"/>
      <c r="QE1035" s="1"/>
      <c r="QF1035" s="1"/>
      <c r="QG1035" s="1"/>
      <c r="QH1035" s="1"/>
      <c r="QI1035" s="1"/>
      <c r="QJ1035" s="1"/>
      <c r="QK1035" s="1"/>
      <c r="QL1035" s="1"/>
      <c r="QM1035" s="1"/>
      <c r="QN1035" s="1"/>
      <c r="QO1035" s="1"/>
      <c r="QP1035" s="1"/>
      <c r="QQ1035" s="9"/>
      <c r="QR1035" s="26"/>
      <c r="QS1035" s="1"/>
      <c r="QT1035" s="1"/>
      <c r="QU1035" s="1"/>
      <c r="QV1035" s="1"/>
      <c r="QW1035" s="1"/>
      <c r="QX1035" s="1"/>
      <c r="QY1035" s="9"/>
      <c r="QZ1035" s="26"/>
      <c r="RA1035" s="1"/>
      <c r="RB1035" s="1"/>
      <c r="RC1035" s="9"/>
      <c r="RD1035" s="1"/>
      <c r="RE1035" s="1"/>
      <c r="RF1035" s="1"/>
      <c r="RG1035" s="1"/>
      <c r="RH1035" s="1"/>
      <c r="RI1035" s="1"/>
      <c r="RJ1035" s="1"/>
      <c r="RK1035" s="1"/>
      <c r="RL1035" s="1"/>
      <c r="RM1035" s="1"/>
      <c r="RN1035" s="1"/>
      <c r="RO1035" s="1"/>
      <c r="RP1035" s="1"/>
      <c r="RQ1035" s="1"/>
      <c r="RR1035" s="1"/>
      <c r="RS1035" s="1"/>
      <c r="RT1035" s="1"/>
      <c r="RU1035" s="1"/>
      <c r="RV1035" s="1"/>
      <c r="RW1035" s="1"/>
      <c r="RX1035" s="1"/>
      <c r="RY1035" s="26"/>
      <c r="RZ1035" s="1"/>
      <c r="SA1035" s="1"/>
      <c r="SB1035" s="1"/>
      <c r="SC1035" s="1"/>
      <c r="SD1035" s="1"/>
      <c r="SE1035" s="1"/>
      <c r="SF1035" s="1"/>
      <c r="SG1035" s="1"/>
      <c r="SH1035" s="26"/>
      <c r="SI1035" s="1"/>
      <c r="SJ1035" s="1"/>
      <c r="SK1035" s="1"/>
      <c r="SL1035" s="1"/>
      <c r="SM1035" s="1"/>
      <c r="SN1035" s="1"/>
      <c r="SO1035" s="1"/>
      <c r="SP1035" s="1"/>
      <c r="SQ1035" s="1"/>
      <c r="SR1035" s="9"/>
      <c r="SS1035" s="1"/>
      <c r="ST1035" s="1"/>
      <c r="SU1035" s="1"/>
      <c r="SV1035" s="1"/>
      <c r="SW1035" s="1"/>
      <c r="SX1035" s="1"/>
      <c r="SY1035" s="1"/>
      <c r="SZ1035" s="1"/>
      <c r="TA1035" s="1"/>
      <c r="TB1035" s="1"/>
      <c r="TC1035" s="1"/>
      <c r="TD1035" s="1"/>
      <c r="TE1035" s="1"/>
      <c r="TF1035" s="1"/>
      <c r="TG1035" s="1"/>
      <c r="TH1035" s="1"/>
      <c r="TI1035" s="1"/>
      <c r="TJ1035" s="1"/>
      <c r="TK1035" s="1"/>
      <c r="TL1035" s="1"/>
      <c r="TM1035" s="1"/>
      <c r="TN1035" s="1"/>
      <c r="TO1035" s="1"/>
    </row>
    <row r="1036" spans="1:535" ht="13.2" x14ac:dyDescent="0.25">
      <c r="A1036" s="1"/>
      <c r="B1036" s="1"/>
      <c r="C1036" s="1"/>
      <c r="D1036" s="1"/>
      <c r="E1036" s="2"/>
      <c r="F1036" s="1"/>
      <c r="G1036" s="9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9"/>
      <c r="X1036" s="26"/>
      <c r="Y1036" s="1"/>
      <c r="Z1036" s="1"/>
      <c r="AA1036" s="9"/>
      <c r="AB1036" s="26"/>
      <c r="AC1036" s="1"/>
      <c r="AD1036" s="9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9"/>
      <c r="BZ1036" s="26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9"/>
      <c r="CR1036" s="26"/>
      <c r="CS1036" s="9"/>
      <c r="CT1036" s="26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26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9"/>
      <c r="EX1036" s="1"/>
      <c r="EY1036" s="1"/>
      <c r="EZ1036" s="26"/>
      <c r="FA1036" s="1"/>
      <c r="FB1036" s="1"/>
      <c r="FC1036" s="9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9"/>
      <c r="GE1036" s="26"/>
      <c r="GF1036" s="1"/>
      <c r="GG1036" s="1"/>
      <c r="GH1036" s="1"/>
      <c r="GI1036" s="1"/>
      <c r="GJ1036" s="1"/>
      <c r="GK1036" s="1"/>
      <c r="GL1036" s="9"/>
      <c r="GM1036" s="27"/>
      <c r="GN1036" s="26"/>
      <c r="GO1036" s="9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26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26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9"/>
      <c r="IW1036" s="26"/>
      <c r="IX1036" s="1"/>
      <c r="IY1036" s="1"/>
      <c r="IZ1036" s="1"/>
      <c r="JA1036" s="1"/>
      <c r="JB1036" s="1"/>
      <c r="JC1036" s="9"/>
      <c r="JD1036" s="26"/>
      <c r="JE1036" s="1"/>
      <c r="JF1036" s="1"/>
      <c r="JG1036" s="1"/>
      <c r="JH1036" s="1"/>
      <c r="JI1036" s="1"/>
      <c r="JJ1036" s="1"/>
      <c r="JK1036" s="1"/>
      <c r="JL1036" s="1"/>
      <c r="JM1036" s="9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26"/>
      <c r="KP1036" s="1"/>
      <c r="KQ1036" s="1"/>
      <c r="KR1036" s="1"/>
      <c r="KS1036" s="1"/>
      <c r="KT1036" s="1"/>
      <c r="KU1036" s="1"/>
      <c r="KV1036" s="1"/>
      <c r="KW1036" s="1"/>
      <c r="KX1036" s="1"/>
      <c r="KY1036" s="1"/>
      <c r="KZ1036" s="1"/>
      <c r="LA1036" s="1"/>
      <c r="LB1036" s="1"/>
      <c r="LC1036" s="1"/>
      <c r="LD1036" s="1"/>
      <c r="LE1036" s="1"/>
      <c r="LF1036" s="1"/>
      <c r="LG1036" s="1"/>
      <c r="LH1036" s="1"/>
      <c r="LI1036" s="27"/>
      <c r="LJ1036" s="1"/>
      <c r="LK1036" s="1"/>
      <c r="LL1036" s="1"/>
      <c r="LM1036" s="1"/>
      <c r="LN1036" s="26"/>
      <c r="LO1036" s="1"/>
      <c r="LP1036" s="9"/>
      <c r="LQ1036" s="26"/>
      <c r="LR1036" s="1"/>
      <c r="LS1036" s="1"/>
      <c r="LT1036" s="1"/>
      <c r="LU1036" s="1"/>
      <c r="LV1036" s="1"/>
      <c r="LW1036" s="1"/>
      <c r="LX1036" s="1"/>
      <c r="LY1036" s="9"/>
      <c r="LZ1036" s="26"/>
      <c r="MA1036" s="1"/>
      <c r="MB1036" s="1"/>
      <c r="MC1036" s="1"/>
      <c r="MD1036" s="26"/>
      <c r="ME1036" s="1"/>
      <c r="MF1036" s="1"/>
      <c r="MG1036" s="1"/>
      <c r="MH1036" s="1"/>
      <c r="MI1036" s="1"/>
      <c r="MJ1036" s="1"/>
      <c r="MK1036" s="1"/>
      <c r="ML1036" s="1"/>
      <c r="MM1036" s="1"/>
      <c r="MN1036" s="1"/>
      <c r="MO1036" s="1"/>
      <c r="MP1036" s="1"/>
      <c r="MQ1036" s="1"/>
      <c r="MR1036" s="1"/>
      <c r="MS1036" s="1"/>
      <c r="MT1036" s="1"/>
      <c r="MU1036" s="1"/>
      <c r="MV1036" s="26"/>
      <c r="MW1036" s="1"/>
      <c r="MX1036" s="1"/>
      <c r="MY1036" s="1"/>
      <c r="MZ1036" s="9"/>
      <c r="NA1036" s="1"/>
      <c r="NB1036" s="1"/>
      <c r="NC1036" s="1"/>
      <c r="ND1036" s="1"/>
      <c r="NE1036" s="1"/>
      <c r="NF1036" s="1"/>
      <c r="NG1036" s="1"/>
      <c r="NH1036" s="1"/>
      <c r="NI1036" s="1"/>
      <c r="NJ1036" s="1"/>
      <c r="NK1036" s="1"/>
      <c r="NL1036" s="1"/>
      <c r="NM1036" s="27"/>
      <c r="NN1036" s="1"/>
      <c r="NO1036" s="9"/>
      <c r="NP1036" s="26"/>
      <c r="NQ1036" s="9"/>
      <c r="NR1036" s="26"/>
      <c r="NS1036" s="1"/>
      <c r="NT1036" s="1"/>
      <c r="NU1036" s="1"/>
      <c r="NV1036" s="1"/>
      <c r="NW1036" s="1"/>
      <c r="NX1036" s="1"/>
      <c r="NY1036" s="1"/>
      <c r="NZ1036" s="1"/>
      <c r="OA1036" s="1"/>
      <c r="OB1036" s="1"/>
      <c r="OC1036" s="1"/>
      <c r="OD1036" s="1"/>
      <c r="OE1036" s="1"/>
      <c r="OF1036" s="1"/>
      <c r="OG1036" s="1"/>
      <c r="OH1036" s="1"/>
      <c r="OI1036" s="1"/>
      <c r="OJ1036" s="1"/>
      <c r="OK1036" s="26"/>
      <c r="OL1036" s="1"/>
      <c r="OM1036" s="1"/>
      <c r="ON1036" s="9"/>
      <c r="OO1036" s="26"/>
      <c r="OP1036" s="9"/>
      <c r="OQ1036" s="1"/>
      <c r="OR1036" s="1"/>
      <c r="OS1036" s="1"/>
      <c r="OT1036" s="1"/>
      <c r="OU1036" s="1"/>
      <c r="OV1036" s="1"/>
      <c r="OW1036" s="1"/>
      <c r="OX1036" s="1"/>
      <c r="OY1036" s="1"/>
      <c r="OZ1036" s="1"/>
      <c r="PA1036" s="1"/>
      <c r="PB1036" s="1"/>
      <c r="PC1036" s="1"/>
      <c r="PD1036" s="1"/>
      <c r="PE1036" s="1"/>
      <c r="PF1036" s="1"/>
      <c r="PG1036" s="1"/>
      <c r="PH1036" s="1"/>
      <c r="PI1036" s="1"/>
      <c r="PJ1036" s="9"/>
      <c r="PK1036" s="26"/>
      <c r="PL1036" s="1"/>
      <c r="PM1036" s="1"/>
      <c r="PN1036" s="1"/>
      <c r="PO1036" s="1"/>
      <c r="PP1036" s="1"/>
      <c r="PQ1036" s="1"/>
      <c r="PR1036" s="1"/>
      <c r="PS1036" s="1"/>
      <c r="PT1036" s="1"/>
      <c r="PU1036" s="1"/>
      <c r="PV1036" s="1"/>
      <c r="PW1036" s="1"/>
      <c r="PX1036" s="1"/>
      <c r="PY1036" s="1"/>
      <c r="PZ1036" s="1"/>
      <c r="QA1036" s="1"/>
      <c r="QB1036" s="1"/>
      <c r="QC1036" s="1"/>
      <c r="QD1036" s="1"/>
      <c r="QE1036" s="1"/>
      <c r="QF1036" s="1"/>
      <c r="QG1036" s="1"/>
      <c r="QH1036" s="1"/>
      <c r="QI1036" s="1"/>
      <c r="QJ1036" s="1"/>
      <c r="QK1036" s="1"/>
      <c r="QL1036" s="1"/>
      <c r="QM1036" s="1"/>
      <c r="QN1036" s="1"/>
      <c r="QO1036" s="1"/>
      <c r="QP1036" s="1"/>
      <c r="QQ1036" s="9"/>
      <c r="QR1036" s="26"/>
      <c r="QS1036" s="1"/>
      <c r="QT1036" s="1"/>
      <c r="QU1036" s="1"/>
      <c r="QV1036" s="1"/>
      <c r="QW1036" s="1"/>
      <c r="QX1036" s="1"/>
      <c r="QY1036" s="9"/>
      <c r="QZ1036" s="26"/>
      <c r="RA1036" s="1"/>
      <c r="RB1036" s="1"/>
      <c r="RC1036" s="9"/>
      <c r="RD1036" s="1"/>
      <c r="RE1036" s="1"/>
      <c r="RF1036" s="1"/>
      <c r="RG1036" s="1"/>
      <c r="RH1036" s="1"/>
      <c r="RI1036" s="1"/>
      <c r="RJ1036" s="1"/>
      <c r="RK1036" s="1"/>
      <c r="RL1036" s="1"/>
      <c r="RM1036" s="1"/>
      <c r="RN1036" s="1"/>
      <c r="RO1036" s="1"/>
      <c r="RP1036" s="1"/>
      <c r="RQ1036" s="1"/>
      <c r="RR1036" s="1"/>
      <c r="RS1036" s="1"/>
      <c r="RT1036" s="1"/>
      <c r="RU1036" s="1"/>
      <c r="RV1036" s="1"/>
      <c r="RW1036" s="1"/>
      <c r="RX1036" s="1"/>
      <c r="RY1036" s="26"/>
      <c r="RZ1036" s="1"/>
      <c r="SA1036" s="1"/>
      <c r="SB1036" s="1"/>
      <c r="SC1036" s="1"/>
      <c r="SD1036" s="1"/>
      <c r="SE1036" s="1"/>
      <c r="SF1036" s="1"/>
      <c r="SG1036" s="1"/>
      <c r="SH1036" s="26"/>
      <c r="SI1036" s="1"/>
      <c r="SJ1036" s="1"/>
      <c r="SK1036" s="1"/>
      <c r="SL1036" s="1"/>
      <c r="SM1036" s="1"/>
      <c r="SN1036" s="1"/>
      <c r="SO1036" s="1"/>
      <c r="SP1036" s="1"/>
      <c r="SQ1036" s="1"/>
      <c r="SR1036" s="9"/>
      <c r="SS1036" s="1"/>
      <c r="ST1036" s="1"/>
      <c r="SU1036" s="1"/>
      <c r="SV1036" s="1"/>
      <c r="SW1036" s="1"/>
      <c r="SX1036" s="1"/>
      <c r="SY1036" s="1"/>
      <c r="SZ1036" s="1"/>
      <c r="TA1036" s="1"/>
      <c r="TB1036" s="1"/>
      <c r="TC1036" s="1"/>
      <c r="TD1036" s="1"/>
      <c r="TE1036" s="1"/>
      <c r="TF1036" s="1"/>
      <c r="TG1036" s="1"/>
      <c r="TH1036" s="1"/>
      <c r="TI1036" s="1"/>
      <c r="TJ1036" s="1"/>
      <c r="TK1036" s="1"/>
      <c r="TL1036" s="1"/>
      <c r="TM1036" s="1"/>
      <c r="TN1036" s="1"/>
      <c r="TO1036" s="1"/>
    </row>
    <row r="1037" spans="1:535" ht="13.2" x14ac:dyDescent="0.25">
      <c r="A1037" s="1"/>
      <c r="B1037" s="1"/>
      <c r="C1037" s="1"/>
      <c r="D1037" s="1"/>
      <c r="E1037" s="2"/>
      <c r="F1037" s="1"/>
      <c r="G1037" s="9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9"/>
      <c r="X1037" s="26"/>
      <c r="Y1037" s="1"/>
      <c r="Z1037" s="1"/>
      <c r="AA1037" s="9"/>
      <c r="AB1037" s="26"/>
      <c r="AC1037" s="1"/>
      <c r="AD1037" s="9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9"/>
      <c r="BZ1037" s="26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9"/>
      <c r="CR1037" s="26"/>
      <c r="CS1037" s="9"/>
      <c r="CT1037" s="26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26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9"/>
      <c r="EX1037" s="1"/>
      <c r="EY1037" s="1"/>
      <c r="EZ1037" s="26"/>
      <c r="FA1037" s="1"/>
      <c r="FB1037" s="1"/>
      <c r="FC1037" s="9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9"/>
      <c r="GE1037" s="26"/>
      <c r="GF1037" s="1"/>
      <c r="GG1037" s="1"/>
      <c r="GH1037" s="1"/>
      <c r="GI1037" s="1"/>
      <c r="GJ1037" s="1"/>
      <c r="GK1037" s="1"/>
      <c r="GL1037" s="9"/>
      <c r="GM1037" s="27"/>
      <c r="GN1037" s="26"/>
      <c r="GO1037" s="9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26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26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9"/>
      <c r="IW1037" s="26"/>
      <c r="IX1037" s="1"/>
      <c r="IY1037" s="1"/>
      <c r="IZ1037" s="1"/>
      <c r="JA1037" s="1"/>
      <c r="JB1037" s="1"/>
      <c r="JC1037" s="9"/>
      <c r="JD1037" s="26"/>
      <c r="JE1037" s="1"/>
      <c r="JF1037" s="1"/>
      <c r="JG1037" s="1"/>
      <c r="JH1037" s="1"/>
      <c r="JI1037" s="1"/>
      <c r="JJ1037" s="1"/>
      <c r="JK1037" s="1"/>
      <c r="JL1037" s="1"/>
      <c r="JM1037" s="9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26"/>
      <c r="KP1037" s="1"/>
      <c r="KQ1037" s="1"/>
      <c r="KR1037" s="1"/>
      <c r="KS1037" s="1"/>
      <c r="KT1037" s="1"/>
      <c r="KU1037" s="1"/>
      <c r="KV1037" s="1"/>
      <c r="KW1037" s="1"/>
      <c r="KX1037" s="1"/>
      <c r="KY1037" s="1"/>
      <c r="KZ1037" s="1"/>
      <c r="LA1037" s="1"/>
      <c r="LB1037" s="1"/>
      <c r="LC1037" s="1"/>
      <c r="LD1037" s="1"/>
      <c r="LE1037" s="1"/>
      <c r="LF1037" s="1"/>
      <c r="LG1037" s="1"/>
      <c r="LH1037" s="1"/>
      <c r="LI1037" s="27"/>
      <c r="LJ1037" s="1"/>
      <c r="LK1037" s="1"/>
      <c r="LL1037" s="1"/>
      <c r="LM1037" s="1"/>
      <c r="LN1037" s="26"/>
      <c r="LO1037" s="1"/>
      <c r="LP1037" s="9"/>
      <c r="LQ1037" s="26"/>
      <c r="LR1037" s="1"/>
      <c r="LS1037" s="1"/>
      <c r="LT1037" s="1"/>
      <c r="LU1037" s="1"/>
      <c r="LV1037" s="1"/>
      <c r="LW1037" s="1"/>
      <c r="LX1037" s="1"/>
      <c r="LY1037" s="9"/>
      <c r="LZ1037" s="26"/>
      <c r="MA1037" s="1"/>
      <c r="MB1037" s="1"/>
      <c r="MC1037" s="1"/>
      <c r="MD1037" s="26"/>
      <c r="ME1037" s="1"/>
      <c r="MF1037" s="1"/>
      <c r="MG1037" s="1"/>
      <c r="MH1037" s="1"/>
      <c r="MI1037" s="1"/>
      <c r="MJ1037" s="1"/>
      <c r="MK1037" s="1"/>
      <c r="ML1037" s="1"/>
      <c r="MM1037" s="1"/>
      <c r="MN1037" s="1"/>
      <c r="MO1037" s="1"/>
      <c r="MP1037" s="1"/>
      <c r="MQ1037" s="1"/>
      <c r="MR1037" s="1"/>
      <c r="MS1037" s="1"/>
      <c r="MT1037" s="1"/>
      <c r="MU1037" s="1"/>
      <c r="MV1037" s="26"/>
      <c r="MW1037" s="1"/>
      <c r="MX1037" s="1"/>
      <c r="MY1037" s="1"/>
      <c r="MZ1037" s="9"/>
      <c r="NA1037" s="1"/>
      <c r="NB1037" s="1"/>
      <c r="NC1037" s="1"/>
      <c r="ND1037" s="1"/>
      <c r="NE1037" s="1"/>
      <c r="NF1037" s="1"/>
      <c r="NG1037" s="1"/>
      <c r="NH1037" s="1"/>
      <c r="NI1037" s="1"/>
      <c r="NJ1037" s="1"/>
      <c r="NK1037" s="1"/>
      <c r="NL1037" s="1"/>
      <c r="NM1037" s="27"/>
      <c r="NN1037" s="1"/>
      <c r="NO1037" s="9"/>
      <c r="NP1037" s="26"/>
      <c r="NQ1037" s="9"/>
      <c r="NR1037" s="26"/>
      <c r="NS1037" s="1"/>
      <c r="NT1037" s="1"/>
      <c r="NU1037" s="1"/>
      <c r="NV1037" s="1"/>
      <c r="NW1037" s="1"/>
      <c r="NX1037" s="1"/>
      <c r="NY1037" s="1"/>
      <c r="NZ1037" s="1"/>
      <c r="OA1037" s="1"/>
      <c r="OB1037" s="1"/>
      <c r="OC1037" s="1"/>
      <c r="OD1037" s="1"/>
      <c r="OE1037" s="1"/>
      <c r="OF1037" s="1"/>
      <c r="OG1037" s="1"/>
      <c r="OH1037" s="1"/>
      <c r="OI1037" s="1"/>
      <c r="OJ1037" s="1"/>
      <c r="OK1037" s="26"/>
      <c r="OL1037" s="1"/>
      <c r="OM1037" s="1"/>
      <c r="ON1037" s="9"/>
      <c r="OO1037" s="26"/>
      <c r="OP1037" s="9"/>
      <c r="OQ1037" s="1"/>
      <c r="OR1037" s="1"/>
      <c r="OS1037" s="1"/>
      <c r="OT1037" s="1"/>
      <c r="OU1037" s="1"/>
      <c r="OV1037" s="1"/>
      <c r="OW1037" s="1"/>
      <c r="OX1037" s="1"/>
      <c r="OY1037" s="1"/>
      <c r="OZ1037" s="1"/>
      <c r="PA1037" s="1"/>
      <c r="PB1037" s="1"/>
      <c r="PC1037" s="1"/>
      <c r="PD1037" s="1"/>
      <c r="PE1037" s="1"/>
      <c r="PF1037" s="1"/>
      <c r="PG1037" s="1"/>
      <c r="PH1037" s="1"/>
      <c r="PI1037" s="1"/>
      <c r="PJ1037" s="9"/>
      <c r="PK1037" s="26"/>
      <c r="PL1037" s="1"/>
      <c r="PM1037" s="1"/>
      <c r="PN1037" s="1"/>
      <c r="PO1037" s="1"/>
      <c r="PP1037" s="1"/>
      <c r="PQ1037" s="1"/>
      <c r="PR1037" s="1"/>
      <c r="PS1037" s="1"/>
      <c r="PT1037" s="1"/>
      <c r="PU1037" s="1"/>
      <c r="PV1037" s="1"/>
      <c r="PW1037" s="1"/>
      <c r="PX1037" s="1"/>
      <c r="PY1037" s="1"/>
      <c r="PZ1037" s="1"/>
      <c r="QA1037" s="1"/>
      <c r="QB1037" s="1"/>
      <c r="QC1037" s="1"/>
      <c r="QD1037" s="1"/>
      <c r="QE1037" s="1"/>
      <c r="QF1037" s="1"/>
      <c r="QG1037" s="1"/>
      <c r="QH1037" s="1"/>
      <c r="QI1037" s="1"/>
      <c r="QJ1037" s="1"/>
      <c r="QK1037" s="1"/>
      <c r="QL1037" s="1"/>
      <c r="QM1037" s="1"/>
      <c r="QN1037" s="1"/>
      <c r="QO1037" s="1"/>
      <c r="QP1037" s="1"/>
      <c r="QQ1037" s="9"/>
      <c r="QR1037" s="26"/>
      <c r="QS1037" s="1"/>
      <c r="QT1037" s="1"/>
      <c r="QU1037" s="1"/>
      <c r="QV1037" s="1"/>
      <c r="QW1037" s="1"/>
      <c r="QX1037" s="1"/>
      <c r="QY1037" s="9"/>
      <c r="QZ1037" s="26"/>
      <c r="RA1037" s="1"/>
      <c r="RB1037" s="1"/>
      <c r="RC1037" s="9"/>
      <c r="RD1037" s="1"/>
      <c r="RE1037" s="1"/>
      <c r="RF1037" s="1"/>
      <c r="RG1037" s="1"/>
      <c r="RH1037" s="1"/>
      <c r="RI1037" s="1"/>
      <c r="RJ1037" s="1"/>
      <c r="RK1037" s="1"/>
      <c r="RL1037" s="1"/>
      <c r="RM1037" s="1"/>
      <c r="RN1037" s="1"/>
      <c r="RO1037" s="1"/>
      <c r="RP1037" s="1"/>
      <c r="RQ1037" s="1"/>
      <c r="RR1037" s="1"/>
      <c r="RS1037" s="1"/>
      <c r="RT1037" s="1"/>
      <c r="RU1037" s="1"/>
      <c r="RV1037" s="1"/>
      <c r="RW1037" s="1"/>
      <c r="RX1037" s="1"/>
      <c r="RY1037" s="26"/>
      <c r="RZ1037" s="1"/>
      <c r="SA1037" s="1"/>
      <c r="SB1037" s="1"/>
      <c r="SC1037" s="1"/>
      <c r="SD1037" s="1"/>
      <c r="SE1037" s="1"/>
      <c r="SF1037" s="1"/>
      <c r="SG1037" s="1"/>
      <c r="SH1037" s="26"/>
      <c r="SI1037" s="1"/>
      <c r="SJ1037" s="1"/>
      <c r="SK1037" s="1"/>
      <c r="SL1037" s="1"/>
      <c r="SM1037" s="1"/>
      <c r="SN1037" s="1"/>
      <c r="SO1037" s="1"/>
      <c r="SP1037" s="1"/>
      <c r="SQ1037" s="1"/>
      <c r="SR1037" s="9"/>
      <c r="SS1037" s="1"/>
      <c r="ST1037" s="1"/>
      <c r="SU1037" s="1"/>
      <c r="SV1037" s="1"/>
      <c r="SW1037" s="1"/>
      <c r="SX1037" s="1"/>
      <c r="SY1037" s="1"/>
      <c r="SZ1037" s="1"/>
      <c r="TA1037" s="1"/>
      <c r="TB1037" s="1"/>
      <c r="TC1037" s="1"/>
      <c r="TD1037" s="1"/>
      <c r="TE1037" s="1"/>
      <c r="TF1037" s="1"/>
      <c r="TG1037" s="1"/>
      <c r="TH1037" s="1"/>
      <c r="TI1037" s="1"/>
      <c r="TJ1037" s="1"/>
      <c r="TK1037" s="1"/>
      <c r="TL1037" s="1"/>
      <c r="TM1037" s="1"/>
      <c r="TN1037" s="1"/>
      <c r="TO1037" s="1"/>
    </row>
    <row r="1038" spans="1:535" ht="13.2" x14ac:dyDescent="0.25">
      <c r="A1038" s="1"/>
      <c r="B1038" s="1"/>
      <c r="C1038" s="1"/>
      <c r="D1038" s="1"/>
      <c r="E1038" s="2"/>
      <c r="F1038" s="1"/>
      <c r="G1038" s="9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9"/>
      <c r="X1038" s="26"/>
      <c r="Y1038" s="1"/>
      <c r="Z1038" s="1"/>
      <c r="AA1038" s="9"/>
      <c r="AB1038" s="26"/>
      <c r="AC1038" s="1"/>
      <c r="AD1038" s="9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9"/>
      <c r="BZ1038" s="26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9"/>
      <c r="CR1038" s="26"/>
      <c r="CS1038" s="9"/>
      <c r="CT1038" s="26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26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9"/>
      <c r="EX1038" s="1"/>
      <c r="EY1038" s="1"/>
      <c r="EZ1038" s="26"/>
      <c r="FA1038" s="1"/>
      <c r="FB1038" s="1"/>
      <c r="FC1038" s="9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9"/>
      <c r="GE1038" s="26"/>
      <c r="GF1038" s="1"/>
      <c r="GG1038" s="1"/>
      <c r="GH1038" s="1"/>
      <c r="GI1038" s="1"/>
      <c r="GJ1038" s="1"/>
      <c r="GK1038" s="1"/>
      <c r="GL1038" s="9"/>
      <c r="GM1038" s="27"/>
      <c r="GN1038" s="26"/>
      <c r="GO1038" s="9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26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26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9"/>
      <c r="IW1038" s="26"/>
      <c r="IX1038" s="1"/>
      <c r="IY1038" s="1"/>
      <c r="IZ1038" s="1"/>
      <c r="JA1038" s="1"/>
      <c r="JB1038" s="1"/>
      <c r="JC1038" s="9"/>
      <c r="JD1038" s="26"/>
      <c r="JE1038" s="1"/>
      <c r="JF1038" s="1"/>
      <c r="JG1038" s="1"/>
      <c r="JH1038" s="1"/>
      <c r="JI1038" s="1"/>
      <c r="JJ1038" s="1"/>
      <c r="JK1038" s="1"/>
      <c r="JL1038" s="1"/>
      <c r="JM1038" s="9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26"/>
      <c r="KP1038" s="1"/>
      <c r="KQ1038" s="1"/>
      <c r="KR1038" s="1"/>
      <c r="KS1038" s="1"/>
      <c r="KT1038" s="1"/>
      <c r="KU1038" s="1"/>
      <c r="KV1038" s="1"/>
      <c r="KW1038" s="1"/>
      <c r="KX1038" s="1"/>
      <c r="KY1038" s="1"/>
      <c r="KZ1038" s="1"/>
      <c r="LA1038" s="1"/>
      <c r="LB1038" s="1"/>
      <c r="LC1038" s="1"/>
      <c r="LD1038" s="1"/>
      <c r="LE1038" s="1"/>
      <c r="LF1038" s="1"/>
      <c r="LG1038" s="1"/>
      <c r="LH1038" s="1"/>
      <c r="LI1038" s="27"/>
      <c r="LJ1038" s="1"/>
      <c r="LK1038" s="1"/>
      <c r="LL1038" s="1"/>
      <c r="LM1038" s="1"/>
      <c r="LN1038" s="26"/>
      <c r="LO1038" s="1"/>
      <c r="LP1038" s="9"/>
      <c r="LQ1038" s="26"/>
      <c r="LR1038" s="1"/>
      <c r="LS1038" s="1"/>
      <c r="LT1038" s="1"/>
      <c r="LU1038" s="1"/>
      <c r="LV1038" s="1"/>
      <c r="LW1038" s="1"/>
      <c r="LX1038" s="1"/>
      <c r="LY1038" s="9"/>
      <c r="LZ1038" s="26"/>
      <c r="MA1038" s="1"/>
      <c r="MB1038" s="1"/>
      <c r="MC1038" s="1"/>
      <c r="MD1038" s="26"/>
      <c r="ME1038" s="1"/>
      <c r="MF1038" s="1"/>
      <c r="MG1038" s="1"/>
      <c r="MH1038" s="1"/>
      <c r="MI1038" s="1"/>
      <c r="MJ1038" s="1"/>
      <c r="MK1038" s="1"/>
      <c r="ML1038" s="1"/>
      <c r="MM1038" s="1"/>
      <c r="MN1038" s="1"/>
      <c r="MO1038" s="1"/>
      <c r="MP1038" s="1"/>
      <c r="MQ1038" s="1"/>
      <c r="MR1038" s="1"/>
      <c r="MS1038" s="1"/>
      <c r="MT1038" s="1"/>
      <c r="MU1038" s="1"/>
      <c r="MV1038" s="26"/>
      <c r="MW1038" s="1"/>
      <c r="MX1038" s="1"/>
      <c r="MY1038" s="1"/>
      <c r="MZ1038" s="9"/>
      <c r="NA1038" s="1"/>
      <c r="NB1038" s="1"/>
      <c r="NC1038" s="1"/>
      <c r="ND1038" s="1"/>
      <c r="NE1038" s="1"/>
      <c r="NF1038" s="1"/>
      <c r="NG1038" s="1"/>
      <c r="NH1038" s="1"/>
      <c r="NI1038" s="1"/>
      <c r="NJ1038" s="1"/>
      <c r="NK1038" s="1"/>
      <c r="NL1038" s="1"/>
      <c r="NM1038" s="27"/>
      <c r="NN1038" s="1"/>
      <c r="NO1038" s="9"/>
      <c r="NP1038" s="26"/>
      <c r="NQ1038" s="9"/>
      <c r="NR1038" s="26"/>
      <c r="NS1038" s="1"/>
      <c r="NT1038" s="1"/>
      <c r="NU1038" s="1"/>
      <c r="NV1038" s="1"/>
      <c r="NW1038" s="1"/>
      <c r="NX1038" s="1"/>
      <c r="NY1038" s="1"/>
      <c r="NZ1038" s="1"/>
      <c r="OA1038" s="1"/>
      <c r="OB1038" s="1"/>
      <c r="OC1038" s="1"/>
      <c r="OD1038" s="1"/>
      <c r="OE1038" s="1"/>
      <c r="OF1038" s="1"/>
      <c r="OG1038" s="1"/>
      <c r="OH1038" s="1"/>
      <c r="OI1038" s="1"/>
      <c r="OJ1038" s="1"/>
      <c r="OK1038" s="26"/>
      <c r="OL1038" s="1"/>
      <c r="OM1038" s="1"/>
      <c r="ON1038" s="9"/>
      <c r="OO1038" s="26"/>
      <c r="OP1038" s="9"/>
      <c r="OQ1038" s="1"/>
      <c r="OR1038" s="1"/>
      <c r="OS1038" s="1"/>
      <c r="OT1038" s="1"/>
      <c r="OU1038" s="1"/>
      <c r="OV1038" s="1"/>
      <c r="OW1038" s="1"/>
      <c r="OX1038" s="1"/>
      <c r="OY1038" s="1"/>
      <c r="OZ1038" s="1"/>
      <c r="PA1038" s="1"/>
      <c r="PB1038" s="1"/>
      <c r="PC1038" s="1"/>
      <c r="PD1038" s="1"/>
      <c r="PE1038" s="1"/>
      <c r="PF1038" s="1"/>
      <c r="PG1038" s="1"/>
      <c r="PH1038" s="1"/>
      <c r="PI1038" s="1"/>
      <c r="PJ1038" s="9"/>
      <c r="PK1038" s="26"/>
      <c r="PL1038" s="1"/>
      <c r="PM1038" s="1"/>
      <c r="PN1038" s="1"/>
      <c r="PO1038" s="1"/>
      <c r="PP1038" s="1"/>
      <c r="PQ1038" s="1"/>
      <c r="PR1038" s="1"/>
      <c r="PS1038" s="1"/>
      <c r="PT1038" s="1"/>
      <c r="PU1038" s="1"/>
      <c r="PV1038" s="1"/>
      <c r="PW1038" s="1"/>
      <c r="PX1038" s="1"/>
      <c r="PY1038" s="1"/>
      <c r="PZ1038" s="1"/>
      <c r="QA1038" s="1"/>
      <c r="QB1038" s="1"/>
      <c r="QC1038" s="1"/>
      <c r="QD1038" s="1"/>
      <c r="QE1038" s="1"/>
      <c r="QF1038" s="1"/>
      <c r="QG1038" s="1"/>
      <c r="QH1038" s="1"/>
      <c r="QI1038" s="1"/>
      <c r="QJ1038" s="1"/>
      <c r="QK1038" s="1"/>
      <c r="QL1038" s="1"/>
      <c r="QM1038" s="1"/>
      <c r="QN1038" s="1"/>
      <c r="QO1038" s="1"/>
      <c r="QP1038" s="1"/>
      <c r="QQ1038" s="9"/>
      <c r="QR1038" s="26"/>
      <c r="QS1038" s="1"/>
      <c r="QT1038" s="1"/>
      <c r="QU1038" s="1"/>
      <c r="QV1038" s="1"/>
      <c r="QW1038" s="1"/>
      <c r="QX1038" s="1"/>
      <c r="QY1038" s="9"/>
      <c r="QZ1038" s="26"/>
      <c r="RA1038" s="1"/>
      <c r="RB1038" s="1"/>
      <c r="RC1038" s="9"/>
      <c r="RD1038" s="1"/>
      <c r="RE1038" s="1"/>
      <c r="RF1038" s="1"/>
      <c r="RG1038" s="1"/>
      <c r="RH1038" s="1"/>
      <c r="RI1038" s="1"/>
      <c r="RJ1038" s="1"/>
      <c r="RK1038" s="1"/>
      <c r="RL1038" s="1"/>
      <c r="RM1038" s="1"/>
      <c r="RN1038" s="1"/>
      <c r="RO1038" s="1"/>
      <c r="RP1038" s="1"/>
      <c r="RQ1038" s="1"/>
      <c r="RR1038" s="1"/>
      <c r="RS1038" s="1"/>
      <c r="RT1038" s="1"/>
      <c r="RU1038" s="1"/>
      <c r="RV1038" s="1"/>
      <c r="RW1038" s="1"/>
      <c r="RX1038" s="1"/>
      <c r="RY1038" s="26"/>
      <c r="RZ1038" s="1"/>
      <c r="SA1038" s="1"/>
      <c r="SB1038" s="1"/>
      <c r="SC1038" s="1"/>
      <c r="SD1038" s="1"/>
      <c r="SE1038" s="1"/>
      <c r="SF1038" s="1"/>
      <c r="SG1038" s="1"/>
      <c r="SH1038" s="26"/>
      <c r="SI1038" s="1"/>
      <c r="SJ1038" s="1"/>
      <c r="SK1038" s="1"/>
      <c r="SL1038" s="1"/>
      <c r="SM1038" s="1"/>
      <c r="SN1038" s="1"/>
      <c r="SO1038" s="1"/>
      <c r="SP1038" s="1"/>
      <c r="SQ1038" s="1"/>
      <c r="SR1038" s="9"/>
      <c r="SS1038" s="1"/>
      <c r="ST1038" s="1"/>
      <c r="SU1038" s="1"/>
      <c r="SV1038" s="1"/>
      <c r="SW1038" s="1"/>
      <c r="SX1038" s="1"/>
      <c r="SY1038" s="1"/>
      <c r="SZ1038" s="1"/>
      <c r="TA1038" s="1"/>
      <c r="TB1038" s="1"/>
      <c r="TC1038" s="1"/>
      <c r="TD1038" s="1"/>
      <c r="TE1038" s="1"/>
      <c r="TF1038" s="1"/>
      <c r="TG1038" s="1"/>
      <c r="TH1038" s="1"/>
      <c r="TI1038" s="1"/>
      <c r="TJ1038" s="1"/>
      <c r="TK1038" s="1"/>
      <c r="TL1038" s="1"/>
      <c r="TM1038" s="1"/>
      <c r="TN1038" s="1"/>
      <c r="TO1038" s="1"/>
    </row>
    <row r="1039" spans="1:535" ht="13.2" x14ac:dyDescent="0.25">
      <c r="A1039" s="1"/>
      <c r="B1039" s="1"/>
      <c r="C1039" s="1"/>
      <c r="D1039" s="1"/>
      <c r="E1039" s="2"/>
      <c r="F1039" s="1"/>
      <c r="G1039" s="9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9"/>
      <c r="X1039" s="26"/>
      <c r="Y1039" s="1"/>
      <c r="Z1039" s="1"/>
      <c r="AA1039" s="9"/>
      <c r="AB1039" s="26"/>
      <c r="AC1039" s="1"/>
      <c r="AD1039" s="9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9"/>
      <c r="BZ1039" s="26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9"/>
      <c r="CR1039" s="26"/>
      <c r="CS1039" s="9"/>
      <c r="CT1039" s="26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26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9"/>
      <c r="EX1039" s="1"/>
      <c r="EY1039" s="1"/>
      <c r="EZ1039" s="26"/>
      <c r="FA1039" s="1"/>
      <c r="FB1039" s="1"/>
      <c r="FC1039" s="9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9"/>
      <c r="GE1039" s="26"/>
      <c r="GF1039" s="1"/>
      <c r="GG1039" s="1"/>
      <c r="GH1039" s="1"/>
      <c r="GI1039" s="1"/>
      <c r="GJ1039" s="1"/>
      <c r="GK1039" s="1"/>
      <c r="GL1039" s="9"/>
      <c r="GM1039" s="27"/>
      <c r="GN1039" s="26"/>
      <c r="GO1039" s="9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26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26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9"/>
      <c r="IW1039" s="26"/>
      <c r="IX1039" s="1"/>
      <c r="IY1039" s="1"/>
      <c r="IZ1039" s="1"/>
      <c r="JA1039" s="1"/>
      <c r="JB1039" s="1"/>
      <c r="JC1039" s="9"/>
      <c r="JD1039" s="26"/>
      <c r="JE1039" s="1"/>
      <c r="JF1039" s="1"/>
      <c r="JG1039" s="1"/>
      <c r="JH1039" s="1"/>
      <c r="JI1039" s="1"/>
      <c r="JJ1039" s="1"/>
      <c r="JK1039" s="1"/>
      <c r="JL1039" s="1"/>
      <c r="JM1039" s="9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26"/>
      <c r="KP1039" s="1"/>
      <c r="KQ1039" s="1"/>
      <c r="KR1039" s="1"/>
      <c r="KS1039" s="1"/>
      <c r="KT1039" s="1"/>
      <c r="KU1039" s="1"/>
      <c r="KV1039" s="1"/>
      <c r="KW1039" s="1"/>
      <c r="KX1039" s="1"/>
      <c r="KY1039" s="1"/>
      <c r="KZ1039" s="1"/>
      <c r="LA1039" s="1"/>
      <c r="LB1039" s="1"/>
      <c r="LC1039" s="1"/>
      <c r="LD1039" s="1"/>
      <c r="LE1039" s="1"/>
      <c r="LF1039" s="1"/>
      <c r="LG1039" s="1"/>
      <c r="LH1039" s="1"/>
      <c r="LI1039" s="27"/>
      <c r="LJ1039" s="1"/>
      <c r="LK1039" s="1"/>
      <c r="LL1039" s="1"/>
      <c r="LM1039" s="1"/>
      <c r="LN1039" s="26"/>
      <c r="LO1039" s="1"/>
      <c r="LP1039" s="9"/>
      <c r="LQ1039" s="26"/>
      <c r="LR1039" s="1"/>
      <c r="LS1039" s="1"/>
      <c r="LT1039" s="1"/>
      <c r="LU1039" s="1"/>
      <c r="LV1039" s="1"/>
      <c r="LW1039" s="1"/>
      <c r="LX1039" s="1"/>
      <c r="LY1039" s="9"/>
      <c r="LZ1039" s="26"/>
      <c r="MA1039" s="1"/>
      <c r="MB1039" s="1"/>
      <c r="MC1039" s="1"/>
      <c r="MD1039" s="26"/>
      <c r="ME1039" s="1"/>
      <c r="MF1039" s="1"/>
      <c r="MG1039" s="1"/>
      <c r="MH1039" s="1"/>
      <c r="MI1039" s="1"/>
      <c r="MJ1039" s="1"/>
      <c r="MK1039" s="1"/>
      <c r="ML1039" s="1"/>
      <c r="MM1039" s="1"/>
      <c r="MN1039" s="1"/>
      <c r="MO1039" s="1"/>
      <c r="MP1039" s="1"/>
      <c r="MQ1039" s="1"/>
      <c r="MR1039" s="1"/>
      <c r="MS1039" s="1"/>
      <c r="MT1039" s="1"/>
      <c r="MU1039" s="1"/>
      <c r="MV1039" s="26"/>
      <c r="MW1039" s="1"/>
      <c r="MX1039" s="1"/>
      <c r="MY1039" s="1"/>
      <c r="MZ1039" s="9"/>
      <c r="NA1039" s="1"/>
      <c r="NB1039" s="1"/>
      <c r="NC1039" s="1"/>
      <c r="ND1039" s="1"/>
      <c r="NE1039" s="1"/>
      <c r="NF1039" s="1"/>
      <c r="NG1039" s="1"/>
      <c r="NH1039" s="1"/>
      <c r="NI1039" s="1"/>
      <c r="NJ1039" s="1"/>
      <c r="NK1039" s="1"/>
      <c r="NL1039" s="1"/>
      <c r="NM1039" s="27"/>
      <c r="NN1039" s="1"/>
      <c r="NO1039" s="9"/>
      <c r="NP1039" s="26"/>
      <c r="NQ1039" s="9"/>
      <c r="NR1039" s="26"/>
      <c r="NS1039" s="1"/>
      <c r="NT1039" s="1"/>
      <c r="NU1039" s="1"/>
      <c r="NV1039" s="1"/>
      <c r="NW1039" s="1"/>
      <c r="NX1039" s="1"/>
      <c r="NY1039" s="1"/>
      <c r="NZ1039" s="1"/>
      <c r="OA1039" s="1"/>
      <c r="OB1039" s="1"/>
      <c r="OC1039" s="1"/>
      <c r="OD1039" s="1"/>
      <c r="OE1039" s="1"/>
      <c r="OF1039" s="1"/>
      <c r="OG1039" s="1"/>
      <c r="OH1039" s="1"/>
      <c r="OI1039" s="1"/>
      <c r="OJ1039" s="1"/>
      <c r="OK1039" s="26"/>
      <c r="OL1039" s="1"/>
      <c r="OM1039" s="1"/>
      <c r="ON1039" s="9"/>
      <c r="OO1039" s="26"/>
      <c r="OP1039" s="9"/>
      <c r="OQ1039" s="1"/>
      <c r="OR1039" s="1"/>
      <c r="OS1039" s="1"/>
      <c r="OT1039" s="1"/>
      <c r="OU1039" s="1"/>
      <c r="OV1039" s="1"/>
      <c r="OW1039" s="1"/>
      <c r="OX1039" s="1"/>
      <c r="OY1039" s="1"/>
      <c r="OZ1039" s="1"/>
      <c r="PA1039" s="1"/>
      <c r="PB1039" s="1"/>
      <c r="PC1039" s="1"/>
      <c r="PD1039" s="1"/>
      <c r="PE1039" s="1"/>
      <c r="PF1039" s="1"/>
      <c r="PG1039" s="1"/>
      <c r="PH1039" s="1"/>
      <c r="PI1039" s="1"/>
      <c r="PJ1039" s="9"/>
      <c r="PK1039" s="26"/>
      <c r="PL1039" s="1"/>
      <c r="PM1039" s="1"/>
      <c r="PN1039" s="1"/>
      <c r="PO1039" s="1"/>
      <c r="PP1039" s="1"/>
      <c r="PQ1039" s="1"/>
      <c r="PR1039" s="1"/>
      <c r="PS1039" s="1"/>
      <c r="PT1039" s="1"/>
      <c r="PU1039" s="1"/>
      <c r="PV1039" s="1"/>
      <c r="PW1039" s="1"/>
      <c r="PX1039" s="1"/>
      <c r="PY1039" s="1"/>
      <c r="PZ1039" s="1"/>
      <c r="QA1039" s="1"/>
      <c r="QB1039" s="1"/>
      <c r="QC1039" s="1"/>
      <c r="QD1039" s="1"/>
      <c r="QE1039" s="1"/>
      <c r="QF1039" s="1"/>
      <c r="QG1039" s="1"/>
      <c r="QH1039" s="1"/>
      <c r="QI1039" s="1"/>
      <c r="QJ1039" s="1"/>
      <c r="QK1039" s="1"/>
      <c r="QL1039" s="1"/>
      <c r="QM1039" s="1"/>
      <c r="QN1039" s="1"/>
      <c r="QO1039" s="1"/>
      <c r="QP1039" s="1"/>
      <c r="QQ1039" s="9"/>
      <c r="QR1039" s="26"/>
      <c r="QS1039" s="1"/>
      <c r="QT1039" s="1"/>
      <c r="QU1039" s="1"/>
      <c r="QV1039" s="1"/>
      <c r="QW1039" s="1"/>
      <c r="QX1039" s="1"/>
      <c r="QY1039" s="9"/>
      <c r="QZ1039" s="26"/>
      <c r="RA1039" s="1"/>
      <c r="RB1039" s="1"/>
      <c r="RC1039" s="9"/>
      <c r="RD1039" s="1"/>
      <c r="RE1039" s="1"/>
      <c r="RF1039" s="1"/>
      <c r="RG1039" s="1"/>
      <c r="RH1039" s="1"/>
      <c r="RI1039" s="1"/>
      <c r="RJ1039" s="1"/>
      <c r="RK1039" s="1"/>
      <c r="RL1039" s="1"/>
      <c r="RM1039" s="1"/>
      <c r="RN1039" s="1"/>
      <c r="RO1039" s="1"/>
      <c r="RP1039" s="1"/>
      <c r="RQ1039" s="1"/>
      <c r="RR1039" s="1"/>
      <c r="RS1039" s="1"/>
      <c r="RT1039" s="1"/>
      <c r="RU1039" s="1"/>
      <c r="RV1039" s="1"/>
      <c r="RW1039" s="1"/>
      <c r="RX1039" s="1"/>
      <c r="RY1039" s="26"/>
      <c r="RZ1039" s="1"/>
      <c r="SA1039" s="1"/>
      <c r="SB1039" s="1"/>
      <c r="SC1039" s="1"/>
      <c r="SD1039" s="1"/>
      <c r="SE1039" s="1"/>
      <c r="SF1039" s="1"/>
      <c r="SG1039" s="1"/>
      <c r="SH1039" s="26"/>
      <c r="SI1039" s="1"/>
      <c r="SJ1039" s="1"/>
      <c r="SK1039" s="1"/>
      <c r="SL1039" s="1"/>
      <c r="SM1039" s="1"/>
      <c r="SN1039" s="1"/>
      <c r="SO1039" s="1"/>
      <c r="SP1039" s="1"/>
      <c r="SQ1039" s="1"/>
      <c r="SR1039" s="9"/>
      <c r="SS1039" s="1"/>
      <c r="ST1039" s="1"/>
      <c r="SU1039" s="1"/>
      <c r="SV1039" s="1"/>
      <c r="SW1039" s="1"/>
      <c r="SX1039" s="1"/>
      <c r="SY1039" s="1"/>
      <c r="SZ1039" s="1"/>
      <c r="TA1039" s="1"/>
      <c r="TB1039" s="1"/>
      <c r="TC1039" s="1"/>
      <c r="TD1039" s="1"/>
      <c r="TE1039" s="1"/>
      <c r="TF1039" s="1"/>
      <c r="TG1039" s="1"/>
      <c r="TH1039" s="1"/>
      <c r="TI1039" s="1"/>
      <c r="TJ1039" s="1"/>
      <c r="TK1039" s="1"/>
      <c r="TL1039" s="1"/>
      <c r="TM1039" s="1"/>
      <c r="TN1039" s="1"/>
      <c r="TO1039" s="1"/>
    </row>
    <row r="1040" spans="1:535" ht="13.2" x14ac:dyDescent="0.25">
      <c r="A1040" s="1"/>
      <c r="B1040" s="1"/>
      <c r="C1040" s="1"/>
      <c r="D1040" s="1"/>
      <c r="E1040" s="2"/>
      <c r="F1040" s="1"/>
      <c r="G1040" s="9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9"/>
      <c r="X1040" s="26"/>
      <c r="Y1040" s="1"/>
      <c r="Z1040" s="1"/>
      <c r="AA1040" s="9"/>
      <c r="AB1040" s="26"/>
      <c r="AC1040" s="1"/>
      <c r="AD1040" s="9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9"/>
      <c r="BZ1040" s="26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9"/>
      <c r="CR1040" s="26"/>
      <c r="CS1040" s="9"/>
      <c r="CT1040" s="26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26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9"/>
      <c r="EX1040" s="1"/>
      <c r="EY1040" s="1"/>
      <c r="EZ1040" s="26"/>
      <c r="FA1040" s="1"/>
      <c r="FB1040" s="1"/>
      <c r="FC1040" s="9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9"/>
      <c r="GE1040" s="26"/>
      <c r="GF1040" s="1"/>
      <c r="GG1040" s="1"/>
      <c r="GH1040" s="1"/>
      <c r="GI1040" s="1"/>
      <c r="GJ1040" s="1"/>
      <c r="GK1040" s="1"/>
      <c r="GL1040" s="9"/>
      <c r="GM1040" s="27"/>
      <c r="GN1040" s="26"/>
      <c r="GO1040" s="9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26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26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9"/>
      <c r="IW1040" s="26"/>
      <c r="IX1040" s="1"/>
      <c r="IY1040" s="1"/>
      <c r="IZ1040" s="1"/>
      <c r="JA1040" s="1"/>
      <c r="JB1040" s="1"/>
      <c r="JC1040" s="9"/>
      <c r="JD1040" s="26"/>
      <c r="JE1040" s="1"/>
      <c r="JF1040" s="1"/>
      <c r="JG1040" s="1"/>
      <c r="JH1040" s="1"/>
      <c r="JI1040" s="1"/>
      <c r="JJ1040" s="1"/>
      <c r="JK1040" s="1"/>
      <c r="JL1040" s="1"/>
      <c r="JM1040" s="9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26"/>
      <c r="KP1040" s="1"/>
      <c r="KQ1040" s="1"/>
      <c r="KR1040" s="1"/>
      <c r="KS1040" s="1"/>
      <c r="KT1040" s="1"/>
      <c r="KU1040" s="1"/>
      <c r="KV1040" s="1"/>
      <c r="KW1040" s="1"/>
      <c r="KX1040" s="1"/>
      <c r="KY1040" s="1"/>
      <c r="KZ1040" s="1"/>
      <c r="LA1040" s="1"/>
      <c r="LB1040" s="1"/>
      <c r="LC1040" s="1"/>
      <c r="LD1040" s="1"/>
      <c r="LE1040" s="1"/>
      <c r="LF1040" s="1"/>
      <c r="LG1040" s="1"/>
      <c r="LH1040" s="1"/>
      <c r="LI1040" s="27"/>
      <c r="LJ1040" s="1"/>
      <c r="LK1040" s="1"/>
      <c r="LL1040" s="1"/>
      <c r="LM1040" s="1"/>
      <c r="LN1040" s="26"/>
      <c r="LO1040" s="1"/>
      <c r="LP1040" s="9"/>
      <c r="LQ1040" s="26"/>
      <c r="LR1040" s="1"/>
      <c r="LS1040" s="1"/>
      <c r="LT1040" s="1"/>
      <c r="LU1040" s="1"/>
      <c r="LV1040" s="1"/>
      <c r="LW1040" s="1"/>
      <c r="LX1040" s="1"/>
      <c r="LY1040" s="9"/>
      <c r="LZ1040" s="26"/>
      <c r="MA1040" s="1"/>
      <c r="MB1040" s="1"/>
      <c r="MC1040" s="1"/>
      <c r="MD1040" s="26"/>
      <c r="ME1040" s="1"/>
      <c r="MF1040" s="1"/>
      <c r="MG1040" s="1"/>
      <c r="MH1040" s="1"/>
      <c r="MI1040" s="1"/>
      <c r="MJ1040" s="1"/>
      <c r="MK1040" s="1"/>
      <c r="ML1040" s="1"/>
      <c r="MM1040" s="1"/>
      <c r="MN1040" s="1"/>
      <c r="MO1040" s="1"/>
      <c r="MP1040" s="1"/>
      <c r="MQ1040" s="1"/>
      <c r="MR1040" s="1"/>
      <c r="MS1040" s="1"/>
      <c r="MT1040" s="1"/>
      <c r="MU1040" s="1"/>
      <c r="MV1040" s="26"/>
      <c r="MW1040" s="1"/>
      <c r="MX1040" s="1"/>
      <c r="MY1040" s="1"/>
      <c r="MZ1040" s="9"/>
      <c r="NA1040" s="1"/>
      <c r="NB1040" s="1"/>
      <c r="NC1040" s="1"/>
      <c r="ND1040" s="1"/>
      <c r="NE1040" s="1"/>
      <c r="NF1040" s="1"/>
      <c r="NG1040" s="1"/>
      <c r="NH1040" s="1"/>
      <c r="NI1040" s="1"/>
      <c r="NJ1040" s="1"/>
      <c r="NK1040" s="1"/>
      <c r="NL1040" s="1"/>
      <c r="NM1040" s="27"/>
      <c r="NN1040" s="1"/>
      <c r="NO1040" s="9"/>
      <c r="NP1040" s="26"/>
      <c r="NQ1040" s="9"/>
      <c r="NR1040" s="26"/>
      <c r="NS1040" s="1"/>
      <c r="NT1040" s="1"/>
      <c r="NU1040" s="1"/>
      <c r="NV1040" s="1"/>
      <c r="NW1040" s="1"/>
      <c r="NX1040" s="1"/>
      <c r="NY1040" s="1"/>
      <c r="NZ1040" s="1"/>
      <c r="OA1040" s="1"/>
      <c r="OB1040" s="1"/>
      <c r="OC1040" s="1"/>
      <c r="OD1040" s="1"/>
      <c r="OE1040" s="1"/>
      <c r="OF1040" s="1"/>
      <c r="OG1040" s="1"/>
      <c r="OH1040" s="1"/>
      <c r="OI1040" s="1"/>
      <c r="OJ1040" s="1"/>
      <c r="OK1040" s="26"/>
      <c r="OL1040" s="1"/>
      <c r="OM1040" s="1"/>
      <c r="ON1040" s="9"/>
      <c r="OO1040" s="26"/>
      <c r="OP1040" s="9"/>
      <c r="OQ1040" s="1"/>
      <c r="OR1040" s="1"/>
      <c r="OS1040" s="1"/>
      <c r="OT1040" s="1"/>
      <c r="OU1040" s="1"/>
      <c r="OV1040" s="1"/>
      <c r="OW1040" s="1"/>
      <c r="OX1040" s="1"/>
      <c r="OY1040" s="1"/>
      <c r="OZ1040" s="1"/>
      <c r="PA1040" s="1"/>
      <c r="PB1040" s="1"/>
      <c r="PC1040" s="1"/>
      <c r="PD1040" s="1"/>
      <c r="PE1040" s="1"/>
      <c r="PF1040" s="1"/>
      <c r="PG1040" s="1"/>
      <c r="PH1040" s="1"/>
      <c r="PI1040" s="1"/>
      <c r="PJ1040" s="9"/>
      <c r="PK1040" s="26"/>
      <c r="PL1040" s="1"/>
      <c r="PM1040" s="1"/>
      <c r="PN1040" s="1"/>
      <c r="PO1040" s="1"/>
      <c r="PP1040" s="1"/>
      <c r="PQ1040" s="1"/>
      <c r="PR1040" s="1"/>
      <c r="PS1040" s="1"/>
      <c r="PT1040" s="1"/>
      <c r="PU1040" s="1"/>
      <c r="PV1040" s="1"/>
      <c r="PW1040" s="1"/>
      <c r="PX1040" s="1"/>
      <c r="PY1040" s="1"/>
      <c r="PZ1040" s="1"/>
      <c r="QA1040" s="1"/>
      <c r="QB1040" s="1"/>
      <c r="QC1040" s="1"/>
      <c r="QD1040" s="1"/>
      <c r="QE1040" s="1"/>
      <c r="QF1040" s="1"/>
      <c r="QG1040" s="1"/>
      <c r="QH1040" s="1"/>
      <c r="QI1040" s="1"/>
      <c r="QJ1040" s="1"/>
      <c r="QK1040" s="1"/>
      <c r="QL1040" s="1"/>
      <c r="QM1040" s="1"/>
      <c r="QN1040" s="1"/>
      <c r="QO1040" s="1"/>
      <c r="QP1040" s="1"/>
      <c r="QQ1040" s="9"/>
      <c r="QR1040" s="26"/>
      <c r="QS1040" s="1"/>
      <c r="QT1040" s="1"/>
      <c r="QU1040" s="1"/>
      <c r="QV1040" s="1"/>
      <c r="QW1040" s="1"/>
      <c r="QX1040" s="1"/>
      <c r="QY1040" s="9"/>
      <c r="QZ1040" s="26"/>
      <c r="RA1040" s="1"/>
      <c r="RB1040" s="1"/>
      <c r="RC1040" s="9"/>
      <c r="RD1040" s="1"/>
      <c r="RE1040" s="1"/>
      <c r="RF1040" s="1"/>
      <c r="RG1040" s="1"/>
      <c r="RH1040" s="1"/>
      <c r="RI1040" s="1"/>
      <c r="RJ1040" s="1"/>
      <c r="RK1040" s="1"/>
      <c r="RL1040" s="1"/>
      <c r="RM1040" s="1"/>
      <c r="RN1040" s="1"/>
      <c r="RO1040" s="1"/>
      <c r="RP1040" s="1"/>
      <c r="RQ1040" s="1"/>
      <c r="RR1040" s="1"/>
      <c r="RS1040" s="1"/>
      <c r="RT1040" s="1"/>
      <c r="RU1040" s="1"/>
      <c r="RV1040" s="1"/>
      <c r="RW1040" s="1"/>
      <c r="RX1040" s="1"/>
      <c r="RY1040" s="26"/>
      <c r="RZ1040" s="1"/>
      <c r="SA1040" s="1"/>
      <c r="SB1040" s="1"/>
      <c r="SC1040" s="1"/>
      <c r="SD1040" s="1"/>
      <c r="SE1040" s="1"/>
      <c r="SF1040" s="1"/>
      <c r="SG1040" s="1"/>
      <c r="SH1040" s="26"/>
      <c r="SI1040" s="1"/>
      <c r="SJ1040" s="1"/>
      <c r="SK1040" s="1"/>
      <c r="SL1040" s="1"/>
      <c r="SM1040" s="1"/>
      <c r="SN1040" s="1"/>
      <c r="SO1040" s="1"/>
      <c r="SP1040" s="1"/>
      <c r="SQ1040" s="1"/>
      <c r="SR1040" s="9"/>
      <c r="SS1040" s="1"/>
      <c r="ST1040" s="1"/>
      <c r="SU1040" s="1"/>
      <c r="SV1040" s="1"/>
      <c r="SW1040" s="1"/>
      <c r="SX1040" s="1"/>
      <c r="SY1040" s="1"/>
      <c r="SZ1040" s="1"/>
      <c r="TA1040" s="1"/>
      <c r="TB1040" s="1"/>
      <c r="TC1040" s="1"/>
      <c r="TD1040" s="1"/>
      <c r="TE1040" s="1"/>
      <c r="TF1040" s="1"/>
      <c r="TG1040" s="1"/>
      <c r="TH1040" s="1"/>
      <c r="TI1040" s="1"/>
      <c r="TJ1040" s="1"/>
      <c r="TK1040" s="1"/>
      <c r="TL1040" s="1"/>
      <c r="TM1040" s="1"/>
      <c r="TN1040" s="1"/>
      <c r="TO1040" s="1"/>
    </row>
    <row r="1041" spans="1:535" ht="13.2" x14ac:dyDescent="0.25">
      <c r="A1041" s="1"/>
      <c r="B1041" s="1"/>
      <c r="C1041" s="1"/>
      <c r="D1041" s="1"/>
      <c r="E1041" s="2"/>
      <c r="F1041" s="1"/>
      <c r="G1041" s="9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9"/>
      <c r="X1041" s="26"/>
      <c r="Y1041" s="1"/>
      <c r="Z1041" s="1"/>
      <c r="AA1041" s="9"/>
      <c r="AB1041" s="26"/>
      <c r="AC1041" s="1"/>
      <c r="AD1041" s="9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9"/>
      <c r="BZ1041" s="26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9"/>
      <c r="CR1041" s="26"/>
      <c r="CS1041" s="9"/>
      <c r="CT1041" s="26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26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9"/>
      <c r="EX1041" s="1"/>
      <c r="EY1041" s="1"/>
      <c r="EZ1041" s="26"/>
      <c r="FA1041" s="1"/>
      <c r="FB1041" s="1"/>
      <c r="FC1041" s="9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9"/>
      <c r="GE1041" s="26"/>
      <c r="GF1041" s="1"/>
      <c r="GG1041" s="1"/>
      <c r="GH1041" s="1"/>
      <c r="GI1041" s="1"/>
      <c r="GJ1041" s="1"/>
      <c r="GK1041" s="1"/>
      <c r="GL1041" s="9"/>
      <c r="GM1041" s="27"/>
      <c r="GN1041" s="26"/>
      <c r="GO1041" s="9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26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26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9"/>
      <c r="IW1041" s="26"/>
      <c r="IX1041" s="1"/>
      <c r="IY1041" s="1"/>
      <c r="IZ1041" s="1"/>
      <c r="JA1041" s="1"/>
      <c r="JB1041" s="1"/>
      <c r="JC1041" s="9"/>
      <c r="JD1041" s="26"/>
      <c r="JE1041" s="1"/>
      <c r="JF1041" s="1"/>
      <c r="JG1041" s="1"/>
      <c r="JH1041" s="1"/>
      <c r="JI1041" s="1"/>
      <c r="JJ1041" s="1"/>
      <c r="JK1041" s="1"/>
      <c r="JL1041" s="1"/>
      <c r="JM1041" s="9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26"/>
      <c r="KP1041" s="1"/>
      <c r="KQ1041" s="1"/>
      <c r="KR1041" s="1"/>
      <c r="KS1041" s="1"/>
      <c r="KT1041" s="1"/>
      <c r="KU1041" s="1"/>
      <c r="KV1041" s="1"/>
      <c r="KW1041" s="1"/>
      <c r="KX1041" s="1"/>
      <c r="KY1041" s="1"/>
      <c r="KZ1041" s="1"/>
      <c r="LA1041" s="1"/>
      <c r="LB1041" s="1"/>
      <c r="LC1041" s="1"/>
      <c r="LD1041" s="1"/>
      <c r="LE1041" s="1"/>
      <c r="LF1041" s="1"/>
      <c r="LG1041" s="1"/>
      <c r="LH1041" s="1"/>
      <c r="LI1041" s="27"/>
      <c r="LJ1041" s="1"/>
      <c r="LK1041" s="1"/>
      <c r="LL1041" s="1"/>
      <c r="LM1041" s="1"/>
      <c r="LN1041" s="26"/>
      <c r="LO1041" s="1"/>
      <c r="LP1041" s="9"/>
      <c r="LQ1041" s="26"/>
      <c r="LR1041" s="1"/>
      <c r="LS1041" s="1"/>
      <c r="LT1041" s="1"/>
      <c r="LU1041" s="1"/>
      <c r="LV1041" s="1"/>
      <c r="LW1041" s="1"/>
      <c r="LX1041" s="1"/>
      <c r="LY1041" s="9"/>
      <c r="LZ1041" s="26"/>
      <c r="MA1041" s="1"/>
      <c r="MB1041" s="1"/>
      <c r="MC1041" s="1"/>
      <c r="MD1041" s="26"/>
      <c r="ME1041" s="1"/>
      <c r="MF1041" s="1"/>
      <c r="MG1041" s="1"/>
      <c r="MH1041" s="1"/>
      <c r="MI1041" s="1"/>
      <c r="MJ1041" s="1"/>
      <c r="MK1041" s="1"/>
      <c r="ML1041" s="1"/>
      <c r="MM1041" s="1"/>
      <c r="MN1041" s="1"/>
      <c r="MO1041" s="1"/>
      <c r="MP1041" s="1"/>
      <c r="MQ1041" s="1"/>
      <c r="MR1041" s="1"/>
      <c r="MS1041" s="1"/>
      <c r="MT1041" s="1"/>
      <c r="MU1041" s="1"/>
      <c r="MV1041" s="26"/>
      <c r="MW1041" s="1"/>
      <c r="MX1041" s="1"/>
      <c r="MY1041" s="1"/>
      <c r="MZ1041" s="9"/>
      <c r="NA1041" s="1"/>
      <c r="NB1041" s="1"/>
      <c r="NC1041" s="1"/>
      <c r="ND1041" s="1"/>
      <c r="NE1041" s="1"/>
      <c r="NF1041" s="1"/>
      <c r="NG1041" s="1"/>
      <c r="NH1041" s="1"/>
      <c r="NI1041" s="1"/>
      <c r="NJ1041" s="1"/>
      <c r="NK1041" s="1"/>
      <c r="NL1041" s="1"/>
      <c r="NM1041" s="27"/>
      <c r="NN1041" s="1"/>
      <c r="NO1041" s="9"/>
      <c r="NP1041" s="26"/>
      <c r="NQ1041" s="9"/>
      <c r="NR1041" s="26"/>
      <c r="NS1041" s="1"/>
      <c r="NT1041" s="1"/>
      <c r="NU1041" s="1"/>
      <c r="NV1041" s="1"/>
      <c r="NW1041" s="1"/>
      <c r="NX1041" s="1"/>
      <c r="NY1041" s="1"/>
      <c r="NZ1041" s="1"/>
      <c r="OA1041" s="1"/>
      <c r="OB1041" s="1"/>
      <c r="OC1041" s="1"/>
      <c r="OD1041" s="1"/>
      <c r="OE1041" s="1"/>
      <c r="OF1041" s="1"/>
      <c r="OG1041" s="1"/>
      <c r="OH1041" s="1"/>
      <c r="OI1041" s="1"/>
      <c r="OJ1041" s="1"/>
      <c r="OK1041" s="26"/>
      <c r="OL1041" s="1"/>
      <c r="OM1041" s="1"/>
      <c r="ON1041" s="9"/>
      <c r="OO1041" s="26"/>
      <c r="OP1041" s="9"/>
      <c r="OQ1041" s="1"/>
      <c r="OR1041" s="1"/>
      <c r="OS1041" s="1"/>
      <c r="OT1041" s="1"/>
      <c r="OU1041" s="1"/>
      <c r="OV1041" s="1"/>
      <c r="OW1041" s="1"/>
      <c r="OX1041" s="1"/>
      <c r="OY1041" s="1"/>
      <c r="OZ1041" s="1"/>
      <c r="PA1041" s="1"/>
      <c r="PB1041" s="1"/>
      <c r="PC1041" s="1"/>
      <c r="PD1041" s="1"/>
      <c r="PE1041" s="1"/>
      <c r="PF1041" s="1"/>
      <c r="PG1041" s="1"/>
      <c r="PH1041" s="1"/>
      <c r="PI1041" s="1"/>
      <c r="PJ1041" s="9"/>
      <c r="PK1041" s="26"/>
      <c r="PL1041" s="1"/>
      <c r="PM1041" s="1"/>
      <c r="PN1041" s="1"/>
      <c r="PO1041" s="1"/>
      <c r="PP1041" s="1"/>
      <c r="PQ1041" s="1"/>
      <c r="PR1041" s="1"/>
      <c r="PS1041" s="1"/>
      <c r="PT1041" s="1"/>
      <c r="PU1041" s="1"/>
      <c r="PV1041" s="1"/>
      <c r="PW1041" s="1"/>
      <c r="PX1041" s="1"/>
      <c r="PY1041" s="1"/>
      <c r="PZ1041" s="1"/>
      <c r="QA1041" s="1"/>
      <c r="QB1041" s="1"/>
      <c r="QC1041" s="1"/>
      <c r="QD1041" s="1"/>
      <c r="QE1041" s="1"/>
      <c r="QF1041" s="1"/>
      <c r="QG1041" s="1"/>
      <c r="QH1041" s="1"/>
      <c r="QI1041" s="1"/>
      <c r="QJ1041" s="1"/>
      <c r="QK1041" s="1"/>
      <c r="QL1041" s="1"/>
      <c r="QM1041" s="1"/>
      <c r="QN1041" s="1"/>
      <c r="QO1041" s="1"/>
      <c r="QP1041" s="1"/>
      <c r="QQ1041" s="9"/>
      <c r="QR1041" s="26"/>
      <c r="QS1041" s="1"/>
      <c r="QT1041" s="1"/>
      <c r="QU1041" s="1"/>
      <c r="QV1041" s="1"/>
      <c r="QW1041" s="1"/>
      <c r="QX1041" s="1"/>
      <c r="QY1041" s="9"/>
      <c r="QZ1041" s="26"/>
      <c r="RA1041" s="1"/>
      <c r="RB1041" s="1"/>
      <c r="RC1041" s="9"/>
      <c r="RD1041" s="1"/>
      <c r="RE1041" s="1"/>
      <c r="RF1041" s="1"/>
      <c r="RG1041" s="1"/>
      <c r="RH1041" s="1"/>
      <c r="RI1041" s="1"/>
      <c r="RJ1041" s="1"/>
      <c r="RK1041" s="1"/>
      <c r="RL1041" s="1"/>
      <c r="RM1041" s="1"/>
      <c r="RN1041" s="1"/>
      <c r="RO1041" s="1"/>
      <c r="RP1041" s="1"/>
      <c r="RQ1041" s="1"/>
      <c r="RR1041" s="1"/>
      <c r="RS1041" s="1"/>
      <c r="RT1041" s="1"/>
      <c r="RU1041" s="1"/>
      <c r="RV1041" s="1"/>
      <c r="RW1041" s="1"/>
      <c r="RX1041" s="1"/>
      <c r="RY1041" s="26"/>
      <c r="RZ1041" s="1"/>
      <c r="SA1041" s="1"/>
      <c r="SB1041" s="1"/>
      <c r="SC1041" s="1"/>
      <c r="SD1041" s="1"/>
      <c r="SE1041" s="1"/>
      <c r="SF1041" s="1"/>
      <c r="SG1041" s="1"/>
      <c r="SH1041" s="26"/>
      <c r="SI1041" s="1"/>
      <c r="SJ1041" s="1"/>
      <c r="SK1041" s="1"/>
      <c r="SL1041" s="1"/>
      <c r="SM1041" s="1"/>
      <c r="SN1041" s="1"/>
      <c r="SO1041" s="1"/>
      <c r="SP1041" s="1"/>
      <c r="SQ1041" s="1"/>
      <c r="SR1041" s="9"/>
      <c r="SS1041" s="1"/>
      <c r="ST1041" s="1"/>
      <c r="SU1041" s="1"/>
      <c r="SV1041" s="1"/>
      <c r="SW1041" s="1"/>
      <c r="SX1041" s="1"/>
      <c r="SY1041" s="1"/>
      <c r="SZ1041" s="1"/>
      <c r="TA1041" s="1"/>
      <c r="TB1041" s="1"/>
      <c r="TC1041" s="1"/>
      <c r="TD1041" s="1"/>
      <c r="TE1041" s="1"/>
      <c r="TF1041" s="1"/>
      <c r="TG1041" s="1"/>
      <c r="TH1041" s="1"/>
      <c r="TI1041" s="1"/>
      <c r="TJ1041" s="1"/>
      <c r="TK1041" s="1"/>
      <c r="TL1041" s="1"/>
      <c r="TM1041" s="1"/>
      <c r="TN1041" s="1"/>
      <c r="TO1041" s="1"/>
    </row>
    <row r="1042" spans="1:535" ht="13.2" x14ac:dyDescent="0.25">
      <c r="A1042" s="1"/>
      <c r="B1042" s="1"/>
      <c r="C1042" s="1"/>
      <c r="D1042" s="1"/>
      <c r="E1042" s="2"/>
      <c r="F1042" s="1"/>
      <c r="G1042" s="9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9"/>
      <c r="X1042" s="26"/>
      <c r="Y1042" s="1"/>
      <c r="Z1042" s="1"/>
      <c r="AA1042" s="9"/>
      <c r="AB1042" s="26"/>
      <c r="AC1042" s="1"/>
      <c r="AD1042" s="9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9"/>
      <c r="BZ1042" s="26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9"/>
      <c r="CR1042" s="26"/>
      <c r="CS1042" s="9"/>
      <c r="CT1042" s="26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26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9"/>
      <c r="EX1042" s="1"/>
      <c r="EY1042" s="1"/>
      <c r="EZ1042" s="26"/>
      <c r="FA1042" s="1"/>
      <c r="FB1042" s="1"/>
      <c r="FC1042" s="9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9"/>
      <c r="GE1042" s="26"/>
      <c r="GF1042" s="1"/>
      <c r="GG1042" s="1"/>
      <c r="GH1042" s="1"/>
      <c r="GI1042" s="1"/>
      <c r="GJ1042" s="1"/>
      <c r="GK1042" s="1"/>
      <c r="GL1042" s="9"/>
      <c r="GM1042" s="27"/>
      <c r="GN1042" s="26"/>
      <c r="GO1042" s="9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26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26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9"/>
      <c r="IW1042" s="26"/>
      <c r="IX1042" s="1"/>
      <c r="IY1042" s="1"/>
      <c r="IZ1042" s="1"/>
      <c r="JA1042" s="1"/>
      <c r="JB1042" s="1"/>
      <c r="JC1042" s="9"/>
      <c r="JD1042" s="26"/>
      <c r="JE1042" s="1"/>
      <c r="JF1042" s="1"/>
      <c r="JG1042" s="1"/>
      <c r="JH1042" s="1"/>
      <c r="JI1042" s="1"/>
      <c r="JJ1042" s="1"/>
      <c r="JK1042" s="1"/>
      <c r="JL1042" s="1"/>
      <c r="JM1042" s="9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26"/>
      <c r="KP1042" s="1"/>
      <c r="KQ1042" s="1"/>
      <c r="KR1042" s="1"/>
      <c r="KS1042" s="1"/>
      <c r="KT1042" s="1"/>
      <c r="KU1042" s="1"/>
      <c r="KV1042" s="1"/>
      <c r="KW1042" s="1"/>
      <c r="KX1042" s="1"/>
      <c r="KY1042" s="1"/>
      <c r="KZ1042" s="1"/>
      <c r="LA1042" s="1"/>
      <c r="LB1042" s="1"/>
      <c r="LC1042" s="1"/>
      <c r="LD1042" s="1"/>
      <c r="LE1042" s="1"/>
      <c r="LF1042" s="1"/>
      <c r="LG1042" s="1"/>
      <c r="LH1042" s="1"/>
      <c r="LI1042" s="27"/>
      <c r="LJ1042" s="1"/>
      <c r="LK1042" s="1"/>
      <c r="LL1042" s="1"/>
      <c r="LM1042" s="1"/>
      <c r="LN1042" s="26"/>
      <c r="LO1042" s="1"/>
      <c r="LP1042" s="9"/>
      <c r="LQ1042" s="26"/>
      <c r="LR1042" s="1"/>
      <c r="LS1042" s="1"/>
      <c r="LT1042" s="1"/>
      <c r="LU1042" s="1"/>
      <c r="LV1042" s="1"/>
      <c r="LW1042" s="1"/>
      <c r="LX1042" s="1"/>
      <c r="LY1042" s="9"/>
      <c r="LZ1042" s="26"/>
      <c r="MA1042" s="1"/>
      <c r="MB1042" s="1"/>
      <c r="MC1042" s="1"/>
      <c r="MD1042" s="26"/>
      <c r="ME1042" s="1"/>
      <c r="MF1042" s="1"/>
      <c r="MG1042" s="1"/>
      <c r="MH1042" s="1"/>
      <c r="MI1042" s="1"/>
      <c r="MJ1042" s="1"/>
      <c r="MK1042" s="1"/>
      <c r="ML1042" s="1"/>
      <c r="MM1042" s="1"/>
      <c r="MN1042" s="1"/>
      <c r="MO1042" s="1"/>
      <c r="MP1042" s="1"/>
      <c r="MQ1042" s="1"/>
      <c r="MR1042" s="1"/>
      <c r="MS1042" s="1"/>
      <c r="MT1042" s="1"/>
      <c r="MU1042" s="1"/>
      <c r="MV1042" s="26"/>
      <c r="MW1042" s="1"/>
      <c r="MX1042" s="1"/>
      <c r="MY1042" s="1"/>
      <c r="MZ1042" s="9"/>
      <c r="NA1042" s="1"/>
      <c r="NB1042" s="1"/>
      <c r="NC1042" s="1"/>
      <c r="ND1042" s="1"/>
      <c r="NE1042" s="1"/>
      <c r="NF1042" s="1"/>
      <c r="NG1042" s="1"/>
      <c r="NH1042" s="1"/>
      <c r="NI1042" s="1"/>
      <c r="NJ1042" s="1"/>
      <c r="NK1042" s="1"/>
      <c r="NL1042" s="1"/>
      <c r="NM1042" s="27"/>
      <c r="NN1042" s="1"/>
      <c r="NO1042" s="9"/>
      <c r="NP1042" s="26"/>
      <c r="NQ1042" s="9"/>
      <c r="NR1042" s="26"/>
      <c r="NS1042" s="1"/>
      <c r="NT1042" s="1"/>
      <c r="NU1042" s="1"/>
      <c r="NV1042" s="1"/>
      <c r="NW1042" s="1"/>
      <c r="NX1042" s="1"/>
      <c r="NY1042" s="1"/>
      <c r="NZ1042" s="1"/>
      <c r="OA1042" s="1"/>
      <c r="OB1042" s="1"/>
      <c r="OC1042" s="1"/>
      <c r="OD1042" s="1"/>
      <c r="OE1042" s="1"/>
      <c r="OF1042" s="1"/>
      <c r="OG1042" s="1"/>
      <c r="OH1042" s="1"/>
      <c r="OI1042" s="1"/>
      <c r="OJ1042" s="1"/>
      <c r="OK1042" s="26"/>
      <c r="OL1042" s="1"/>
      <c r="OM1042" s="1"/>
      <c r="ON1042" s="9"/>
      <c r="OO1042" s="26"/>
      <c r="OP1042" s="9"/>
      <c r="OQ1042" s="1"/>
      <c r="OR1042" s="1"/>
      <c r="OS1042" s="1"/>
      <c r="OT1042" s="1"/>
      <c r="OU1042" s="1"/>
      <c r="OV1042" s="1"/>
      <c r="OW1042" s="1"/>
      <c r="OX1042" s="1"/>
      <c r="OY1042" s="1"/>
      <c r="OZ1042" s="1"/>
      <c r="PA1042" s="1"/>
      <c r="PB1042" s="1"/>
      <c r="PC1042" s="1"/>
      <c r="PD1042" s="1"/>
      <c r="PE1042" s="1"/>
      <c r="PF1042" s="1"/>
      <c r="PG1042" s="1"/>
      <c r="PH1042" s="1"/>
      <c r="PI1042" s="1"/>
      <c r="PJ1042" s="9"/>
      <c r="PK1042" s="26"/>
      <c r="PL1042" s="1"/>
      <c r="PM1042" s="1"/>
      <c r="PN1042" s="1"/>
      <c r="PO1042" s="1"/>
      <c r="PP1042" s="1"/>
      <c r="PQ1042" s="1"/>
      <c r="PR1042" s="1"/>
      <c r="PS1042" s="1"/>
      <c r="PT1042" s="1"/>
      <c r="PU1042" s="1"/>
      <c r="PV1042" s="1"/>
      <c r="PW1042" s="1"/>
      <c r="PX1042" s="1"/>
      <c r="PY1042" s="1"/>
      <c r="PZ1042" s="1"/>
      <c r="QA1042" s="1"/>
      <c r="QB1042" s="1"/>
      <c r="QC1042" s="1"/>
      <c r="QD1042" s="1"/>
      <c r="QE1042" s="1"/>
      <c r="QF1042" s="1"/>
      <c r="QG1042" s="1"/>
      <c r="QH1042" s="1"/>
      <c r="QI1042" s="1"/>
      <c r="QJ1042" s="1"/>
      <c r="QK1042" s="1"/>
      <c r="QL1042" s="1"/>
      <c r="QM1042" s="1"/>
      <c r="QN1042" s="1"/>
      <c r="QO1042" s="1"/>
      <c r="QP1042" s="1"/>
      <c r="QQ1042" s="9"/>
      <c r="QR1042" s="26"/>
      <c r="QS1042" s="1"/>
      <c r="QT1042" s="1"/>
      <c r="QU1042" s="1"/>
      <c r="QV1042" s="1"/>
      <c r="QW1042" s="1"/>
      <c r="QX1042" s="1"/>
      <c r="QY1042" s="9"/>
      <c r="QZ1042" s="26"/>
      <c r="RA1042" s="1"/>
      <c r="RB1042" s="1"/>
      <c r="RC1042" s="9"/>
      <c r="RD1042" s="1"/>
      <c r="RE1042" s="1"/>
      <c r="RF1042" s="1"/>
      <c r="RG1042" s="1"/>
      <c r="RH1042" s="1"/>
      <c r="RI1042" s="1"/>
      <c r="RJ1042" s="1"/>
      <c r="RK1042" s="1"/>
      <c r="RL1042" s="1"/>
      <c r="RM1042" s="1"/>
      <c r="RN1042" s="1"/>
      <c r="RO1042" s="1"/>
      <c r="RP1042" s="1"/>
      <c r="RQ1042" s="1"/>
      <c r="RR1042" s="1"/>
      <c r="RS1042" s="1"/>
      <c r="RT1042" s="1"/>
      <c r="RU1042" s="1"/>
      <c r="RV1042" s="1"/>
      <c r="RW1042" s="1"/>
      <c r="RX1042" s="1"/>
      <c r="RY1042" s="26"/>
      <c r="RZ1042" s="1"/>
      <c r="SA1042" s="1"/>
      <c r="SB1042" s="1"/>
      <c r="SC1042" s="1"/>
      <c r="SD1042" s="1"/>
      <c r="SE1042" s="1"/>
      <c r="SF1042" s="1"/>
      <c r="SG1042" s="1"/>
      <c r="SH1042" s="26"/>
      <c r="SI1042" s="1"/>
      <c r="SJ1042" s="1"/>
      <c r="SK1042" s="1"/>
      <c r="SL1042" s="1"/>
      <c r="SM1042" s="1"/>
      <c r="SN1042" s="1"/>
      <c r="SO1042" s="1"/>
      <c r="SP1042" s="1"/>
      <c r="SQ1042" s="1"/>
      <c r="SR1042" s="9"/>
      <c r="SS1042" s="1"/>
      <c r="ST1042" s="1"/>
      <c r="SU1042" s="1"/>
      <c r="SV1042" s="1"/>
      <c r="SW1042" s="1"/>
      <c r="SX1042" s="1"/>
      <c r="SY1042" s="1"/>
      <c r="SZ1042" s="1"/>
      <c r="TA1042" s="1"/>
      <c r="TB1042" s="1"/>
      <c r="TC1042" s="1"/>
      <c r="TD1042" s="1"/>
      <c r="TE1042" s="1"/>
      <c r="TF1042" s="1"/>
      <c r="TG1042" s="1"/>
      <c r="TH1042" s="1"/>
      <c r="TI1042" s="1"/>
      <c r="TJ1042" s="1"/>
      <c r="TK1042" s="1"/>
      <c r="TL1042" s="1"/>
      <c r="TM1042" s="1"/>
      <c r="TN1042" s="1"/>
      <c r="TO1042" s="1"/>
    </row>
    <row r="1043" spans="1:535" ht="13.2" x14ac:dyDescent="0.25">
      <c r="A1043" s="1"/>
      <c r="B1043" s="1"/>
      <c r="C1043" s="1"/>
      <c r="D1043" s="1"/>
      <c r="E1043" s="2"/>
      <c r="F1043" s="1"/>
      <c r="G1043" s="9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9"/>
      <c r="X1043" s="26"/>
      <c r="Y1043" s="1"/>
      <c r="Z1043" s="1"/>
      <c r="AA1043" s="9"/>
      <c r="AB1043" s="26"/>
      <c r="AC1043" s="1"/>
      <c r="AD1043" s="9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9"/>
      <c r="BZ1043" s="26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9"/>
      <c r="CR1043" s="26"/>
      <c r="CS1043" s="9"/>
      <c r="CT1043" s="26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26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9"/>
      <c r="EX1043" s="1"/>
      <c r="EY1043" s="1"/>
      <c r="EZ1043" s="26"/>
      <c r="FA1043" s="1"/>
      <c r="FB1043" s="1"/>
      <c r="FC1043" s="9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9"/>
      <c r="GE1043" s="26"/>
      <c r="GF1043" s="1"/>
      <c r="GG1043" s="1"/>
      <c r="GH1043" s="1"/>
      <c r="GI1043" s="1"/>
      <c r="GJ1043" s="1"/>
      <c r="GK1043" s="1"/>
      <c r="GL1043" s="9"/>
      <c r="GM1043" s="27"/>
      <c r="GN1043" s="26"/>
      <c r="GO1043" s="9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26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26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9"/>
      <c r="IW1043" s="26"/>
      <c r="IX1043" s="1"/>
      <c r="IY1043" s="1"/>
      <c r="IZ1043" s="1"/>
      <c r="JA1043" s="1"/>
      <c r="JB1043" s="1"/>
      <c r="JC1043" s="9"/>
      <c r="JD1043" s="26"/>
      <c r="JE1043" s="1"/>
      <c r="JF1043" s="1"/>
      <c r="JG1043" s="1"/>
      <c r="JH1043" s="1"/>
      <c r="JI1043" s="1"/>
      <c r="JJ1043" s="1"/>
      <c r="JK1043" s="1"/>
      <c r="JL1043" s="1"/>
      <c r="JM1043" s="9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26"/>
      <c r="KP1043" s="1"/>
      <c r="KQ1043" s="1"/>
      <c r="KR1043" s="1"/>
      <c r="KS1043" s="1"/>
      <c r="KT1043" s="1"/>
      <c r="KU1043" s="1"/>
      <c r="KV1043" s="1"/>
      <c r="KW1043" s="1"/>
      <c r="KX1043" s="1"/>
      <c r="KY1043" s="1"/>
      <c r="KZ1043" s="1"/>
      <c r="LA1043" s="1"/>
      <c r="LB1043" s="1"/>
      <c r="LC1043" s="1"/>
      <c r="LD1043" s="1"/>
      <c r="LE1043" s="1"/>
      <c r="LF1043" s="1"/>
      <c r="LG1043" s="1"/>
      <c r="LH1043" s="1"/>
      <c r="LI1043" s="27"/>
      <c r="LJ1043" s="1"/>
      <c r="LK1043" s="1"/>
      <c r="LL1043" s="1"/>
      <c r="LM1043" s="1"/>
      <c r="LN1043" s="26"/>
      <c r="LO1043" s="1"/>
      <c r="LP1043" s="9"/>
      <c r="LQ1043" s="26"/>
      <c r="LR1043" s="1"/>
      <c r="LS1043" s="1"/>
      <c r="LT1043" s="1"/>
      <c r="LU1043" s="1"/>
      <c r="LV1043" s="1"/>
      <c r="LW1043" s="1"/>
      <c r="LX1043" s="1"/>
      <c r="LY1043" s="9"/>
      <c r="LZ1043" s="26"/>
      <c r="MA1043" s="1"/>
      <c r="MB1043" s="1"/>
      <c r="MC1043" s="1"/>
      <c r="MD1043" s="26"/>
      <c r="ME1043" s="1"/>
      <c r="MF1043" s="1"/>
      <c r="MG1043" s="1"/>
      <c r="MH1043" s="1"/>
      <c r="MI1043" s="1"/>
      <c r="MJ1043" s="1"/>
      <c r="MK1043" s="1"/>
      <c r="ML1043" s="1"/>
      <c r="MM1043" s="1"/>
      <c r="MN1043" s="1"/>
      <c r="MO1043" s="1"/>
      <c r="MP1043" s="1"/>
      <c r="MQ1043" s="1"/>
      <c r="MR1043" s="1"/>
      <c r="MS1043" s="1"/>
      <c r="MT1043" s="1"/>
      <c r="MU1043" s="1"/>
      <c r="MV1043" s="26"/>
      <c r="MW1043" s="1"/>
      <c r="MX1043" s="1"/>
      <c r="MY1043" s="1"/>
      <c r="MZ1043" s="9"/>
      <c r="NA1043" s="1"/>
      <c r="NB1043" s="1"/>
      <c r="NC1043" s="1"/>
      <c r="ND1043" s="1"/>
      <c r="NE1043" s="1"/>
      <c r="NF1043" s="1"/>
      <c r="NG1043" s="1"/>
      <c r="NH1043" s="1"/>
      <c r="NI1043" s="1"/>
      <c r="NJ1043" s="1"/>
      <c r="NK1043" s="1"/>
      <c r="NL1043" s="1"/>
      <c r="NM1043" s="27"/>
      <c r="NN1043" s="1"/>
      <c r="NO1043" s="9"/>
      <c r="NP1043" s="26"/>
      <c r="NQ1043" s="9"/>
      <c r="NR1043" s="26"/>
      <c r="NS1043" s="1"/>
      <c r="NT1043" s="1"/>
      <c r="NU1043" s="1"/>
      <c r="NV1043" s="1"/>
      <c r="NW1043" s="1"/>
      <c r="NX1043" s="1"/>
      <c r="NY1043" s="1"/>
      <c r="NZ1043" s="1"/>
      <c r="OA1043" s="1"/>
      <c r="OB1043" s="1"/>
      <c r="OC1043" s="1"/>
      <c r="OD1043" s="1"/>
      <c r="OE1043" s="1"/>
      <c r="OF1043" s="1"/>
      <c r="OG1043" s="1"/>
      <c r="OH1043" s="1"/>
      <c r="OI1043" s="1"/>
      <c r="OJ1043" s="1"/>
      <c r="OK1043" s="26"/>
      <c r="OL1043" s="1"/>
      <c r="OM1043" s="1"/>
      <c r="ON1043" s="9"/>
      <c r="OO1043" s="26"/>
      <c r="OP1043" s="9"/>
      <c r="OQ1043" s="1"/>
      <c r="OR1043" s="1"/>
      <c r="OS1043" s="1"/>
      <c r="OT1043" s="1"/>
      <c r="OU1043" s="1"/>
      <c r="OV1043" s="1"/>
      <c r="OW1043" s="1"/>
      <c r="OX1043" s="1"/>
      <c r="OY1043" s="1"/>
      <c r="OZ1043" s="1"/>
      <c r="PA1043" s="1"/>
      <c r="PB1043" s="1"/>
      <c r="PC1043" s="1"/>
      <c r="PD1043" s="1"/>
      <c r="PE1043" s="1"/>
      <c r="PF1043" s="1"/>
      <c r="PG1043" s="1"/>
      <c r="PH1043" s="1"/>
      <c r="PI1043" s="1"/>
      <c r="PJ1043" s="9"/>
      <c r="PK1043" s="26"/>
      <c r="PL1043" s="1"/>
      <c r="PM1043" s="1"/>
      <c r="PN1043" s="1"/>
      <c r="PO1043" s="1"/>
      <c r="PP1043" s="1"/>
      <c r="PQ1043" s="1"/>
      <c r="PR1043" s="1"/>
      <c r="PS1043" s="1"/>
      <c r="PT1043" s="1"/>
      <c r="PU1043" s="1"/>
      <c r="PV1043" s="1"/>
      <c r="PW1043" s="1"/>
      <c r="PX1043" s="1"/>
      <c r="PY1043" s="1"/>
      <c r="PZ1043" s="1"/>
      <c r="QA1043" s="1"/>
      <c r="QB1043" s="1"/>
      <c r="QC1043" s="1"/>
      <c r="QD1043" s="1"/>
      <c r="QE1043" s="1"/>
      <c r="QF1043" s="1"/>
      <c r="QG1043" s="1"/>
      <c r="QH1043" s="1"/>
      <c r="QI1043" s="1"/>
      <c r="QJ1043" s="1"/>
      <c r="QK1043" s="1"/>
      <c r="QL1043" s="1"/>
      <c r="QM1043" s="1"/>
      <c r="QN1043" s="1"/>
      <c r="QO1043" s="1"/>
      <c r="QP1043" s="1"/>
      <c r="QQ1043" s="9"/>
      <c r="QR1043" s="26"/>
      <c r="QS1043" s="1"/>
      <c r="QT1043" s="1"/>
      <c r="QU1043" s="1"/>
      <c r="QV1043" s="1"/>
      <c r="QW1043" s="1"/>
      <c r="QX1043" s="1"/>
      <c r="QY1043" s="9"/>
      <c r="QZ1043" s="26"/>
      <c r="RA1043" s="1"/>
      <c r="RB1043" s="1"/>
      <c r="RC1043" s="9"/>
      <c r="RD1043" s="1"/>
      <c r="RE1043" s="1"/>
      <c r="RF1043" s="1"/>
      <c r="RG1043" s="1"/>
      <c r="RH1043" s="1"/>
      <c r="RI1043" s="1"/>
      <c r="RJ1043" s="1"/>
      <c r="RK1043" s="1"/>
      <c r="RL1043" s="1"/>
      <c r="RM1043" s="1"/>
      <c r="RN1043" s="1"/>
      <c r="RO1043" s="1"/>
      <c r="RP1043" s="1"/>
      <c r="RQ1043" s="1"/>
      <c r="RR1043" s="1"/>
      <c r="RS1043" s="1"/>
      <c r="RT1043" s="1"/>
      <c r="RU1043" s="1"/>
      <c r="RV1043" s="1"/>
      <c r="RW1043" s="1"/>
      <c r="RX1043" s="1"/>
      <c r="RY1043" s="26"/>
      <c r="RZ1043" s="1"/>
      <c r="SA1043" s="1"/>
      <c r="SB1043" s="1"/>
      <c r="SC1043" s="1"/>
      <c r="SD1043" s="1"/>
      <c r="SE1043" s="1"/>
      <c r="SF1043" s="1"/>
      <c r="SG1043" s="1"/>
      <c r="SH1043" s="26"/>
      <c r="SI1043" s="1"/>
      <c r="SJ1043" s="1"/>
      <c r="SK1043" s="1"/>
      <c r="SL1043" s="1"/>
      <c r="SM1043" s="1"/>
      <c r="SN1043" s="1"/>
      <c r="SO1043" s="1"/>
      <c r="SP1043" s="1"/>
      <c r="SQ1043" s="1"/>
      <c r="SR1043" s="9"/>
      <c r="SS1043" s="1"/>
      <c r="ST1043" s="1"/>
      <c r="SU1043" s="1"/>
      <c r="SV1043" s="1"/>
      <c r="SW1043" s="1"/>
      <c r="SX1043" s="1"/>
      <c r="SY1043" s="1"/>
      <c r="SZ1043" s="1"/>
      <c r="TA1043" s="1"/>
      <c r="TB1043" s="1"/>
      <c r="TC1043" s="1"/>
      <c r="TD1043" s="1"/>
      <c r="TE1043" s="1"/>
      <c r="TF1043" s="1"/>
      <c r="TG1043" s="1"/>
      <c r="TH1043" s="1"/>
      <c r="TI1043" s="1"/>
      <c r="TJ1043" s="1"/>
      <c r="TK1043" s="1"/>
      <c r="TL1043" s="1"/>
      <c r="TM1043" s="1"/>
      <c r="TN1043" s="1"/>
      <c r="TO1043" s="1"/>
    </row>
    <row r="1044" spans="1:535" ht="13.2" x14ac:dyDescent="0.25">
      <c r="A1044" s="1"/>
      <c r="B1044" s="1"/>
      <c r="C1044" s="1"/>
      <c r="D1044" s="1"/>
      <c r="E1044" s="2"/>
      <c r="F1044" s="1"/>
      <c r="G1044" s="9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9"/>
      <c r="X1044" s="26"/>
      <c r="Y1044" s="1"/>
      <c r="Z1044" s="1"/>
      <c r="AA1044" s="9"/>
      <c r="AB1044" s="26"/>
      <c r="AC1044" s="1"/>
      <c r="AD1044" s="9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9"/>
      <c r="BZ1044" s="26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9"/>
      <c r="CR1044" s="26"/>
      <c r="CS1044" s="9"/>
      <c r="CT1044" s="26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26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9"/>
      <c r="EX1044" s="1"/>
      <c r="EY1044" s="1"/>
      <c r="EZ1044" s="26"/>
      <c r="FA1044" s="1"/>
      <c r="FB1044" s="1"/>
      <c r="FC1044" s="9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9"/>
      <c r="GE1044" s="26"/>
      <c r="GF1044" s="1"/>
      <c r="GG1044" s="1"/>
      <c r="GH1044" s="1"/>
      <c r="GI1044" s="1"/>
      <c r="GJ1044" s="1"/>
      <c r="GK1044" s="1"/>
      <c r="GL1044" s="9"/>
      <c r="GM1044" s="27"/>
      <c r="GN1044" s="26"/>
      <c r="GO1044" s="9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26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26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9"/>
      <c r="IW1044" s="26"/>
      <c r="IX1044" s="1"/>
      <c r="IY1044" s="1"/>
      <c r="IZ1044" s="1"/>
      <c r="JA1044" s="1"/>
      <c r="JB1044" s="1"/>
      <c r="JC1044" s="9"/>
      <c r="JD1044" s="26"/>
      <c r="JE1044" s="1"/>
      <c r="JF1044" s="1"/>
      <c r="JG1044" s="1"/>
      <c r="JH1044" s="1"/>
      <c r="JI1044" s="1"/>
      <c r="JJ1044" s="1"/>
      <c r="JK1044" s="1"/>
      <c r="JL1044" s="1"/>
      <c r="JM1044" s="9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26"/>
      <c r="KP1044" s="1"/>
      <c r="KQ1044" s="1"/>
      <c r="KR1044" s="1"/>
      <c r="KS1044" s="1"/>
      <c r="KT1044" s="1"/>
      <c r="KU1044" s="1"/>
      <c r="KV1044" s="1"/>
      <c r="KW1044" s="1"/>
      <c r="KX1044" s="1"/>
      <c r="KY1044" s="1"/>
      <c r="KZ1044" s="1"/>
      <c r="LA1044" s="1"/>
      <c r="LB1044" s="1"/>
      <c r="LC1044" s="1"/>
      <c r="LD1044" s="1"/>
      <c r="LE1044" s="1"/>
      <c r="LF1044" s="1"/>
      <c r="LG1044" s="1"/>
      <c r="LH1044" s="1"/>
      <c r="LI1044" s="27"/>
      <c r="LJ1044" s="1"/>
      <c r="LK1044" s="1"/>
      <c r="LL1044" s="1"/>
      <c r="LM1044" s="1"/>
      <c r="LN1044" s="26"/>
      <c r="LO1044" s="1"/>
      <c r="LP1044" s="9"/>
      <c r="LQ1044" s="26"/>
      <c r="LR1044" s="1"/>
      <c r="LS1044" s="1"/>
      <c r="LT1044" s="1"/>
      <c r="LU1044" s="1"/>
      <c r="LV1044" s="1"/>
      <c r="LW1044" s="1"/>
      <c r="LX1044" s="1"/>
      <c r="LY1044" s="9"/>
      <c r="LZ1044" s="26"/>
      <c r="MA1044" s="1"/>
      <c r="MB1044" s="1"/>
      <c r="MC1044" s="1"/>
      <c r="MD1044" s="26"/>
      <c r="ME1044" s="1"/>
      <c r="MF1044" s="1"/>
      <c r="MG1044" s="1"/>
      <c r="MH1044" s="1"/>
      <c r="MI1044" s="1"/>
      <c r="MJ1044" s="1"/>
      <c r="MK1044" s="1"/>
      <c r="ML1044" s="1"/>
      <c r="MM1044" s="1"/>
      <c r="MN1044" s="1"/>
      <c r="MO1044" s="1"/>
      <c r="MP1044" s="1"/>
      <c r="MQ1044" s="1"/>
      <c r="MR1044" s="1"/>
      <c r="MS1044" s="1"/>
      <c r="MT1044" s="1"/>
      <c r="MU1044" s="1"/>
      <c r="MV1044" s="26"/>
      <c r="MW1044" s="1"/>
      <c r="MX1044" s="1"/>
      <c r="MY1044" s="1"/>
      <c r="MZ1044" s="9"/>
      <c r="NA1044" s="1"/>
      <c r="NB1044" s="1"/>
      <c r="NC1044" s="1"/>
      <c r="ND1044" s="1"/>
      <c r="NE1044" s="1"/>
      <c r="NF1044" s="1"/>
      <c r="NG1044" s="1"/>
      <c r="NH1044" s="1"/>
      <c r="NI1044" s="1"/>
      <c r="NJ1044" s="1"/>
      <c r="NK1044" s="1"/>
      <c r="NL1044" s="1"/>
      <c r="NM1044" s="27"/>
      <c r="NN1044" s="1"/>
      <c r="NO1044" s="9"/>
      <c r="NP1044" s="26"/>
      <c r="NQ1044" s="9"/>
      <c r="NR1044" s="26"/>
      <c r="NS1044" s="1"/>
      <c r="NT1044" s="1"/>
      <c r="NU1044" s="1"/>
      <c r="NV1044" s="1"/>
      <c r="NW1044" s="1"/>
      <c r="NX1044" s="1"/>
      <c r="NY1044" s="1"/>
      <c r="NZ1044" s="1"/>
      <c r="OA1044" s="1"/>
      <c r="OB1044" s="1"/>
      <c r="OC1044" s="1"/>
      <c r="OD1044" s="1"/>
      <c r="OE1044" s="1"/>
      <c r="OF1044" s="1"/>
      <c r="OG1044" s="1"/>
      <c r="OH1044" s="1"/>
      <c r="OI1044" s="1"/>
      <c r="OJ1044" s="1"/>
      <c r="OK1044" s="26"/>
      <c r="OL1044" s="1"/>
      <c r="OM1044" s="1"/>
      <c r="ON1044" s="9"/>
      <c r="OO1044" s="26"/>
      <c r="OP1044" s="9"/>
      <c r="OQ1044" s="1"/>
      <c r="OR1044" s="1"/>
      <c r="OS1044" s="1"/>
      <c r="OT1044" s="1"/>
      <c r="OU1044" s="1"/>
      <c r="OV1044" s="1"/>
      <c r="OW1044" s="1"/>
      <c r="OX1044" s="1"/>
      <c r="OY1044" s="1"/>
      <c r="OZ1044" s="1"/>
      <c r="PA1044" s="1"/>
      <c r="PB1044" s="1"/>
      <c r="PC1044" s="1"/>
      <c r="PD1044" s="1"/>
      <c r="PE1044" s="1"/>
      <c r="PF1044" s="1"/>
      <c r="PG1044" s="1"/>
      <c r="PH1044" s="1"/>
      <c r="PI1044" s="1"/>
      <c r="PJ1044" s="9"/>
      <c r="PK1044" s="26"/>
      <c r="PL1044" s="1"/>
      <c r="PM1044" s="1"/>
      <c r="PN1044" s="1"/>
      <c r="PO1044" s="1"/>
      <c r="PP1044" s="1"/>
      <c r="PQ1044" s="1"/>
      <c r="PR1044" s="1"/>
      <c r="PS1044" s="1"/>
      <c r="PT1044" s="1"/>
      <c r="PU1044" s="1"/>
      <c r="PV1044" s="1"/>
      <c r="PW1044" s="1"/>
      <c r="PX1044" s="1"/>
      <c r="PY1044" s="1"/>
      <c r="PZ1044" s="1"/>
      <c r="QA1044" s="1"/>
      <c r="QB1044" s="1"/>
      <c r="QC1044" s="1"/>
      <c r="QD1044" s="1"/>
      <c r="QE1044" s="1"/>
      <c r="QF1044" s="1"/>
      <c r="QG1044" s="1"/>
      <c r="QH1044" s="1"/>
      <c r="QI1044" s="1"/>
      <c r="QJ1044" s="1"/>
      <c r="QK1044" s="1"/>
      <c r="QL1044" s="1"/>
      <c r="QM1044" s="1"/>
      <c r="QN1044" s="1"/>
      <c r="QO1044" s="1"/>
      <c r="QP1044" s="1"/>
      <c r="QQ1044" s="9"/>
      <c r="QR1044" s="26"/>
      <c r="QS1044" s="1"/>
      <c r="QT1044" s="1"/>
      <c r="QU1044" s="1"/>
      <c r="QV1044" s="1"/>
      <c r="QW1044" s="1"/>
      <c r="QX1044" s="1"/>
      <c r="QY1044" s="9"/>
      <c r="QZ1044" s="26"/>
      <c r="RA1044" s="1"/>
      <c r="RB1044" s="1"/>
      <c r="RC1044" s="9"/>
      <c r="RD1044" s="1"/>
      <c r="RE1044" s="1"/>
      <c r="RF1044" s="1"/>
      <c r="RG1044" s="1"/>
      <c r="RH1044" s="1"/>
      <c r="RI1044" s="1"/>
      <c r="RJ1044" s="1"/>
      <c r="RK1044" s="1"/>
      <c r="RL1044" s="1"/>
      <c r="RM1044" s="1"/>
      <c r="RN1044" s="1"/>
      <c r="RO1044" s="1"/>
      <c r="RP1044" s="1"/>
      <c r="RQ1044" s="1"/>
      <c r="RR1044" s="1"/>
      <c r="RS1044" s="1"/>
      <c r="RT1044" s="1"/>
      <c r="RU1044" s="1"/>
      <c r="RV1044" s="1"/>
      <c r="RW1044" s="1"/>
      <c r="RX1044" s="1"/>
      <c r="RY1044" s="26"/>
      <c r="RZ1044" s="1"/>
      <c r="SA1044" s="1"/>
      <c r="SB1044" s="1"/>
      <c r="SC1044" s="1"/>
      <c r="SD1044" s="1"/>
      <c r="SE1044" s="1"/>
      <c r="SF1044" s="1"/>
      <c r="SG1044" s="1"/>
      <c r="SH1044" s="26"/>
      <c r="SI1044" s="1"/>
      <c r="SJ1044" s="1"/>
      <c r="SK1044" s="1"/>
      <c r="SL1044" s="1"/>
      <c r="SM1044" s="1"/>
      <c r="SN1044" s="1"/>
      <c r="SO1044" s="1"/>
      <c r="SP1044" s="1"/>
      <c r="SQ1044" s="1"/>
      <c r="SR1044" s="9"/>
      <c r="SS1044" s="1"/>
      <c r="ST1044" s="1"/>
      <c r="SU1044" s="1"/>
      <c r="SV1044" s="1"/>
      <c r="SW1044" s="1"/>
      <c r="SX1044" s="1"/>
      <c r="SY1044" s="1"/>
      <c r="SZ1044" s="1"/>
      <c r="TA1044" s="1"/>
      <c r="TB1044" s="1"/>
      <c r="TC1044" s="1"/>
      <c r="TD1044" s="1"/>
      <c r="TE1044" s="1"/>
      <c r="TF1044" s="1"/>
      <c r="TG1044" s="1"/>
      <c r="TH1044" s="1"/>
      <c r="TI1044" s="1"/>
      <c r="TJ1044" s="1"/>
      <c r="TK1044" s="1"/>
      <c r="TL1044" s="1"/>
      <c r="TM1044" s="1"/>
      <c r="TN1044" s="1"/>
      <c r="TO1044" s="1"/>
    </row>
    <row r="1045" spans="1:535" ht="13.2" x14ac:dyDescent="0.25">
      <c r="A1045" s="1"/>
      <c r="B1045" s="1"/>
      <c r="C1045" s="1"/>
      <c r="D1045" s="1"/>
      <c r="E1045" s="2"/>
      <c r="F1045" s="1"/>
      <c r="G1045" s="9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9"/>
      <c r="X1045" s="26"/>
      <c r="Y1045" s="1"/>
      <c r="Z1045" s="1"/>
      <c r="AA1045" s="9"/>
      <c r="AB1045" s="26"/>
      <c r="AC1045" s="1"/>
      <c r="AD1045" s="9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9"/>
      <c r="BZ1045" s="26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9"/>
      <c r="CR1045" s="26"/>
      <c r="CS1045" s="9"/>
      <c r="CT1045" s="26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26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9"/>
      <c r="EX1045" s="1"/>
      <c r="EY1045" s="1"/>
      <c r="EZ1045" s="26"/>
      <c r="FA1045" s="1"/>
      <c r="FB1045" s="1"/>
      <c r="FC1045" s="9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9"/>
      <c r="GE1045" s="26"/>
      <c r="GF1045" s="1"/>
      <c r="GG1045" s="1"/>
      <c r="GH1045" s="1"/>
      <c r="GI1045" s="1"/>
      <c r="GJ1045" s="1"/>
      <c r="GK1045" s="1"/>
      <c r="GL1045" s="9"/>
      <c r="GM1045" s="27"/>
      <c r="GN1045" s="26"/>
      <c r="GO1045" s="9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26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26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9"/>
      <c r="IW1045" s="26"/>
      <c r="IX1045" s="1"/>
      <c r="IY1045" s="1"/>
      <c r="IZ1045" s="1"/>
      <c r="JA1045" s="1"/>
      <c r="JB1045" s="1"/>
      <c r="JC1045" s="9"/>
      <c r="JD1045" s="26"/>
      <c r="JE1045" s="1"/>
      <c r="JF1045" s="1"/>
      <c r="JG1045" s="1"/>
      <c r="JH1045" s="1"/>
      <c r="JI1045" s="1"/>
      <c r="JJ1045" s="1"/>
      <c r="JK1045" s="1"/>
      <c r="JL1045" s="1"/>
      <c r="JM1045" s="9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26"/>
      <c r="KP1045" s="1"/>
      <c r="KQ1045" s="1"/>
      <c r="KR1045" s="1"/>
      <c r="KS1045" s="1"/>
      <c r="KT1045" s="1"/>
      <c r="KU1045" s="1"/>
      <c r="KV1045" s="1"/>
      <c r="KW1045" s="1"/>
      <c r="KX1045" s="1"/>
      <c r="KY1045" s="1"/>
      <c r="KZ1045" s="1"/>
      <c r="LA1045" s="1"/>
      <c r="LB1045" s="1"/>
      <c r="LC1045" s="1"/>
      <c r="LD1045" s="1"/>
      <c r="LE1045" s="1"/>
      <c r="LF1045" s="1"/>
      <c r="LG1045" s="1"/>
      <c r="LH1045" s="1"/>
      <c r="LI1045" s="27"/>
      <c r="LJ1045" s="1"/>
      <c r="LK1045" s="1"/>
      <c r="LL1045" s="1"/>
      <c r="LM1045" s="1"/>
      <c r="LN1045" s="26"/>
      <c r="LO1045" s="1"/>
      <c r="LP1045" s="9"/>
      <c r="LQ1045" s="26"/>
      <c r="LR1045" s="1"/>
      <c r="LS1045" s="1"/>
      <c r="LT1045" s="1"/>
      <c r="LU1045" s="1"/>
      <c r="LV1045" s="1"/>
      <c r="LW1045" s="1"/>
      <c r="LX1045" s="1"/>
      <c r="LY1045" s="9"/>
      <c r="LZ1045" s="26"/>
      <c r="MA1045" s="1"/>
      <c r="MB1045" s="1"/>
      <c r="MC1045" s="1"/>
      <c r="MD1045" s="26"/>
      <c r="ME1045" s="1"/>
      <c r="MF1045" s="1"/>
      <c r="MG1045" s="1"/>
      <c r="MH1045" s="1"/>
      <c r="MI1045" s="1"/>
      <c r="MJ1045" s="1"/>
      <c r="MK1045" s="1"/>
      <c r="ML1045" s="1"/>
      <c r="MM1045" s="1"/>
      <c r="MN1045" s="1"/>
      <c r="MO1045" s="1"/>
      <c r="MP1045" s="1"/>
      <c r="MQ1045" s="1"/>
      <c r="MR1045" s="1"/>
      <c r="MS1045" s="1"/>
      <c r="MT1045" s="1"/>
      <c r="MU1045" s="1"/>
      <c r="MV1045" s="26"/>
      <c r="MW1045" s="1"/>
      <c r="MX1045" s="1"/>
      <c r="MY1045" s="1"/>
      <c r="MZ1045" s="9"/>
      <c r="NA1045" s="1"/>
      <c r="NB1045" s="1"/>
      <c r="NC1045" s="1"/>
      <c r="ND1045" s="1"/>
      <c r="NE1045" s="1"/>
      <c r="NF1045" s="1"/>
      <c r="NG1045" s="1"/>
      <c r="NH1045" s="1"/>
      <c r="NI1045" s="1"/>
      <c r="NJ1045" s="1"/>
      <c r="NK1045" s="1"/>
      <c r="NL1045" s="1"/>
      <c r="NM1045" s="27"/>
      <c r="NN1045" s="1"/>
      <c r="NO1045" s="9"/>
      <c r="NP1045" s="26"/>
      <c r="NQ1045" s="9"/>
      <c r="NR1045" s="26"/>
      <c r="NS1045" s="1"/>
      <c r="NT1045" s="1"/>
      <c r="NU1045" s="1"/>
      <c r="NV1045" s="1"/>
      <c r="NW1045" s="1"/>
      <c r="NX1045" s="1"/>
      <c r="NY1045" s="1"/>
      <c r="NZ1045" s="1"/>
      <c r="OA1045" s="1"/>
      <c r="OB1045" s="1"/>
      <c r="OC1045" s="1"/>
      <c r="OD1045" s="1"/>
      <c r="OE1045" s="1"/>
      <c r="OF1045" s="1"/>
      <c r="OG1045" s="1"/>
      <c r="OH1045" s="1"/>
      <c r="OI1045" s="1"/>
      <c r="OJ1045" s="1"/>
      <c r="OK1045" s="26"/>
      <c r="OL1045" s="1"/>
      <c r="OM1045" s="1"/>
      <c r="ON1045" s="9"/>
      <c r="OO1045" s="26"/>
      <c r="OP1045" s="9"/>
      <c r="OQ1045" s="1"/>
      <c r="OR1045" s="1"/>
      <c r="OS1045" s="1"/>
      <c r="OT1045" s="1"/>
      <c r="OU1045" s="1"/>
      <c r="OV1045" s="1"/>
      <c r="OW1045" s="1"/>
      <c r="OX1045" s="1"/>
      <c r="OY1045" s="1"/>
      <c r="OZ1045" s="1"/>
      <c r="PA1045" s="1"/>
      <c r="PB1045" s="1"/>
      <c r="PC1045" s="1"/>
      <c r="PD1045" s="1"/>
      <c r="PE1045" s="1"/>
      <c r="PF1045" s="1"/>
      <c r="PG1045" s="1"/>
      <c r="PH1045" s="1"/>
      <c r="PI1045" s="1"/>
      <c r="PJ1045" s="9"/>
      <c r="PK1045" s="26"/>
      <c r="PL1045" s="1"/>
      <c r="PM1045" s="1"/>
      <c r="PN1045" s="1"/>
      <c r="PO1045" s="1"/>
      <c r="PP1045" s="1"/>
      <c r="PQ1045" s="1"/>
      <c r="PR1045" s="1"/>
      <c r="PS1045" s="1"/>
      <c r="PT1045" s="1"/>
      <c r="PU1045" s="1"/>
      <c r="PV1045" s="1"/>
      <c r="PW1045" s="1"/>
      <c r="PX1045" s="1"/>
      <c r="PY1045" s="1"/>
      <c r="PZ1045" s="1"/>
      <c r="QA1045" s="1"/>
      <c r="QB1045" s="1"/>
      <c r="QC1045" s="1"/>
      <c r="QD1045" s="1"/>
      <c r="QE1045" s="1"/>
      <c r="QF1045" s="1"/>
      <c r="QG1045" s="1"/>
      <c r="QH1045" s="1"/>
      <c r="QI1045" s="1"/>
      <c r="QJ1045" s="1"/>
      <c r="QK1045" s="1"/>
      <c r="QL1045" s="1"/>
      <c r="QM1045" s="1"/>
      <c r="QN1045" s="1"/>
      <c r="QO1045" s="1"/>
      <c r="QP1045" s="1"/>
      <c r="QQ1045" s="9"/>
      <c r="QR1045" s="26"/>
      <c r="QS1045" s="1"/>
      <c r="QT1045" s="1"/>
      <c r="QU1045" s="1"/>
      <c r="QV1045" s="1"/>
      <c r="QW1045" s="1"/>
      <c r="QX1045" s="1"/>
      <c r="QY1045" s="9"/>
      <c r="QZ1045" s="26"/>
      <c r="RA1045" s="1"/>
      <c r="RB1045" s="1"/>
      <c r="RC1045" s="9"/>
      <c r="RD1045" s="1"/>
      <c r="RE1045" s="1"/>
      <c r="RF1045" s="1"/>
      <c r="RG1045" s="1"/>
      <c r="RH1045" s="1"/>
      <c r="RI1045" s="1"/>
      <c r="RJ1045" s="1"/>
      <c r="RK1045" s="1"/>
      <c r="RL1045" s="1"/>
      <c r="RM1045" s="1"/>
      <c r="RN1045" s="1"/>
      <c r="RO1045" s="1"/>
      <c r="RP1045" s="1"/>
      <c r="RQ1045" s="1"/>
      <c r="RR1045" s="1"/>
      <c r="RS1045" s="1"/>
      <c r="RT1045" s="1"/>
      <c r="RU1045" s="1"/>
      <c r="RV1045" s="1"/>
      <c r="RW1045" s="1"/>
      <c r="RX1045" s="1"/>
      <c r="RY1045" s="26"/>
      <c r="RZ1045" s="1"/>
      <c r="SA1045" s="1"/>
      <c r="SB1045" s="1"/>
      <c r="SC1045" s="1"/>
      <c r="SD1045" s="1"/>
      <c r="SE1045" s="1"/>
      <c r="SF1045" s="1"/>
      <c r="SG1045" s="1"/>
      <c r="SH1045" s="26"/>
      <c r="SI1045" s="1"/>
      <c r="SJ1045" s="1"/>
      <c r="SK1045" s="1"/>
      <c r="SL1045" s="1"/>
      <c r="SM1045" s="1"/>
      <c r="SN1045" s="1"/>
      <c r="SO1045" s="1"/>
      <c r="SP1045" s="1"/>
      <c r="SQ1045" s="1"/>
      <c r="SR1045" s="9"/>
      <c r="SS1045" s="1"/>
      <c r="ST1045" s="1"/>
      <c r="SU1045" s="1"/>
      <c r="SV1045" s="1"/>
      <c r="SW1045" s="1"/>
      <c r="SX1045" s="1"/>
      <c r="SY1045" s="1"/>
      <c r="SZ1045" s="1"/>
      <c r="TA1045" s="1"/>
      <c r="TB1045" s="1"/>
      <c r="TC1045" s="1"/>
      <c r="TD1045" s="1"/>
      <c r="TE1045" s="1"/>
      <c r="TF1045" s="1"/>
      <c r="TG1045" s="1"/>
      <c r="TH1045" s="1"/>
      <c r="TI1045" s="1"/>
      <c r="TJ1045" s="1"/>
      <c r="TK1045" s="1"/>
      <c r="TL1045" s="1"/>
      <c r="TM1045" s="1"/>
      <c r="TN1045" s="1"/>
      <c r="TO1045" s="1"/>
    </row>
    <row r="1046" spans="1:535" ht="13.2" x14ac:dyDescent="0.25">
      <c r="A1046" s="1"/>
      <c r="B1046" s="1"/>
      <c r="C1046" s="1"/>
      <c r="D1046" s="1"/>
      <c r="E1046" s="2"/>
      <c r="F1046" s="1"/>
      <c r="G1046" s="9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9"/>
      <c r="X1046" s="26"/>
      <c r="Y1046" s="1"/>
      <c r="Z1046" s="1"/>
      <c r="AA1046" s="9"/>
      <c r="AB1046" s="26"/>
      <c r="AC1046" s="1"/>
      <c r="AD1046" s="9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9"/>
      <c r="BZ1046" s="26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9"/>
      <c r="CR1046" s="26"/>
      <c r="CS1046" s="9"/>
      <c r="CT1046" s="26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26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9"/>
      <c r="EX1046" s="1"/>
      <c r="EY1046" s="1"/>
      <c r="EZ1046" s="26"/>
      <c r="FA1046" s="1"/>
      <c r="FB1046" s="1"/>
      <c r="FC1046" s="9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9"/>
      <c r="GE1046" s="26"/>
      <c r="GF1046" s="1"/>
      <c r="GG1046" s="1"/>
      <c r="GH1046" s="1"/>
      <c r="GI1046" s="1"/>
      <c r="GJ1046" s="1"/>
      <c r="GK1046" s="1"/>
      <c r="GL1046" s="9"/>
      <c r="GM1046" s="27"/>
      <c r="GN1046" s="26"/>
      <c r="GO1046" s="9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26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26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9"/>
      <c r="IW1046" s="26"/>
      <c r="IX1046" s="1"/>
      <c r="IY1046" s="1"/>
      <c r="IZ1046" s="1"/>
      <c r="JA1046" s="1"/>
      <c r="JB1046" s="1"/>
      <c r="JC1046" s="9"/>
      <c r="JD1046" s="26"/>
      <c r="JE1046" s="1"/>
      <c r="JF1046" s="1"/>
      <c r="JG1046" s="1"/>
      <c r="JH1046" s="1"/>
      <c r="JI1046" s="1"/>
      <c r="JJ1046" s="1"/>
      <c r="JK1046" s="1"/>
      <c r="JL1046" s="1"/>
      <c r="JM1046" s="9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26"/>
      <c r="KP1046" s="1"/>
      <c r="KQ1046" s="1"/>
      <c r="KR1046" s="1"/>
      <c r="KS1046" s="1"/>
      <c r="KT1046" s="1"/>
      <c r="KU1046" s="1"/>
      <c r="KV1046" s="1"/>
      <c r="KW1046" s="1"/>
      <c r="KX1046" s="1"/>
      <c r="KY1046" s="1"/>
      <c r="KZ1046" s="1"/>
      <c r="LA1046" s="1"/>
      <c r="LB1046" s="1"/>
      <c r="LC1046" s="1"/>
      <c r="LD1046" s="1"/>
      <c r="LE1046" s="1"/>
      <c r="LF1046" s="1"/>
      <c r="LG1046" s="1"/>
      <c r="LH1046" s="1"/>
      <c r="LI1046" s="27"/>
      <c r="LJ1046" s="1"/>
      <c r="LK1046" s="1"/>
      <c r="LL1046" s="1"/>
      <c r="LM1046" s="1"/>
      <c r="LN1046" s="26"/>
      <c r="LO1046" s="1"/>
      <c r="LP1046" s="9"/>
      <c r="LQ1046" s="26"/>
      <c r="LR1046" s="1"/>
      <c r="LS1046" s="1"/>
      <c r="LT1046" s="1"/>
      <c r="LU1046" s="1"/>
      <c r="LV1046" s="1"/>
      <c r="LW1046" s="1"/>
      <c r="LX1046" s="1"/>
      <c r="LY1046" s="9"/>
      <c r="LZ1046" s="26"/>
      <c r="MA1046" s="1"/>
      <c r="MB1046" s="1"/>
      <c r="MC1046" s="1"/>
      <c r="MD1046" s="26"/>
      <c r="ME1046" s="1"/>
      <c r="MF1046" s="1"/>
      <c r="MG1046" s="1"/>
      <c r="MH1046" s="1"/>
      <c r="MI1046" s="1"/>
      <c r="MJ1046" s="1"/>
      <c r="MK1046" s="1"/>
      <c r="ML1046" s="1"/>
      <c r="MM1046" s="1"/>
      <c r="MN1046" s="1"/>
      <c r="MO1046" s="1"/>
      <c r="MP1046" s="1"/>
      <c r="MQ1046" s="1"/>
      <c r="MR1046" s="1"/>
      <c r="MS1046" s="1"/>
      <c r="MT1046" s="1"/>
      <c r="MU1046" s="1"/>
      <c r="MV1046" s="26"/>
      <c r="MW1046" s="1"/>
      <c r="MX1046" s="1"/>
      <c r="MY1046" s="1"/>
      <c r="MZ1046" s="9"/>
      <c r="NA1046" s="1"/>
      <c r="NB1046" s="1"/>
      <c r="NC1046" s="1"/>
      <c r="ND1046" s="1"/>
      <c r="NE1046" s="1"/>
      <c r="NF1046" s="1"/>
      <c r="NG1046" s="1"/>
      <c r="NH1046" s="1"/>
      <c r="NI1046" s="1"/>
      <c r="NJ1046" s="1"/>
      <c r="NK1046" s="1"/>
      <c r="NL1046" s="1"/>
      <c r="NM1046" s="27"/>
      <c r="NN1046" s="1"/>
      <c r="NO1046" s="9"/>
      <c r="NP1046" s="26"/>
      <c r="NQ1046" s="9"/>
      <c r="NR1046" s="26"/>
      <c r="NS1046" s="1"/>
      <c r="NT1046" s="1"/>
      <c r="NU1046" s="1"/>
      <c r="NV1046" s="1"/>
      <c r="NW1046" s="1"/>
      <c r="NX1046" s="1"/>
      <c r="NY1046" s="1"/>
      <c r="NZ1046" s="1"/>
      <c r="OA1046" s="1"/>
      <c r="OB1046" s="1"/>
      <c r="OC1046" s="1"/>
      <c r="OD1046" s="1"/>
      <c r="OE1046" s="1"/>
      <c r="OF1046" s="1"/>
      <c r="OG1046" s="1"/>
      <c r="OH1046" s="1"/>
      <c r="OI1046" s="1"/>
      <c r="OJ1046" s="1"/>
      <c r="OK1046" s="26"/>
      <c r="OL1046" s="1"/>
      <c r="OM1046" s="1"/>
      <c r="ON1046" s="9"/>
      <c r="OO1046" s="26"/>
      <c r="OP1046" s="9"/>
      <c r="OQ1046" s="1"/>
      <c r="OR1046" s="1"/>
      <c r="OS1046" s="1"/>
      <c r="OT1046" s="1"/>
      <c r="OU1046" s="1"/>
      <c r="OV1046" s="1"/>
      <c r="OW1046" s="1"/>
      <c r="OX1046" s="1"/>
      <c r="OY1046" s="1"/>
      <c r="OZ1046" s="1"/>
      <c r="PA1046" s="1"/>
      <c r="PB1046" s="1"/>
      <c r="PC1046" s="1"/>
      <c r="PD1046" s="1"/>
      <c r="PE1046" s="1"/>
      <c r="PF1046" s="1"/>
      <c r="PG1046" s="1"/>
      <c r="PH1046" s="1"/>
      <c r="PI1046" s="1"/>
      <c r="PJ1046" s="9"/>
      <c r="PK1046" s="26"/>
      <c r="PL1046" s="1"/>
      <c r="PM1046" s="1"/>
      <c r="PN1046" s="1"/>
      <c r="PO1046" s="1"/>
      <c r="PP1046" s="1"/>
      <c r="PQ1046" s="1"/>
      <c r="PR1046" s="1"/>
      <c r="PS1046" s="1"/>
      <c r="PT1046" s="1"/>
      <c r="PU1046" s="1"/>
      <c r="PV1046" s="1"/>
      <c r="PW1046" s="1"/>
      <c r="PX1046" s="1"/>
      <c r="PY1046" s="1"/>
      <c r="PZ1046" s="1"/>
      <c r="QA1046" s="1"/>
      <c r="QB1046" s="1"/>
      <c r="QC1046" s="1"/>
      <c r="QD1046" s="1"/>
      <c r="QE1046" s="1"/>
      <c r="QF1046" s="1"/>
      <c r="QG1046" s="1"/>
      <c r="QH1046" s="1"/>
      <c r="QI1046" s="1"/>
      <c r="QJ1046" s="1"/>
      <c r="QK1046" s="1"/>
      <c r="QL1046" s="1"/>
      <c r="QM1046" s="1"/>
      <c r="QN1046" s="1"/>
      <c r="QO1046" s="1"/>
      <c r="QP1046" s="1"/>
      <c r="QQ1046" s="9"/>
      <c r="QR1046" s="26"/>
      <c r="QS1046" s="1"/>
      <c r="QT1046" s="1"/>
      <c r="QU1046" s="1"/>
      <c r="QV1046" s="1"/>
      <c r="QW1046" s="1"/>
      <c r="QX1046" s="1"/>
      <c r="QY1046" s="9"/>
      <c r="QZ1046" s="26"/>
      <c r="RA1046" s="1"/>
      <c r="RB1046" s="1"/>
      <c r="RC1046" s="9"/>
      <c r="RD1046" s="1"/>
      <c r="RE1046" s="1"/>
      <c r="RF1046" s="1"/>
      <c r="RG1046" s="1"/>
      <c r="RH1046" s="1"/>
      <c r="RI1046" s="1"/>
      <c r="RJ1046" s="1"/>
      <c r="RK1046" s="1"/>
      <c r="RL1046" s="1"/>
      <c r="RM1046" s="1"/>
      <c r="RN1046" s="1"/>
      <c r="RO1046" s="1"/>
      <c r="RP1046" s="1"/>
      <c r="RQ1046" s="1"/>
      <c r="RR1046" s="1"/>
      <c r="RS1046" s="1"/>
      <c r="RT1046" s="1"/>
      <c r="RU1046" s="1"/>
      <c r="RV1046" s="1"/>
      <c r="RW1046" s="1"/>
      <c r="RX1046" s="1"/>
      <c r="RY1046" s="26"/>
      <c r="RZ1046" s="1"/>
      <c r="SA1046" s="1"/>
      <c r="SB1046" s="1"/>
      <c r="SC1046" s="1"/>
      <c r="SD1046" s="1"/>
      <c r="SE1046" s="1"/>
      <c r="SF1046" s="1"/>
      <c r="SG1046" s="1"/>
      <c r="SH1046" s="26"/>
      <c r="SI1046" s="1"/>
      <c r="SJ1046" s="1"/>
      <c r="SK1046" s="1"/>
      <c r="SL1046" s="1"/>
      <c r="SM1046" s="1"/>
      <c r="SN1046" s="1"/>
      <c r="SO1046" s="1"/>
      <c r="SP1046" s="1"/>
      <c r="SQ1046" s="1"/>
      <c r="SR1046" s="9"/>
      <c r="SS1046" s="1"/>
      <c r="ST1046" s="1"/>
      <c r="SU1046" s="1"/>
      <c r="SV1046" s="1"/>
      <c r="SW1046" s="1"/>
      <c r="SX1046" s="1"/>
      <c r="SY1046" s="1"/>
      <c r="SZ1046" s="1"/>
      <c r="TA1046" s="1"/>
      <c r="TB1046" s="1"/>
      <c r="TC1046" s="1"/>
      <c r="TD1046" s="1"/>
      <c r="TE1046" s="1"/>
      <c r="TF1046" s="1"/>
      <c r="TG1046" s="1"/>
      <c r="TH1046" s="1"/>
      <c r="TI1046" s="1"/>
      <c r="TJ1046" s="1"/>
      <c r="TK1046" s="1"/>
      <c r="TL1046" s="1"/>
      <c r="TM1046" s="1"/>
      <c r="TN1046" s="1"/>
      <c r="TO1046" s="1"/>
    </row>
    <row r="1047" spans="1:535" ht="13.2" x14ac:dyDescent="0.25">
      <c r="A1047" s="1"/>
      <c r="B1047" s="1"/>
      <c r="C1047" s="1"/>
      <c r="D1047" s="1"/>
      <c r="E1047" s="2"/>
      <c r="F1047" s="1"/>
      <c r="G1047" s="9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9"/>
      <c r="X1047" s="26"/>
      <c r="Y1047" s="1"/>
      <c r="Z1047" s="1"/>
      <c r="AA1047" s="9"/>
      <c r="AB1047" s="26"/>
      <c r="AC1047" s="1"/>
      <c r="AD1047" s="9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9"/>
      <c r="BZ1047" s="26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9"/>
      <c r="CR1047" s="26"/>
      <c r="CS1047" s="9"/>
      <c r="CT1047" s="26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26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9"/>
      <c r="EX1047" s="1"/>
      <c r="EY1047" s="1"/>
      <c r="EZ1047" s="26"/>
      <c r="FA1047" s="1"/>
      <c r="FB1047" s="1"/>
      <c r="FC1047" s="9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9"/>
      <c r="GE1047" s="26"/>
      <c r="GF1047" s="1"/>
      <c r="GG1047" s="1"/>
      <c r="GH1047" s="1"/>
      <c r="GI1047" s="1"/>
      <c r="GJ1047" s="1"/>
      <c r="GK1047" s="1"/>
      <c r="GL1047" s="9"/>
      <c r="GM1047" s="27"/>
      <c r="GN1047" s="26"/>
      <c r="GO1047" s="9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26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26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9"/>
      <c r="IW1047" s="26"/>
      <c r="IX1047" s="1"/>
      <c r="IY1047" s="1"/>
      <c r="IZ1047" s="1"/>
      <c r="JA1047" s="1"/>
      <c r="JB1047" s="1"/>
      <c r="JC1047" s="9"/>
      <c r="JD1047" s="26"/>
      <c r="JE1047" s="1"/>
      <c r="JF1047" s="1"/>
      <c r="JG1047" s="1"/>
      <c r="JH1047" s="1"/>
      <c r="JI1047" s="1"/>
      <c r="JJ1047" s="1"/>
      <c r="JK1047" s="1"/>
      <c r="JL1047" s="1"/>
      <c r="JM1047" s="9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26"/>
      <c r="KP1047" s="1"/>
      <c r="KQ1047" s="1"/>
      <c r="KR1047" s="1"/>
      <c r="KS1047" s="1"/>
      <c r="KT1047" s="1"/>
      <c r="KU1047" s="1"/>
      <c r="KV1047" s="1"/>
      <c r="KW1047" s="1"/>
      <c r="KX1047" s="1"/>
      <c r="KY1047" s="1"/>
      <c r="KZ1047" s="1"/>
      <c r="LA1047" s="1"/>
      <c r="LB1047" s="1"/>
      <c r="LC1047" s="1"/>
      <c r="LD1047" s="1"/>
      <c r="LE1047" s="1"/>
      <c r="LF1047" s="1"/>
      <c r="LG1047" s="1"/>
      <c r="LH1047" s="1"/>
      <c r="LI1047" s="27"/>
      <c r="LJ1047" s="1"/>
      <c r="LK1047" s="1"/>
      <c r="LL1047" s="1"/>
      <c r="LM1047" s="1"/>
      <c r="LN1047" s="26"/>
      <c r="LO1047" s="1"/>
      <c r="LP1047" s="9"/>
      <c r="LQ1047" s="26"/>
      <c r="LR1047" s="1"/>
      <c r="LS1047" s="1"/>
      <c r="LT1047" s="1"/>
      <c r="LU1047" s="1"/>
      <c r="LV1047" s="1"/>
      <c r="LW1047" s="1"/>
      <c r="LX1047" s="1"/>
      <c r="LY1047" s="9"/>
      <c r="LZ1047" s="26"/>
      <c r="MA1047" s="1"/>
      <c r="MB1047" s="1"/>
      <c r="MC1047" s="1"/>
      <c r="MD1047" s="26"/>
      <c r="ME1047" s="1"/>
      <c r="MF1047" s="1"/>
      <c r="MG1047" s="1"/>
      <c r="MH1047" s="1"/>
      <c r="MI1047" s="1"/>
      <c r="MJ1047" s="1"/>
      <c r="MK1047" s="1"/>
      <c r="ML1047" s="1"/>
      <c r="MM1047" s="1"/>
      <c r="MN1047" s="1"/>
      <c r="MO1047" s="1"/>
      <c r="MP1047" s="1"/>
      <c r="MQ1047" s="1"/>
      <c r="MR1047" s="1"/>
      <c r="MS1047" s="1"/>
      <c r="MT1047" s="1"/>
      <c r="MU1047" s="1"/>
      <c r="MV1047" s="26"/>
      <c r="MW1047" s="1"/>
      <c r="MX1047" s="1"/>
      <c r="MY1047" s="1"/>
      <c r="MZ1047" s="9"/>
      <c r="NA1047" s="1"/>
      <c r="NB1047" s="1"/>
      <c r="NC1047" s="1"/>
      <c r="ND1047" s="1"/>
      <c r="NE1047" s="1"/>
      <c r="NF1047" s="1"/>
      <c r="NG1047" s="1"/>
      <c r="NH1047" s="1"/>
      <c r="NI1047" s="1"/>
      <c r="NJ1047" s="1"/>
      <c r="NK1047" s="1"/>
      <c r="NL1047" s="1"/>
      <c r="NM1047" s="27"/>
      <c r="NN1047" s="1"/>
      <c r="NO1047" s="9"/>
      <c r="NP1047" s="26"/>
      <c r="NQ1047" s="9"/>
      <c r="NR1047" s="26"/>
      <c r="NS1047" s="1"/>
      <c r="NT1047" s="1"/>
      <c r="NU1047" s="1"/>
      <c r="NV1047" s="1"/>
      <c r="NW1047" s="1"/>
      <c r="NX1047" s="1"/>
      <c r="NY1047" s="1"/>
      <c r="NZ1047" s="1"/>
      <c r="OA1047" s="1"/>
      <c r="OB1047" s="1"/>
      <c r="OC1047" s="1"/>
      <c r="OD1047" s="1"/>
      <c r="OE1047" s="1"/>
      <c r="OF1047" s="1"/>
      <c r="OG1047" s="1"/>
      <c r="OH1047" s="1"/>
      <c r="OI1047" s="1"/>
      <c r="OJ1047" s="1"/>
      <c r="OK1047" s="26"/>
      <c r="OL1047" s="1"/>
      <c r="OM1047" s="1"/>
      <c r="ON1047" s="9"/>
      <c r="OO1047" s="26"/>
      <c r="OP1047" s="9"/>
      <c r="OQ1047" s="1"/>
      <c r="OR1047" s="1"/>
      <c r="OS1047" s="1"/>
      <c r="OT1047" s="1"/>
      <c r="OU1047" s="1"/>
      <c r="OV1047" s="1"/>
      <c r="OW1047" s="1"/>
      <c r="OX1047" s="1"/>
      <c r="OY1047" s="1"/>
      <c r="OZ1047" s="1"/>
      <c r="PA1047" s="1"/>
      <c r="PB1047" s="1"/>
      <c r="PC1047" s="1"/>
      <c r="PD1047" s="1"/>
      <c r="PE1047" s="1"/>
      <c r="PF1047" s="1"/>
      <c r="PG1047" s="1"/>
      <c r="PH1047" s="1"/>
      <c r="PI1047" s="1"/>
      <c r="PJ1047" s="9"/>
      <c r="PK1047" s="26"/>
      <c r="PL1047" s="1"/>
      <c r="PM1047" s="1"/>
      <c r="PN1047" s="1"/>
      <c r="PO1047" s="1"/>
      <c r="PP1047" s="1"/>
      <c r="PQ1047" s="1"/>
      <c r="PR1047" s="1"/>
      <c r="PS1047" s="1"/>
      <c r="PT1047" s="1"/>
      <c r="PU1047" s="1"/>
      <c r="PV1047" s="1"/>
      <c r="PW1047" s="1"/>
      <c r="PX1047" s="1"/>
      <c r="PY1047" s="1"/>
      <c r="PZ1047" s="1"/>
      <c r="QA1047" s="1"/>
      <c r="QB1047" s="1"/>
      <c r="QC1047" s="1"/>
      <c r="QD1047" s="1"/>
      <c r="QE1047" s="1"/>
      <c r="QF1047" s="1"/>
      <c r="QG1047" s="1"/>
      <c r="QH1047" s="1"/>
      <c r="QI1047" s="1"/>
      <c r="QJ1047" s="1"/>
      <c r="QK1047" s="1"/>
      <c r="QL1047" s="1"/>
      <c r="QM1047" s="1"/>
      <c r="QN1047" s="1"/>
      <c r="QO1047" s="1"/>
      <c r="QP1047" s="1"/>
      <c r="QQ1047" s="9"/>
      <c r="QR1047" s="26"/>
      <c r="QS1047" s="1"/>
      <c r="QT1047" s="1"/>
      <c r="QU1047" s="1"/>
      <c r="QV1047" s="1"/>
      <c r="QW1047" s="1"/>
      <c r="QX1047" s="1"/>
      <c r="QY1047" s="9"/>
      <c r="QZ1047" s="26"/>
      <c r="RA1047" s="1"/>
      <c r="RB1047" s="1"/>
      <c r="RC1047" s="9"/>
      <c r="RD1047" s="1"/>
      <c r="RE1047" s="1"/>
      <c r="RF1047" s="1"/>
      <c r="RG1047" s="1"/>
      <c r="RH1047" s="1"/>
      <c r="RI1047" s="1"/>
      <c r="RJ1047" s="1"/>
      <c r="RK1047" s="1"/>
      <c r="RL1047" s="1"/>
      <c r="RM1047" s="1"/>
      <c r="RN1047" s="1"/>
      <c r="RO1047" s="1"/>
      <c r="RP1047" s="1"/>
      <c r="RQ1047" s="1"/>
      <c r="RR1047" s="1"/>
      <c r="RS1047" s="1"/>
      <c r="RT1047" s="1"/>
      <c r="RU1047" s="1"/>
      <c r="RV1047" s="1"/>
      <c r="RW1047" s="1"/>
      <c r="RX1047" s="1"/>
      <c r="RY1047" s="26"/>
      <c r="RZ1047" s="1"/>
      <c r="SA1047" s="1"/>
      <c r="SB1047" s="1"/>
      <c r="SC1047" s="1"/>
      <c r="SD1047" s="1"/>
      <c r="SE1047" s="1"/>
      <c r="SF1047" s="1"/>
      <c r="SG1047" s="1"/>
      <c r="SH1047" s="26"/>
      <c r="SI1047" s="1"/>
      <c r="SJ1047" s="1"/>
      <c r="SK1047" s="1"/>
      <c r="SL1047" s="1"/>
      <c r="SM1047" s="1"/>
      <c r="SN1047" s="1"/>
      <c r="SO1047" s="1"/>
      <c r="SP1047" s="1"/>
      <c r="SQ1047" s="1"/>
      <c r="SR1047" s="9"/>
      <c r="SS1047" s="1"/>
      <c r="ST1047" s="1"/>
      <c r="SU1047" s="1"/>
      <c r="SV1047" s="1"/>
      <c r="SW1047" s="1"/>
      <c r="SX1047" s="1"/>
      <c r="SY1047" s="1"/>
      <c r="SZ1047" s="1"/>
      <c r="TA1047" s="1"/>
      <c r="TB1047" s="1"/>
      <c r="TC1047" s="1"/>
      <c r="TD1047" s="1"/>
      <c r="TE1047" s="1"/>
      <c r="TF1047" s="1"/>
      <c r="TG1047" s="1"/>
      <c r="TH1047" s="1"/>
      <c r="TI1047" s="1"/>
      <c r="TJ1047" s="1"/>
      <c r="TK1047" s="1"/>
      <c r="TL1047" s="1"/>
      <c r="TM1047" s="1"/>
      <c r="TN1047" s="1"/>
      <c r="TO1047" s="1"/>
    </row>
    <row r="1048" spans="1:535" ht="13.2" x14ac:dyDescent="0.25">
      <c r="A1048" s="1"/>
      <c r="B1048" s="1"/>
      <c r="C1048" s="1"/>
      <c r="D1048" s="1"/>
      <c r="E1048" s="2"/>
      <c r="F1048" s="1"/>
      <c r="G1048" s="9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9"/>
      <c r="X1048" s="26"/>
      <c r="Y1048" s="1"/>
      <c r="Z1048" s="1"/>
      <c r="AA1048" s="9"/>
      <c r="AB1048" s="26"/>
      <c r="AC1048" s="1"/>
      <c r="AD1048" s="9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9"/>
      <c r="BZ1048" s="26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9"/>
      <c r="CR1048" s="26"/>
      <c r="CS1048" s="9"/>
      <c r="CT1048" s="26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26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9"/>
      <c r="EX1048" s="1"/>
      <c r="EY1048" s="1"/>
      <c r="EZ1048" s="26"/>
      <c r="FA1048" s="1"/>
      <c r="FB1048" s="1"/>
      <c r="FC1048" s="9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9"/>
      <c r="GE1048" s="26"/>
      <c r="GF1048" s="1"/>
      <c r="GG1048" s="1"/>
      <c r="GH1048" s="1"/>
      <c r="GI1048" s="1"/>
      <c r="GJ1048" s="1"/>
      <c r="GK1048" s="1"/>
      <c r="GL1048" s="9"/>
      <c r="GM1048" s="27"/>
      <c r="GN1048" s="26"/>
      <c r="GO1048" s="9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26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26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9"/>
      <c r="IW1048" s="26"/>
      <c r="IX1048" s="1"/>
      <c r="IY1048" s="1"/>
      <c r="IZ1048" s="1"/>
      <c r="JA1048" s="1"/>
      <c r="JB1048" s="1"/>
      <c r="JC1048" s="9"/>
      <c r="JD1048" s="26"/>
      <c r="JE1048" s="1"/>
      <c r="JF1048" s="1"/>
      <c r="JG1048" s="1"/>
      <c r="JH1048" s="1"/>
      <c r="JI1048" s="1"/>
      <c r="JJ1048" s="1"/>
      <c r="JK1048" s="1"/>
      <c r="JL1048" s="1"/>
      <c r="JM1048" s="9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26"/>
      <c r="KP1048" s="1"/>
      <c r="KQ1048" s="1"/>
      <c r="KR1048" s="1"/>
      <c r="KS1048" s="1"/>
      <c r="KT1048" s="1"/>
      <c r="KU1048" s="1"/>
      <c r="KV1048" s="1"/>
      <c r="KW1048" s="1"/>
      <c r="KX1048" s="1"/>
      <c r="KY1048" s="1"/>
      <c r="KZ1048" s="1"/>
      <c r="LA1048" s="1"/>
      <c r="LB1048" s="1"/>
      <c r="LC1048" s="1"/>
      <c r="LD1048" s="1"/>
      <c r="LE1048" s="1"/>
      <c r="LF1048" s="1"/>
      <c r="LG1048" s="1"/>
      <c r="LH1048" s="1"/>
      <c r="LI1048" s="27"/>
      <c r="LJ1048" s="1"/>
      <c r="LK1048" s="1"/>
      <c r="LL1048" s="1"/>
      <c r="LM1048" s="1"/>
      <c r="LN1048" s="26"/>
      <c r="LO1048" s="1"/>
      <c r="LP1048" s="9"/>
      <c r="LQ1048" s="26"/>
      <c r="LR1048" s="1"/>
      <c r="LS1048" s="1"/>
      <c r="LT1048" s="1"/>
      <c r="LU1048" s="1"/>
      <c r="LV1048" s="1"/>
      <c r="LW1048" s="1"/>
      <c r="LX1048" s="1"/>
      <c r="LY1048" s="9"/>
      <c r="LZ1048" s="26"/>
      <c r="MA1048" s="1"/>
      <c r="MB1048" s="1"/>
      <c r="MC1048" s="1"/>
      <c r="MD1048" s="26"/>
      <c r="ME1048" s="1"/>
      <c r="MF1048" s="1"/>
      <c r="MG1048" s="1"/>
      <c r="MH1048" s="1"/>
      <c r="MI1048" s="1"/>
      <c r="MJ1048" s="1"/>
      <c r="MK1048" s="1"/>
      <c r="ML1048" s="1"/>
      <c r="MM1048" s="1"/>
      <c r="MN1048" s="1"/>
      <c r="MO1048" s="1"/>
      <c r="MP1048" s="1"/>
      <c r="MQ1048" s="1"/>
      <c r="MR1048" s="1"/>
      <c r="MS1048" s="1"/>
      <c r="MT1048" s="1"/>
      <c r="MU1048" s="1"/>
      <c r="MV1048" s="26"/>
      <c r="MW1048" s="1"/>
      <c r="MX1048" s="1"/>
      <c r="MY1048" s="1"/>
      <c r="MZ1048" s="9"/>
      <c r="NA1048" s="1"/>
      <c r="NB1048" s="1"/>
      <c r="NC1048" s="1"/>
      <c r="ND1048" s="1"/>
      <c r="NE1048" s="1"/>
      <c r="NF1048" s="1"/>
      <c r="NG1048" s="1"/>
      <c r="NH1048" s="1"/>
      <c r="NI1048" s="1"/>
      <c r="NJ1048" s="1"/>
      <c r="NK1048" s="1"/>
      <c r="NL1048" s="1"/>
      <c r="NM1048" s="27"/>
      <c r="NN1048" s="1"/>
      <c r="NO1048" s="9"/>
      <c r="NP1048" s="26"/>
      <c r="NQ1048" s="9"/>
      <c r="NR1048" s="26"/>
      <c r="NS1048" s="1"/>
      <c r="NT1048" s="1"/>
      <c r="NU1048" s="1"/>
      <c r="NV1048" s="1"/>
      <c r="NW1048" s="1"/>
      <c r="NX1048" s="1"/>
      <c r="NY1048" s="1"/>
      <c r="NZ1048" s="1"/>
      <c r="OA1048" s="1"/>
      <c r="OB1048" s="1"/>
      <c r="OC1048" s="1"/>
      <c r="OD1048" s="1"/>
      <c r="OE1048" s="1"/>
      <c r="OF1048" s="1"/>
      <c r="OG1048" s="1"/>
      <c r="OH1048" s="1"/>
      <c r="OI1048" s="1"/>
      <c r="OJ1048" s="1"/>
      <c r="OK1048" s="26"/>
      <c r="OL1048" s="1"/>
      <c r="OM1048" s="1"/>
      <c r="ON1048" s="9"/>
      <c r="OO1048" s="26"/>
      <c r="OP1048" s="9"/>
      <c r="OQ1048" s="1"/>
      <c r="OR1048" s="1"/>
      <c r="OS1048" s="1"/>
      <c r="OT1048" s="1"/>
      <c r="OU1048" s="1"/>
      <c r="OV1048" s="1"/>
      <c r="OW1048" s="1"/>
      <c r="OX1048" s="1"/>
      <c r="OY1048" s="1"/>
      <c r="OZ1048" s="1"/>
      <c r="PA1048" s="1"/>
      <c r="PB1048" s="1"/>
      <c r="PC1048" s="1"/>
      <c r="PD1048" s="1"/>
      <c r="PE1048" s="1"/>
      <c r="PF1048" s="1"/>
      <c r="PG1048" s="1"/>
      <c r="PH1048" s="1"/>
      <c r="PI1048" s="1"/>
      <c r="PJ1048" s="9"/>
      <c r="PK1048" s="26"/>
      <c r="PL1048" s="1"/>
      <c r="PM1048" s="1"/>
      <c r="PN1048" s="1"/>
      <c r="PO1048" s="1"/>
      <c r="PP1048" s="1"/>
      <c r="PQ1048" s="1"/>
      <c r="PR1048" s="1"/>
      <c r="PS1048" s="1"/>
      <c r="PT1048" s="1"/>
      <c r="PU1048" s="1"/>
      <c r="PV1048" s="1"/>
      <c r="PW1048" s="1"/>
      <c r="PX1048" s="1"/>
      <c r="PY1048" s="1"/>
      <c r="PZ1048" s="1"/>
      <c r="QA1048" s="1"/>
      <c r="QB1048" s="1"/>
      <c r="QC1048" s="1"/>
      <c r="QD1048" s="1"/>
      <c r="QE1048" s="1"/>
      <c r="QF1048" s="1"/>
      <c r="QG1048" s="1"/>
      <c r="QH1048" s="1"/>
      <c r="QI1048" s="1"/>
      <c r="QJ1048" s="1"/>
      <c r="QK1048" s="1"/>
      <c r="QL1048" s="1"/>
      <c r="QM1048" s="1"/>
      <c r="QN1048" s="1"/>
      <c r="QO1048" s="1"/>
      <c r="QP1048" s="1"/>
      <c r="QQ1048" s="9"/>
      <c r="QR1048" s="26"/>
      <c r="QS1048" s="1"/>
      <c r="QT1048" s="1"/>
      <c r="QU1048" s="1"/>
      <c r="QV1048" s="1"/>
      <c r="QW1048" s="1"/>
      <c r="QX1048" s="1"/>
      <c r="QY1048" s="9"/>
      <c r="QZ1048" s="26"/>
      <c r="RA1048" s="1"/>
      <c r="RB1048" s="1"/>
      <c r="RC1048" s="9"/>
      <c r="RD1048" s="1"/>
      <c r="RE1048" s="1"/>
      <c r="RF1048" s="1"/>
      <c r="RG1048" s="1"/>
      <c r="RH1048" s="1"/>
      <c r="RI1048" s="1"/>
      <c r="RJ1048" s="1"/>
      <c r="RK1048" s="1"/>
      <c r="RL1048" s="1"/>
      <c r="RM1048" s="1"/>
      <c r="RN1048" s="1"/>
      <c r="RO1048" s="1"/>
      <c r="RP1048" s="1"/>
      <c r="RQ1048" s="1"/>
      <c r="RR1048" s="1"/>
      <c r="RS1048" s="1"/>
      <c r="RT1048" s="1"/>
      <c r="RU1048" s="1"/>
      <c r="RV1048" s="1"/>
      <c r="RW1048" s="1"/>
      <c r="RX1048" s="1"/>
      <c r="RY1048" s="26"/>
      <c r="RZ1048" s="1"/>
      <c r="SA1048" s="1"/>
      <c r="SB1048" s="1"/>
      <c r="SC1048" s="1"/>
      <c r="SD1048" s="1"/>
      <c r="SE1048" s="1"/>
      <c r="SF1048" s="1"/>
      <c r="SG1048" s="1"/>
      <c r="SH1048" s="26"/>
      <c r="SI1048" s="1"/>
      <c r="SJ1048" s="1"/>
      <c r="SK1048" s="1"/>
      <c r="SL1048" s="1"/>
      <c r="SM1048" s="1"/>
      <c r="SN1048" s="1"/>
      <c r="SO1048" s="1"/>
      <c r="SP1048" s="1"/>
      <c r="SQ1048" s="1"/>
      <c r="SR1048" s="9"/>
      <c r="SS1048" s="1"/>
      <c r="ST1048" s="1"/>
      <c r="SU1048" s="1"/>
      <c r="SV1048" s="1"/>
      <c r="SW1048" s="1"/>
      <c r="SX1048" s="1"/>
      <c r="SY1048" s="1"/>
      <c r="SZ1048" s="1"/>
      <c r="TA1048" s="1"/>
      <c r="TB1048" s="1"/>
      <c r="TC1048" s="1"/>
      <c r="TD1048" s="1"/>
      <c r="TE1048" s="1"/>
      <c r="TF1048" s="1"/>
      <c r="TG1048" s="1"/>
      <c r="TH1048" s="1"/>
      <c r="TI1048" s="1"/>
      <c r="TJ1048" s="1"/>
      <c r="TK1048" s="1"/>
      <c r="TL1048" s="1"/>
      <c r="TM1048" s="1"/>
      <c r="TN1048" s="1"/>
      <c r="TO1048" s="1"/>
    </row>
    <row r="1049" spans="1:535" ht="13.2" x14ac:dyDescent="0.25">
      <c r="A1049" s="1"/>
      <c r="B1049" s="1"/>
      <c r="C1049" s="1"/>
      <c r="D1049" s="1"/>
      <c r="E1049" s="2"/>
      <c r="F1049" s="1"/>
      <c r="G1049" s="9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9"/>
      <c r="X1049" s="26"/>
      <c r="Y1049" s="1"/>
      <c r="Z1049" s="1"/>
      <c r="AA1049" s="9"/>
      <c r="AB1049" s="26"/>
      <c r="AC1049" s="1"/>
      <c r="AD1049" s="9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9"/>
      <c r="BZ1049" s="26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9"/>
      <c r="CR1049" s="26"/>
      <c r="CS1049" s="9"/>
      <c r="CT1049" s="26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26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9"/>
      <c r="EX1049" s="1"/>
      <c r="EY1049" s="1"/>
      <c r="EZ1049" s="26"/>
      <c r="FA1049" s="1"/>
      <c r="FB1049" s="1"/>
      <c r="FC1049" s="9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9"/>
      <c r="GE1049" s="26"/>
      <c r="GF1049" s="1"/>
      <c r="GG1049" s="1"/>
      <c r="GH1049" s="1"/>
      <c r="GI1049" s="1"/>
      <c r="GJ1049" s="1"/>
      <c r="GK1049" s="1"/>
      <c r="GL1049" s="9"/>
      <c r="GM1049" s="27"/>
      <c r="GN1049" s="26"/>
      <c r="GO1049" s="9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26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26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9"/>
      <c r="IW1049" s="26"/>
      <c r="IX1049" s="1"/>
      <c r="IY1049" s="1"/>
      <c r="IZ1049" s="1"/>
      <c r="JA1049" s="1"/>
      <c r="JB1049" s="1"/>
      <c r="JC1049" s="9"/>
      <c r="JD1049" s="26"/>
      <c r="JE1049" s="1"/>
      <c r="JF1049" s="1"/>
      <c r="JG1049" s="1"/>
      <c r="JH1049" s="1"/>
      <c r="JI1049" s="1"/>
      <c r="JJ1049" s="1"/>
      <c r="JK1049" s="1"/>
      <c r="JL1049" s="1"/>
      <c r="JM1049" s="9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26"/>
      <c r="KP1049" s="1"/>
      <c r="KQ1049" s="1"/>
      <c r="KR1049" s="1"/>
      <c r="KS1049" s="1"/>
      <c r="KT1049" s="1"/>
      <c r="KU1049" s="1"/>
      <c r="KV1049" s="1"/>
      <c r="KW1049" s="1"/>
      <c r="KX1049" s="1"/>
      <c r="KY1049" s="1"/>
      <c r="KZ1049" s="1"/>
      <c r="LA1049" s="1"/>
      <c r="LB1049" s="1"/>
      <c r="LC1049" s="1"/>
      <c r="LD1049" s="1"/>
      <c r="LE1049" s="1"/>
      <c r="LF1049" s="1"/>
      <c r="LG1049" s="1"/>
      <c r="LH1049" s="1"/>
      <c r="LI1049" s="27"/>
      <c r="LJ1049" s="1"/>
      <c r="LK1049" s="1"/>
      <c r="LL1049" s="1"/>
      <c r="LM1049" s="1"/>
      <c r="LN1049" s="26"/>
      <c r="LO1049" s="1"/>
      <c r="LP1049" s="9"/>
      <c r="LQ1049" s="26"/>
      <c r="LR1049" s="1"/>
      <c r="LS1049" s="1"/>
      <c r="LT1049" s="1"/>
      <c r="LU1049" s="1"/>
      <c r="LV1049" s="1"/>
      <c r="LW1049" s="1"/>
      <c r="LX1049" s="1"/>
      <c r="LY1049" s="9"/>
      <c r="LZ1049" s="26"/>
      <c r="MA1049" s="1"/>
      <c r="MB1049" s="1"/>
      <c r="MC1049" s="1"/>
      <c r="MD1049" s="26"/>
      <c r="ME1049" s="1"/>
      <c r="MF1049" s="1"/>
      <c r="MG1049" s="1"/>
      <c r="MH1049" s="1"/>
      <c r="MI1049" s="1"/>
      <c r="MJ1049" s="1"/>
      <c r="MK1049" s="1"/>
      <c r="ML1049" s="1"/>
      <c r="MM1049" s="1"/>
      <c r="MN1049" s="1"/>
      <c r="MO1049" s="1"/>
      <c r="MP1049" s="1"/>
      <c r="MQ1049" s="1"/>
      <c r="MR1049" s="1"/>
      <c r="MS1049" s="1"/>
      <c r="MT1049" s="1"/>
      <c r="MU1049" s="1"/>
      <c r="MV1049" s="26"/>
      <c r="MW1049" s="1"/>
      <c r="MX1049" s="1"/>
      <c r="MY1049" s="1"/>
      <c r="MZ1049" s="9"/>
      <c r="NA1049" s="1"/>
      <c r="NB1049" s="1"/>
      <c r="NC1049" s="1"/>
      <c r="ND1049" s="1"/>
      <c r="NE1049" s="1"/>
      <c r="NF1049" s="1"/>
      <c r="NG1049" s="1"/>
      <c r="NH1049" s="1"/>
      <c r="NI1049" s="1"/>
      <c r="NJ1049" s="1"/>
      <c r="NK1049" s="1"/>
      <c r="NL1049" s="1"/>
      <c r="NM1049" s="27"/>
      <c r="NN1049" s="1"/>
      <c r="NO1049" s="9"/>
      <c r="NP1049" s="26"/>
      <c r="NQ1049" s="9"/>
      <c r="NR1049" s="26"/>
      <c r="NS1049" s="1"/>
      <c r="NT1049" s="1"/>
      <c r="NU1049" s="1"/>
      <c r="NV1049" s="1"/>
      <c r="NW1049" s="1"/>
      <c r="NX1049" s="1"/>
      <c r="NY1049" s="1"/>
      <c r="NZ1049" s="1"/>
      <c r="OA1049" s="1"/>
      <c r="OB1049" s="1"/>
      <c r="OC1049" s="1"/>
      <c r="OD1049" s="1"/>
      <c r="OE1049" s="1"/>
      <c r="OF1049" s="1"/>
      <c r="OG1049" s="1"/>
      <c r="OH1049" s="1"/>
      <c r="OI1049" s="1"/>
      <c r="OJ1049" s="1"/>
      <c r="OK1049" s="26"/>
      <c r="OL1049" s="1"/>
      <c r="OM1049" s="1"/>
      <c r="ON1049" s="9"/>
      <c r="OO1049" s="26"/>
      <c r="OP1049" s="9"/>
      <c r="OQ1049" s="1"/>
      <c r="OR1049" s="1"/>
      <c r="OS1049" s="1"/>
      <c r="OT1049" s="1"/>
      <c r="OU1049" s="1"/>
      <c r="OV1049" s="1"/>
      <c r="OW1049" s="1"/>
      <c r="OX1049" s="1"/>
      <c r="OY1049" s="1"/>
      <c r="OZ1049" s="1"/>
      <c r="PA1049" s="1"/>
      <c r="PB1049" s="1"/>
      <c r="PC1049" s="1"/>
      <c r="PD1049" s="1"/>
      <c r="PE1049" s="1"/>
      <c r="PF1049" s="1"/>
      <c r="PG1049" s="1"/>
      <c r="PH1049" s="1"/>
      <c r="PI1049" s="1"/>
      <c r="PJ1049" s="9"/>
      <c r="PK1049" s="26"/>
      <c r="PL1049" s="1"/>
      <c r="PM1049" s="1"/>
      <c r="PN1049" s="1"/>
      <c r="PO1049" s="1"/>
      <c r="PP1049" s="1"/>
      <c r="PQ1049" s="1"/>
      <c r="PR1049" s="1"/>
      <c r="PS1049" s="1"/>
      <c r="PT1049" s="1"/>
      <c r="PU1049" s="1"/>
      <c r="PV1049" s="1"/>
      <c r="PW1049" s="1"/>
      <c r="PX1049" s="1"/>
      <c r="PY1049" s="1"/>
      <c r="PZ1049" s="1"/>
      <c r="QA1049" s="1"/>
      <c r="QB1049" s="1"/>
      <c r="QC1049" s="1"/>
      <c r="QD1049" s="1"/>
      <c r="QE1049" s="1"/>
      <c r="QF1049" s="1"/>
      <c r="QG1049" s="1"/>
      <c r="QH1049" s="1"/>
      <c r="QI1049" s="1"/>
      <c r="QJ1049" s="1"/>
      <c r="QK1049" s="1"/>
      <c r="QL1049" s="1"/>
      <c r="QM1049" s="1"/>
      <c r="QN1049" s="1"/>
      <c r="QO1049" s="1"/>
      <c r="QP1049" s="1"/>
      <c r="QQ1049" s="9"/>
      <c r="QR1049" s="26"/>
      <c r="QS1049" s="1"/>
      <c r="QT1049" s="1"/>
      <c r="QU1049" s="1"/>
      <c r="QV1049" s="1"/>
      <c r="QW1049" s="1"/>
      <c r="QX1049" s="1"/>
      <c r="QY1049" s="9"/>
      <c r="QZ1049" s="26"/>
      <c r="RA1049" s="1"/>
      <c r="RB1049" s="1"/>
      <c r="RC1049" s="9"/>
      <c r="RD1049" s="1"/>
      <c r="RE1049" s="1"/>
      <c r="RF1049" s="1"/>
      <c r="RG1049" s="1"/>
      <c r="RH1049" s="1"/>
      <c r="RI1049" s="1"/>
      <c r="RJ1049" s="1"/>
      <c r="RK1049" s="1"/>
      <c r="RL1049" s="1"/>
      <c r="RM1049" s="1"/>
      <c r="RN1049" s="1"/>
      <c r="RO1049" s="1"/>
      <c r="RP1049" s="1"/>
      <c r="RQ1049" s="1"/>
      <c r="RR1049" s="1"/>
      <c r="RS1049" s="1"/>
      <c r="RT1049" s="1"/>
      <c r="RU1049" s="1"/>
      <c r="RV1049" s="1"/>
      <c r="RW1049" s="1"/>
      <c r="RX1049" s="1"/>
      <c r="RY1049" s="26"/>
      <c r="RZ1049" s="1"/>
      <c r="SA1049" s="1"/>
      <c r="SB1049" s="1"/>
      <c r="SC1049" s="1"/>
      <c r="SD1049" s="1"/>
      <c r="SE1049" s="1"/>
      <c r="SF1049" s="1"/>
      <c r="SG1049" s="1"/>
      <c r="SH1049" s="26"/>
      <c r="SI1049" s="1"/>
      <c r="SJ1049" s="1"/>
      <c r="SK1049" s="1"/>
      <c r="SL1049" s="1"/>
      <c r="SM1049" s="1"/>
      <c r="SN1049" s="1"/>
      <c r="SO1049" s="1"/>
      <c r="SP1049" s="1"/>
      <c r="SQ1049" s="1"/>
      <c r="SR1049" s="9"/>
      <c r="SS1049" s="1"/>
      <c r="ST1049" s="1"/>
      <c r="SU1049" s="1"/>
      <c r="SV1049" s="1"/>
      <c r="SW1049" s="1"/>
      <c r="SX1049" s="1"/>
      <c r="SY1049" s="1"/>
      <c r="SZ1049" s="1"/>
      <c r="TA1049" s="1"/>
      <c r="TB1049" s="1"/>
      <c r="TC1049" s="1"/>
      <c r="TD1049" s="1"/>
      <c r="TE1049" s="1"/>
      <c r="TF1049" s="1"/>
      <c r="TG1049" s="1"/>
      <c r="TH1049" s="1"/>
      <c r="TI1049" s="1"/>
      <c r="TJ1049" s="1"/>
      <c r="TK1049" s="1"/>
      <c r="TL1049" s="1"/>
      <c r="TM1049" s="1"/>
      <c r="TN1049" s="1"/>
      <c r="TO1049" s="1"/>
    </row>
    <row r="1050" spans="1:535" ht="13.2" x14ac:dyDescent="0.25">
      <c r="A1050" s="1"/>
      <c r="B1050" s="1"/>
      <c r="C1050" s="1"/>
      <c r="D1050" s="1"/>
      <c r="E1050" s="2"/>
      <c r="F1050" s="1"/>
      <c r="G1050" s="9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9"/>
      <c r="X1050" s="26"/>
      <c r="Y1050" s="1"/>
      <c r="Z1050" s="1"/>
      <c r="AA1050" s="9"/>
      <c r="AB1050" s="26"/>
      <c r="AC1050" s="1"/>
      <c r="AD1050" s="9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9"/>
      <c r="BZ1050" s="26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9"/>
      <c r="CR1050" s="26"/>
      <c r="CS1050" s="9"/>
      <c r="CT1050" s="26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26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9"/>
      <c r="EX1050" s="1"/>
      <c r="EY1050" s="1"/>
      <c r="EZ1050" s="26"/>
      <c r="FA1050" s="1"/>
      <c r="FB1050" s="1"/>
      <c r="FC1050" s="9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9"/>
      <c r="GE1050" s="26"/>
      <c r="GF1050" s="1"/>
      <c r="GG1050" s="1"/>
      <c r="GH1050" s="1"/>
      <c r="GI1050" s="1"/>
      <c r="GJ1050" s="1"/>
      <c r="GK1050" s="1"/>
      <c r="GL1050" s="9"/>
      <c r="GM1050" s="27"/>
      <c r="GN1050" s="26"/>
      <c r="GO1050" s="9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26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26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9"/>
      <c r="IW1050" s="26"/>
      <c r="IX1050" s="1"/>
      <c r="IY1050" s="1"/>
      <c r="IZ1050" s="1"/>
      <c r="JA1050" s="1"/>
      <c r="JB1050" s="1"/>
      <c r="JC1050" s="9"/>
      <c r="JD1050" s="26"/>
      <c r="JE1050" s="1"/>
      <c r="JF1050" s="1"/>
      <c r="JG1050" s="1"/>
      <c r="JH1050" s="1"/>
      <c r="JI1050" s="1"/>
      <c r="JJ1050" s="1"/>
      <c r="JK1050" s="1"/>
      <c r="JL1050" s="1"/>
      <c r="JM1050" s="9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26"/>
      <c r="KP1050" s="1"/>
      <c r="KQ1050" s="1"/>
      <c r="KR1050" s="1"/>
      <c r="KS1050" s="1"/>
      <c r="KT1050" s="1"/>
      <c r="KU1050" s="1"/>
      <c r="KV1050" s="1"/>
      <c r="KW1050" s="1"/>
      <c r="KX1050" s="1"/>
      <c r="KY1050" s="1"/>
      <c r="KZ1050" s="1"/>
      <c r="LA1050" s="1"/>
      <c r="LB1050" s="1"/>
      <c r="LC1050" s="1"/>
      <c r="LD1050" s="1"/>
      <c r="LE1050" s="1"/>
      <c r="LF1050" s="1"/>
      <c r="LG1050" s="1"/>
      <c r="LH1050" s="1"/>
      <c r="LI1050" s="27"/>
      <c r="LJ1050" s="1"/>
      <c r="LK1050" s="1"/>
      <c r="LL1050" s="1"/>
      <c r="LM1050" s="1"/>
      <c r="LN1050" s="26"/>
      <c r="LO1050" s="1"/>
      <c r="LP1050" s="9"/>
      <c r="LQ1050" s="26"/>
      <c r="LR1050" s="1"/>
      <c r="LS1050" s="1"/>
      <c r="LT1050" s="1"/>
      <c r="LU1050" s="1"/>
      <c r="LV1050" s="1"/>
      <c r="LW1050" s="1"/>
      <c r="LX1050" s="1"/>
      <c r="LY1050" s="9"/>
      <c r="LZ1050" s="26"/>
      <c r="MA1050" s="1"/>
      <c r="MB1050" s="1"/>
      <c r="MC1050" s="1"/>
      <c r="MD1050" s="26"/>
      <c r="ME1050" s="1"/>
      <c r="MF1050" s="1"/>
      <c r="MG1050" s="1"/>
      <c r="MH1050" s="1"/>
      <c r="MI1050" s="1"/>
      <c r="MJ1050" s="1"/>
      <c r="MK1050" s="1"/>
      <c r="ML1050" s="1"/>
      <c r="MM1050" s="1"/>
      <c r="MN1050" s="1"/>
      <c r="MO1050" s="1"/>
      <c r="MP1050" s="1"/>
      <c r="MQ1050" s="1"/>
      <c r="MR1050" s="1"/>
      <c r="MS1050" s="1"/>
      <c r="MT1050" s="1"/>
      <c r="MU1050" s="1"/>
      <c r="MV1050" s="26"/>
      <c r="MW1050" s="1"/>
      <c r="MX1050" s="1"/>
      <c r="MY1050" s="1"/>
      <c r="MZ1050" s="9"/>
      <c r="NA1050" s="1"/>
      <c r="NB1050" s="1"/>
      <c r="NC1050" s="1"/>
      <c r="ND1050" s="1"/>
      <c r="NE1050" s="1"/>
      <c r="NF1050" s="1"/>
      <c r="NG1050" s="1"/>
      <c r="NH1050" s="1"/>
      <c r="NI1050" s="1"/>
      <c r="NJ1050" s="1"/>
      <c r="NK1050" s="1"/>
      <c r="NL1050" s="1"/>
      <c r="NM1050" s="27"/>
      <c r="NN1050" s="1"/>
      <c r="NO1050" s="9"/>
      <c r="NP1050" s="26"/>
      <c r="NQ1050" s="9"/>
      <c r="NR1050" s="26"/>
      <c r="NS1050" s="1"/>
      <c r="NT1050" s="1"/>
      <c r="NU1050" s="1"/>
      <c r="NV1050" s="1"/>
      <c r="NW1050" s="1"/>
      <c r="NX1050" s="1"/>
      <c r="NY1050" s="1"/>
      <c r="NZ1050" s="1"/>
      <c r="OA1050" s="1"/>
      <c r="OB1050" s="1"/>
      <c r="OC1050" s="1"/>
      <c r="OD1050" s="1"/>
      <c r="OE1050" s="1"/>
      <c r="OF1050" s="1"/>
      <c r="OG1050" s="1"/>
      <c r="OH1050" s="1"/>
      <c r="OI1050" s="1"/>
      <c r="OJ1050" s="1"/>
      <c r="OK1050" s="26"/>
      <c r="OL1050" s="1"/>
      <c r="OM1050" s="1"/>
      <c r="ON1050" s="9"/>
      <c r="OO1050" s="26"/>
      <c r="OP1050" s="9"/>
      <c r="OQ1050" s="1"/>
      <c r="OR1050" s="1"/>
      <c r="OS1050" s="1"/>
      <c r="OT1050" s="1"/>
      <c r="OU1050" s="1"/>
      <c r="OV1050" s="1"/>
      <c r="OW1050" s="1"/>
      <c r="OX1050" s="1"/>
      <c r="OY1050" s="1"/>
      <c r="OZ1050" s="1"/>
      <c r="PA1050" s="1"/>
      <c r="PB1050" s="1"/>
      <c r="PC1050" s="1"/>
      <c r="PD1050" s="1"/>
      <c r="PE1050" s="1"/>
      <c r="PF1050" s="1"/>
      <c r="PG1050" s="1"/>
      <c r="PH1050" s="1"/>
      <c r="PI1050" s="1"/>
      <c r="PJ1050" s="9"/>
      <c r="PK1050" s="26"/>
      <c r="PL1050" s="1"/>
      <c r="PM1050" s="1"/>
      <c r="PN1050" s="1"/>
      <c r="PO1050" s="1"/>
      <c r="PP1050" s="1"/>
      <c r="PQ1050" s="1"/>
      <c r="PR1050" s="1"/>
      <c r="PS1050" s="1"/>
      <c r="PT1050" s="1"/>
      <c r="PU1050" s="1"/>
      <c r="PV1050" s="1"/>
      <c r="PW1050" s="1"/>
      <c r="PX1050" s="1"/>
      <c r="PY1050" s="1"/>
      <c r="PZ1050" s="1"/>
      <c r="QA1050" s="1"/>
      <c r="QB1050" s="1"/>
      <c r="QC1050" s="1"/>
      <c r="QD1050" s="1"/>
      <c r="QE1050" s="1"/>
      <c r="QF1050" s="1"/>
      <c r="QG1050" s="1"/>
      <c r="QH1050" s="1"/>
      <c r="QI1050" s="1"/>
      <c r="QJ1050" s="1"/>
      <c r="QK1050" s="1"/>
      <c r="QL1050" s="1"/>
      <c r="QM1050" s="1"/>
      <c r="QN1050" s="1"/>
      <c r="QO1050" s="1"/>
      <c r="QP1050" s="1"/>
      <c r="QQ1050" s="9"/>
      <c r="QR1050" s="26"/>
      <c r="QS1050" s="1"/>
      <c r="QT1050" s="1"/>
      <c r="QU1050" s="1"/>
      <c r="QV1050" s="1"/>
      <c r="QW1050" s="1"/>
      <c r="QX1050" s="1"/>
      <c r="QY1050" s="9"/>
      <c r="QZ1050" s="26"/>
      <c r="RA1050" s="1"/>
      <c r="RB1050" s="1"/>
      <c r="RC1050" s="9"/>
      <c r="RD1050" s="1"/>
      <c r="RE1050" s="1"/>
      <c r="RF1050" s="1"/>
      <c r="RG1050" s="1"/>
      <c r="RH1050" s="1"/>
      <c r="RI1050" s="1"/>
      <c r="RJ1050" s="1"/>
      <c r="RK1050" s="1"/>
      <c r="RL1050" s="1"/>
      <c r="RM1050" s="1"/>
      <c r="RN1050" s="1"/>
      <c r="RO1050" s="1"/>
      <c r="RP1050" s="1"/>
      <c r="RQ1050" s="1"/>
      <c r="RR1050" s="1"/>
      <c r="RS1050" s="1"/>
      <c r="RT1050" s="1"/>
      <c r="RU1050" s="1"/>
      <c r="RV1050" s="1"/>
      <c r="RW1050" s="1"/>
      <c r="RX1050" s="1"/>
      <c r="RY1050" s="26"/>
      <c r="RZ1050" s="1"/>
      <c r="SA1050" s="1"/>
      <c r="SB1050" s="1"/>
      <c r="SC1050" s="1"/>
      <c r="SD1050" s="1"/>
      <c r="SE1050" s="1"/>
      <c r="SF1050" s="1"/>
      <c r="SG1050" s="1"/>
      <c r="SH1050" s="26"/>
      <c r="SI1050" s="1"/>
      <c r="SJ1050" s="1"/>
      <c r="SK1050" s="1"/>
      <c r="SL1050" s="1"/>
      <c r="SM1050" s="1"/>
      <c r="SN1050" s="1"/>
      <c r="SO1050" s="1"/>
      <c r="SP1050" s="1"/>
      <c r="SQ1050" s="1"/>
      <c r="SR1050" s="9"/>
      <c r="SS1050" s="1"/>
      <c r="ST1050" s="1"/>
      <c r="SU1050" s="1"/>
      <c r="SV1050" s="1"/>
      <c r="SW1050" s="1"/>
      <c r="SX1050" s="1"/>
      <c r="SY1050" s="1"/>
      <c r="SZ1050" s="1"/>
      <c r="TA1050" s="1"/>
      <c r="TB1050" s="1"/>
      <c r="TC1050" s="1"/>
      <c r="TD1050" s="1"/>
      <c r="TE1050" s="1"/>
      <c r="TF1050" s="1"/>
      <c r="TG1050" s="1"/>
      <c r="TH1050" s="1"/>
      <c r="TI1050" s="1"/>
      <c r="TJ1050" s="1"/>
      <c r="TK1050" s="1"/>
      <c r="TL1050" s="1"/>
      <c r="TM1050" s="1"/>
      <c r="TN1050" s="1"/>
      <c r="TO1050" s="1"/>
    </row>
    <row r="1051" spans="1:535" ht="13.2" x14ac:dyDescent="0.25">
      <c r="A1051" s="1"/>
      <c r="B1051" s="1"/>
      <c r="C1051" s="1"/>
      <c r="D1051" s="1"/>
      <c r="E1051" s="2"/>
      <c r="F1051" s="1"/>
      <c r="G1051" s="9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9"/>
      <c r="X1051" s="26"/>
      <c r="Y1051" s="1"/>
      <c r="Z1051" s="1"/>
      <c r="AA1051" s="9"/>
      <c r="AB1051" s="26"/>
      <c r="AC1051" s="1"/>
      <c r="AD1051" s="9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9"/>
      <c r="BZ1051" s="26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9"/>
      <c r="CR1051" s="26"/>
      <c r="CS1051" s="9"/>
      <c r="CT1051" s="26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26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9"/>
      <c r="EX1051" s="1"/>
      <c r="EY1051" s="1"/>
      <c r="EZ1051" s="26"/>
      <c r="FA1051" s="1"/>
      <c r="FB1051" s="1"/>
      <c r="FC1051" s="9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9"/>
      <c r="GE1051" s="26"/>
      <c r="GF1051" s="1"/>
      <c r="GG1051" s="1"/>
      <c r="GH1051" s="1"/>
      <c r="GI1051" s="1"/>
      <c r="GJ1051" s="1"/>
      <c r="GK1051" s="1"/>
      <c r="GL1051" s="9"/>
      <c r="GM1051" s="27"/>
      <c r="GN1051" s="26"/>
      <c r="GO1051" s="9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26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26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9"/>
      <c r="IW1051" s="26"/>
      <c r="IX1051" s="1"/>
      <c r="IY1051" s="1"/>
      <c r="IZ1051" s="1"/>
      <c r="JA1051" s="1"/>
      <c r="JB1051" s="1"/>
      <c r="JC1051" s="9"/>
      <c r="JD1051" s="26"/>
      <c r="JE1051" s="1"/>
      <c r="JF1051" s="1"/>
      <c r="JG1051" s="1"/>
      <c r="JH1051" s="1"/>
      <c r="JI1051" s="1"/>
      <c r="JJ1051" s="1"/>
      <c r="JK1051" s="1"/>
      <c r="JL1051" s="1"/>
      <c r="JM1051" s="9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26"/>
      <c r="KP1051" s="1"/>
      <c r="KQ1051" s="1"/>
      <c r="KR1051" s="1"/>
      <c r="KS1051" s="1"/>
      <c r="KT1051" s="1"/>
      <c r="KU1051" s="1"/>
      <c r="KV1051" s="1"/>
      <c r="KW1051" s="1"/>
      <c r="KX1051" s="1"/>
      <c r="KY1051" s="1"/>
      <c r="KZ1051" s="1"/>
      <c r="LA1051" s="1"/>
      <c r="LB1051" s="1"/>
      <c r="LC1051" s="1"/>
      <c r="LD1051" s="1"/>
      <c r="LE1051" s="1"/>
      <c r="LF1051" s="1"/>
      <c r="LG1051" s="1"/>
      <c r="LH1051" s="1"/>
      <c r="LI1051" s="27"/>
      <c r="LJ1051" s="1"/>
      <c r="LK1051" s="1"/>
      <c r="LL1051" s="1"/>
      <c r="LM1051" s="1"/>
      <c r="LN1051" s="26"/>
      <c r="LO1051" s="1"/>
      <c r="LP1051" s="9"/>
      <c r="LQ1051" s="26"/>
      <c r="LR1051" s="1"/>
      <c r="LS1051" s="1"/>
      <c r="LT1051" s="1"/>
      <c r="LU1051" s="1"/>
      <c r="LV1051" s="1"/>
      <c r="LW1051" s="1"/>
      <c r="LX1051" s="1"/>
      <c r="LY1051" s="9"/>
      <c r="LZ1051" s="26"/>
      <c r="MA1051" s="1"/>
      <c r="MB1051" s="1"/>
      <c r="MC1051" s="1"/>
      <c r="MD1051" s="26"/>
      <c r="ME1051" s="1"/>
      <c r="MF1051" s="1"/>
      <c r="MG1051" s="1"/>
      <c r="MH1051" s="1"/>
      <c r="MI1051" s="1"/>
      <c r="MJ1051" s="1"/>
      <c r="MK1051" s="1"/>
      <c r="ML1051" s="1"/>
      <c r="MM1051" s="1"/>
      <c r="MN1051" s="1"/>
      <c r="MO1051" s="1"/>
      <c r="MP1051" s="1"/>
      <c r="MQ1051" s="1"/>
      <c r="MR1051" s="1"/>
      <c r="MS1051" s="1"/>
      <c r="MT1051" s="1"/>
      <c r="MU1051" s="1"/>
      <c r="MV1051" s="26"/>
      <c r="MW1051" s="1"/>
      <c r="MX1051" s="1"/>
      <c r="MY1051" s="1"/>
      <c r="MZ1051" s="9"/>
      <c r="NA1051" s="1"/>
      <c r="NB1051" s="1"/>
      <c r="NC1051" s="1"/>
      <c r="ND1051" s="1"/>
      <c r="NE1051" s="1"/>
      <c r="NF1051" s="1"/>
      <c r="NG1051" s="1"/>
      <c r="NH1051" s="1"/>
      <c r="NI1051" s="1"/>
      <c r="NJ1051" s="1"/>
      <c r="NK1051" s="1"/>
      <c r="NL1051" s="1"/>
      <c r="NM1051" s="27"/>
      <c r="NN1051" s="1"/>
      <c r="NO1051" s="9"/>
      <c r="NP1051" s="26"/>
      <c r="NQ1051" s="9"/>
      <c r="NR1051" s="26"/>
      <c r="NS1051" s="1"/>
      <c r="NT1051" s="1"/>
      <c r="NU1051" s="1"/>
      <c r="NV1051" s="1"/>
      <c r="NW1051" s="1"/>
      <c r="NX1051" s="1"/>
      <c r="NY1051" s="1"/>
      <c r="NZ1051" s="1"/>
      <c r="OA1051" s="1"/>
      <c r="OB1051" s="1"/>
      <c r="OC1051" s="1"/>
      <c r="OD1051" s="1"/>
      <c r="OE1051" s="1"/>
      <c r="OF1051" s="1"/>
      <c r="OG1051" s="1"/>
      <c r="OH1051" s="1"/>
      <c r="OI1051" s="1"/>
      <c r="OJ1051" s="1"/>
      <c r="OK1051" s="26"/>
      <c r="OL1051" s="1"/>
      <c r="OM1051" s="1"/>
      <c r="ON1051" s="9"/>
      <c r="OO1051" s="26"/>
      <c r="OP1051" s="9"/>
      <c r="OQ1051" s="1"/>
      <c r="OR1051" s="1"/>
      <c r="OS1051" s="1"/>
      <c r="OT1051" s="1"/>
      <c r="OU1051" s="1"/>
      <c r="OV1051" s="1"/>
      <c r="OW1051" s="1"/>
      <c r="OX1051" s="1"/>
      <c r="OY1051" s="1"/>
      <c r="OZ1051" s="1"/>
      <c r="PA1051" s="1"/>
      <c r="PB1051" s="1"/>
      <c r="PC1051" s="1"/>
      <c r="PD1051" s="1"/>
      <c r="PE1051" s="1"/>
      <c r="PF1051" s="1"/>
      <c r="PG1051" s="1"/>
      <c r="PH1051" s="1"/>
      <c r="PI1051" s="1"/>
      <c r="PJ1051" s="9"/>
      <c r="PK1051" s="26"/>
      <c r="PL1051" s="1"/>
      <c r="PM1051" s="1"/>
      <c r="PN1051" s="1"/>
      <c r="PO1051" s="1"/>
      <c r="PP1051" s="1"/>
      <c r="PQ1051" s="1"/>
      <c r="PR1051" s="1"/>
      <c r="PS1051" s="1"/>
      <c r="PT1051" s="1"/>
      <c r="PU1051" s="1"/>
      <c r="PV1051" s="1"/>
      <c r="PW1051" s="1"/>
      <c r="PX1051" s="1"/>
      <c r="PY1051" s="1"/>
      <c r="PZ1051" s="1"/>
      <c r="QA1051" s="1"/>
      <c r="QB1051" s="1"/>
      <c r="QC1051" s="1"/>
      <c r="QD1051" s="1"/>
      <c r="QE1051" s="1"/>
      <c r="QF1051" s="1"/>
      <c r="QG1051" s="1"/>
      <c r="QH1051" s="1"/>
      <c r="QI1051" s="1"/>
      <c r="QJ1051" s="1"/>
      <c r="QK1051" s="1"/>
      <c r="QL1051" s="1"/>
      <c r="QM1051" s="1"/>
      <c r="QN1051" s="1"/>
      <c r="QO1051" s="1"/>
      <c r="QP1051" s="1"/>
      <c r="QQ1051" s="9"/>
      <c r="QR1051" s="26"/>
      <c r="QS1051" s="1"/>
      <c r="QT1051" s="1"/>
      <c r="QU1051" s="1"/>
      <c r="QV1051" s="1"/>
      <c r="QW1051" s="1"/>
      <c r="QX1051" s="1"/>
      <c r="QY1051" s="9"/>
      <c r="QZ1051" s="26"/>
      <c r="RA1051" s="1"/>
      <c r="RB1051" s="1"/>
      <c r="RC1051" s="9"/>
      <c r="RD1051" s="1"/>
      <c r="RE1051" s="1"/>
      <c r="RF1051" s="1"/>
      <c r="RG1051" s="1"/>
      <c r="RH1051" s="1"/>
      <c r="RI1051" s="1"/>
      <c r="RJ1051" s="1"/>
      <c r="RK1051" s="1"/>
      <c r="RL1051" s="1"/>
      <c r="RM1051" s="1"/>
      <c r="RN1051" s="1"/>
      <c r="RO1051" s="1"/>
      <c r="RP1051" s="1"/>
      <c r="RQ1051" s="1"/>
      <c r="RR1051" s="1"/>
      <c r="RS1051" s="1"/>
      <c r="RT1051" s="1"/>
      <c r="RU1051" s="1"/>
      <c r="RV1051" s="1"/>
      <c r="RW1051" s="1"/>
      <c r="RX1051" s="1"/>
      <c r="RY1051" s="26"/>
      <c r="RZ1051" s="1"/>
      <c r="SA1051" s="1"/>
      <c r="SB1051" s="1"/>
      <c r="SC1051" s="1"/>
      <c r="SD1051" s="1"/>
      <c r="SE1051" s="1"/>
      <c r="SF1051" s="1"/>
      <c r="SG1051" s="1"/>
      <c r="SH1051" s="26"/>
      <c r="SI1051" s="1"/>
      <c r="SJ1051" s="1"/>
      <c r="SK1051" s="1"/>
      <c r="SL1051" s="1"/>
      <c r="SM1051" s="1"/>
      <c r="SN1051" s="1"/>
      <c r="SO1051" s="1"/>
      <c r="SP1051" s="1"/>
      <c r="SQ1051" s="1"/>
      <c r="SR1051" s="9"/>
      <c r="SS1051" s="1"/>
      <c r="ST1051" s="1"/>
      <c r="SU1051" s="1"/>
      <c r="SV1051" s="1"/>
      <c r="SW1051" s="1"/>
      <c r="SX1051" s="1"/>
      <c r="SY1051" s="1"/>
      <c r="SZ1051" s="1"/>
      <c r="TA1051" s="1"/>
      <c r="TB1051" s="1"/>
      <c r="TC1051" s="1"/>
      <c r="TD1051" s="1"/>
      <c r="TE1051" s="1"/>
      <c r="TF1051" s="1"/>
      <c r="TG1051" s="1"/>
      <c r="TH1051" s="1"/>
      <c r="TI1051" s="1"/>
      <c r="TJ1051" s="1"/>
      <c r="TK1051" s="1"/>
      <c r="TL1051" s="1"/>
      <c r="TM1051" s="1"/>
      <c r="TN1051" s="1"/>
      <c r="TO1051" s="1"/>
    </row>
    <row r="1052" spans="1:535" ht="13.2" x14ac:dyDescent="0.25">
      <c r="A1052" s="1"/>
      <c r="B1052" s="1"/>
      <c r="C1052" s="1"/>
      <c r="D1052" s="1"/>
      <c r="E1052" s="2"/>
      <c r="F1052" s="1"/>
      <c r="G1052" s="9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9"/>
      <c r="X1052" s="26"/>
      <c r="Y1052" s="1"/>
      <c r="Z1052" s="1"/>
      <c r="AA1052" s="9"/>
      <c r="AB1052" s="26"/>
      <c r="AC1052" s="1"/>
      <c r="AD1052" s="9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9"/>
      <c r="BZ1052" s="26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9"/>
      <c r="CR1052" s="26"/>
      <c r="CS1052" s="9"/>
      <c r="CT1052" s="26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26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9"/>
      <c r="EX1052" s="1"/>
      <c r="EY1052" s="1"/>
      <c r="EZ1052" s="26"/>
      <c r="FA1052" s="1"/>
      <c r="FB1052" s="1"/>
      <c r="FC1052" s="9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9"/>
      <c r="GE1052" s="26"/>
      <c r="GF1052" s="1"/>
      <c r="GG1052" s="1"/>
      <c r="GH1052" s="1"/>
      <c r="GI1052" s="1"/>
      <c r="GJ1052" s="1"/>
      <c r="GK1052" s="1"/>
      <c r="GL1052" s="9"/>
      <c r="GM1052" s="27"/>
      <c r="GN1052" s="26"/>
      <c r="GO1052" s="9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26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26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9"/>
      <c r="IW1052" s="26"/>
      <c r="IX1052" s="1"/>
      <c r="IY1052" s="1"/>
      <c r="IZ1052" s="1"/>
      <c r="JA1052" s="1"/>
      <c r="JB1052" s="1"/>
      <c r="JC1052" s="9"/>
      <c r="JD1052" s="26"/>
      <c r="JE1052" s="1"/>
      <c r="JF1052" s="1"/>
      <c r="JG1052" s="1"/>
      <c r="JH1052" s="1"/>
      <c r="JI1052" s="1"/>
      <c r="JJ1052" s="1"/>
      <c r="JK1052" s="1"/>
      <c r="JL1052" s="1"/>
      <c r="JM1052" s="9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26"/>
      <c r="KP1052" s="1"/>
      <c r="KQ1052" s="1"/>
      <c r="KR1052" s="1"/>
      <c r="KS1052" s="1"/>
      <c r="KT1052" s="1"/>
      <c r="KU1052" s="1"/>
      <c r="KV1052" s="1"/>
      <c r="KW1052" s="1"/>
      <c r="KX1052" s="1"/>
      <c r="KY1052" s="1"/>
      <c r="KZ1052" s="1"/>
      <c r="LA1052" s="1"/>
      <c r="LB1052" s="1"/>
      <c r="LC1052" s="1"/>
      <c r="LD1052" s="1"/>
      <c r="LE1052" s="1"/>
      <c r="LF1052" s="1"/>
      <c r="LG1052" s="1"/>
      <c r="LH1052" s="1"/>
      <c r="LI1052" s="27"/>
      <c r="LJ1052" s="1"/>
      <c r="LK1052" s="1"/>
      <c r="LL1052" s="1"/>
      <c r="LM1052" s="1"/>
      <c r="LN1052" s="26"/>
      <c r="LO1052" s="1"/>
      <c r="LP1052" s="9"/>
      <c r="LQ1052" s="26"/>
      <c r="LR1052" s="1"/>
      <c r="LS1052" s="1"/>
      <c r="LT1052" s="1"/>
      <c r="LU1052" s="1"/>
      <c r="LV1052" s="1"/>
      <c r="LW1052" s="1"/>
      <c r="LX1052" s="1"/>
      <c r="LY1052" s="9"/>
      <c r="LZ1052" s="26"/>
      <c r="MA1052" s="1"/>
      <c r="MB1052" s="1"/>
      <c r="MC1052" s="1"/>
      <c r="MD1052" s="26"/>
      <c r="ME1052" s="1"/>
      <c r="MF1052" s="1"/>
      <c r="MG1052" s="1"/>
      <c r="MH1052" s="1"/>
      <c r="MI1052" s="1"/>
      <c r="MJ1052" s="1"/>
      <c r="MK1052" s="1"/>
      <c r="ML1052" s="1"/>
      <c r="MM1052" s="1"/>
      <c r="MN1052" s="1"/>
      <c r="MO1052" s="1"/>
      <c r="MP1052" s="1"/>
      <c r="MQ1052" s="1"/>
      <c r="MR1052" s="1"/>
      <c r="MS1052" s="1"/>
      <c r="MT1052" s="1"/>
      <c r="MU1052" s="1"/>
      <c r="MV1052" s="26"/>
      <c r="MW1052" s="1"/>
      <c r="MX1052" s="1"/>
      <c r="MY1052" s="1"/>
      <c r="MZ1052" s="9"/>
      <c r="NA1052" s="1"/>
      <c r="NB1052" s="1"/>
      <c r="NC1052" s="1"/>
      <c r="ND1052" s="1"/>
      <c r="NE1052" s="1"/>
      <c r="NF1052" s="1"/>
      <c r="NG1052" s="1"/>
      <c r="NH1052" s="1"/>
      <c r="NI1052" s="1"/>
      <c r="NJ1052" s="1"/>
      <c r="NK1052" s="1"/>
      <c r="NL1052" s="1"/>
      <c r="NM1052" s="27"/>
      <c r="NN1052" s="1"/>
      <c r="NO1052" s="9"/>
      <c r="NP1052" s="26"/>
      <c r="NQ1052" s="9"/>
      <c r="NR1052" s="26"/>
      <c r="NS1052" s="1"/>
      <c r="NT1052" s="1"/>
      <c r="NU1052" s="1"/>
      <c r="NV1052" s="1"/>
      <c r="NW1052" s="1"/>
      <c r="NX1052" s="1"/>
      <c r="NY1052" s="1"/>
      <c r="NZ1052" s="1"/>
      <c r="OA1052" s="1"/>
      <c r="OB1052" s="1"/>
      <c r="OC1052" s="1"/>
      <c r="OD1052" s="1"/>
      <c r="OE1052" s="1"/>
      <c r="OF1052" s="1"/>
      <c r="OG1052" s="1"/>
      <c r="OH1052" s="1"/>
      <c r="OI1052" s="1"/>
      <c r="OJ1052" s="1"/>
      <c r="OK1052" s="26"/>
      <c r="OL1052" s="1"/>
      <c r="OM1052" s="1"/>
      <c r="ON1052" s="9"/>
      <c r="OO1052" s="26"/>
      <c r="OP1052" s="9"/>
      <c r="OQ1052" s="1"/>
      <c r="OR1052" s="1"/>
      <c r="OS1052" s="1"/>
      <c r="OT1052" s="1"/>
      <c r="OU1052" s="1"/>
      <c r="OV1052" s="1"/>
      <c r="OW1052" s="1"/>
      <c r="OX1052" s="1"/>
      <c r="OY1052" s="1"/>
      <c r="OZ1052" s="1"/>
      <c r="PA1052" s="1"/>
      <c r="PB1052" s="1"/>
      <c r="PC1052" s="1"/>
      <c r="PD1052" s="1"/>
      <c r="PE1052" s="1"/>
      <c r="PF1052" s="1"/>
      <c r="PG1052" s="1"/>
      <c r="PH1052" s="1"/>
      <c r="PI1052" s="1"/>
      <c r="PJ1052" s="9"/>
      <c r="PK1052" s="26"/>
      <c r="PL1052" s="1"/>
      <c r="PM1052" s="1"/>
      <c r="PN1052" s="1"/>
      <c r="PO1052" s="1"/>
      <c r="PP1052" s="1"/>
      <c r="PQ1052" s="1"/>
      <c r="PR1052" s="1"/>
      <c r="PS1052" s="1"/>
      <c r="PT1052" s="1"/>
      <c r="PU1052" s="1"/>
      <c r="PV1052" s="1"/>
      <c r="PW1052" s="1"/>
      <c r="PX1052" s="1"/>
      <c r="PY1052" s="1"/>
      <c r="PZ1052" s="1"/>
      <c r="QA1052" s="1"/>
      <c r="QB1052" s="1"/>
      <c r="QC1052" s="1"/>
      <c r="QD1052" s="1"/>
      <c r="QE1052" s="1"/>
      <c r="QF1052" s="1"/>
      <c r="QG1052" s="1"/>
      <c r="QH1052" s="1"/>
      <c r="QI1052" s="1"/>
      <c r="QJ1052" s="1"/>
      <c r="QK1052" s="1"/>
      <c r="QL1052" s="1"/>
      <c r="QM1052" s="1"/>
      <c r="QN1052" s="1"/>
      <c r="QO1052" s="1"/>
      <c r="QP1052" s="1"/>
      <c r="QQ1052" s="9"/>
      <c r="QR1052" s="26"/>
      <c r="QS1052" s="1"/>
      <c r="QT1052" s="1"/>
      <c r="QU1052" s="1"/>
      <c r="QV1052" s="1"/>
      <c r="QW1052" s="1"/>
      <c r="QX1052" s="1"/>
      <c r="QY1052" s="9"/>
      <c r="QZ1052" s="26"/>
      <c r="RA1052" s="1"/>
      <c r="RB1052" s="1"/>
      <c r="RC1052" s="9"/>
      <c r="RD1052" s="1"/>
      <c r="RE1052" s="1"/>
      <c r="RF1052" s="1"/>
      <c r="RG1052" s="1"/>
      <c r="RH1052" s="1"/>
      <c r="RI1052" s="1"/>
      <c r="RJ1052" s="1"/>
      <c r="RK1052" s="1"/>
      <c r="RL1052" s="1"/>
      <c r="RM1052" s="1"/>
      <c r="RN1052" s="1"/>
      <c r="RO1052" s="1"/>
      <c r="RP1052" s="1"/>
      <c r="RQ1052" s="1"/>
      <c r="RR1052" s="1"/>
      <c r="RS1052" s="1"/>
      <c r="RT1052" s="1"/>
      <c r="RU1052" s="1"/>
      <c r="RV1052" s="1"/>
      <c r="RW1052" s="1"/>
      <c r="RX1052" s="1"/>
      <c r="RY1052" s="26"/>
      <c r="RZ1052" s="1"/>
      <c r="SA1052" s="1"/>
      <c r="SB1052" s="1"/>
      <c r="SC1052" s="1"/>
      <c r="SD1052" s="1"/>
      <c r="SE1052" s="1"/>
      <c r="SF1052" s="1"/>
      <c r="SG1052" s="1"/>
      <c r="SH1052" s="26"/>
      <c r="SI1052" s="1"/>
      <c r="SJ1052" s="1"/>
      <c r="SK1052" s="1"/>
      <c r="SL1052" s="1"/>
      <c r="SM1052" s="1"/>
      <c r="SN1052" s="1"/>
      <c r="SO1052" s="1"/>
      <c r="SP1052" s="1"/>
      <c r="SQ1052" s="1"/>
      <c r="SR1052" s="9"/>
      <c r="SS1052" s="1"/>
      <c r="ST1052" s="1"/>
      <c r="SU1052" s="1"/>
      <c r="SV1052" s="1"/>
      <c r="SW1052" s="1"/>
      <c r="SX1052" s="1"/>
      <c r="SY1052" s="1"/>
      <c r="SZ1052" s="1"/>
      <c r="TA1052" s="1"/>
      <c r="TB1052" s="1"/>
      <c r="TC1052" s="1"/>
      <c r="TD1052" s="1"/>
      <c r="TE1052" s="1"/>
      <c r="TF1052" s="1"/>
      <c r="TG1052" s="1"/>
      <c r="TH1052" s="1"/>
      <c r="TI1052" s="1"/>
      <c r="TJ1052" s="1"/>
      <c r="TK1052" s="1"/>
      <c r="TL1052" s="1"/>
      <c r="TM1052" s="1"/>
      <c r="TN1052" s="1"/>
      <c r="TO1052" s="1"/>
    </row>
    <row r="1053" spans="1:535" ht="13.2" x14ac:dyDescent="0.25">
      <c r="A1053" s="1"/>
      <c r="B1053" s="1"/>
      <c r="C1053" s="1"/>
      <c r="D1053" s="1"/>
      <c r="E1053" s="2"/>
      <c r="F1053" s="1"/>
      <c r="G1053" s="9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9"/>
      <c r="X1053" s="26"/>
      <c r="Y1053" s="1"/>
      <c r="Z1053" s="1"/>
      <c r="AA1053" s="9"/>
      <c r="AB1053" s="26"/>
      <c r="AC1053" s="1"/>
      <c r="AD1053" s="9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9"/>
      <c r="BZ1053" s="26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9"/>
      <c r="CR1053" s="26"/>
      <c r="CS1053" s="9"/>
      <c r="CT1053" s="26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26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9"/>
      <c r="EX1053" s="1"/>
      <c r="EY1053" s="1"/>
      <c r="EZ1053" s="26"/>
      <c r="FA1053" s="1"/>
      <c r="FB1053" s="1"/>
      <c r="FC1053" s="9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9"/>
      <c r="GE1053" s="26"/>
      <c r="GF1053" s="1"/>
      <c r="GG1053" s="1"/>
      <c r="GH1053" s="1"/>
      <c r="GI1053" s="1"/>
      <c r="GJ1053" s="1"/>
      <c r="GK1053" s="1"/>
      <c r="GL1053" s="9"/>
      <c r="GM1053" s="27"/>
      <c r="GN1053" s="26"/>
      <c r="GO1053" s="9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26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26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9"/>
      <c r="IW1053" s="26"/>
      <c r="IX1053" s="1"/>
      <c r="IY1053" s="1"/>
      <c r="IZ1053" s="1"/>
      <c r="JA1053" s="1"/>
      <c r="JB1053" s="1"/>
      <c r="JC1053" s="9"/>
      <c r="JD1053" s="26"/>
      <c r="JE1053" s="1"/>
      <c r="JF1053" s="1"/>
      <c r="JG1053" s="1"/>
      <c r="JH1053" s="1"/>
      <c r="JI1053" s="1"/>
      <c r="JJ1053" s="1"/>
      <c r="JK1053" s="1"/>
      <c r="JL1053" s="1"/>
      <c r="JM1053" s="9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26"/>
      <c r="KP1053" s="1"/>
      <c r="KQ1053" s="1"/>
      <c r="KR1053" s="1"/>
      <c r="KS1053" s="1"/>
      <c r="KT1053" s="1"/>
      <c r="KU1053" s="1"/>
      <c r="KV1053" s="1"/>
      <c r="KW1053" s="1"/>
      <c r="KX1053" s="1"/>
      <c r="KY1053" s="1"/>
      <c r="KZ1053" s="1"/>
      <c r="LA1053" s="1"/>
      <c r="LB1053" s="1"/>
      <c r="LC1053" s="1"/>
      <c r="LD1053" s="1"/>
      <c r="LE1053" s="1"/>
      <c r="LF1053" s="1"/>
      <c r="LG1053" s="1"/>
      <c r="LH1053" s="1"/>
      <c r="LI1053" s="27"/>
      <c r="LJ1053" s="1"/>
      <c r="LK1053" s="1"/>
      <c r="LL1053" s="1"/>
      <c r="LM1053" s="1"/>
      <c r="LN1053" s="26"/>
      <c r="LO1053" s="1"/>
      <c r="LP1053" s="9"/>
      <c r="LQ1053" s="26"/>
      <c r="LR1053" s="1"/>
      <c r="LS1053" s="1"/>
      <c r="LT1053" s="1"/>
      <c r="LU1053" s="1"/>
      <c r="LV1053" s="1"/>
      <c r="LW1053" s="1"/>
      <c r="LX1053" s="1"/>
      <c r="LY1053" s="9"/>
      <c r="LZ1053" s="26"/>
      <c r="MA1053" s="1"/>
      <c r="MB1053" s="1"/>
      <c r="MC1053" s="1"/>
      <c r="MD1053" s="26"/>
      <c r="ME1053" s="1"/>
      <c r="MF1053" s="1"/>
      <c r="MG1053" s="1"/>
      <c r="MH1053" s="1"/>
      <c r="MI1053" s="1"/>
      <c r="MJ1053" s="1"/>
      <c r="MK1053" s="1"/>
      <c r="ML1053" s="1"/>
      <c r="MM1053" s="1"/>
      <c r="MN1053" s="1"/>
      <c r="MO1053" s="1"/>
      <c r="MP1053" s="1"/>
      <c r="MQ1053" s="1"/>
      <c r="MR1053" s="1"/>
      <c r="MS1053" s="1"/>
      <c r="MT1053" s="1"/>
      <c r="MU1053" s="1"/>
      <c r="MV1053" s="26"/>
      <c r="MW1053" s="1"/>
      <c r="MX1053" s="1"/>
      <c r="MY1053" s="1"/>
      <c r="MZ1053" s="9"/>
      <c r="NA1053" s="1"/>
      <c r="NB1053" s="1"/>
      <c r="NC1053" s="1"/>
      <c r="ND1053" s="1"/>
      <c r="NE1053" s="1"/>
      <c r="NF1053" s="1"/>
      <c r="NG1053" s="1"/>
      <c r="NH1053" s="1"/>
      <c r="NI1053" s="1"/>
      <c r="NJ1053" s="1"/>
      <c r="NK1053" s="1"/>
      <c r="NL1053" s="1"/>
      <c r="NM1053" s="27"/>
      <c r="NN1053" s="1"/>
      <c r="NO1053" s="9"/>
      <c r="NP1053" s="26"/>
      <c r="NQ1053" s="9"/>
      <c r="NR1053" s="26"/>
      <c r="NS1053" s="1"/>
      <c r="NT1053" s="1"/>
      <c r="NU1053" s="1"/>
      <c r="NV1053" s="1"/>
      <c r="NW1053" s="1"/>
      <c r="NX1053" s="1"/>
      <c r="NY1053" s="1"/>
      <c r="NZ1053" s="1"/>
      <c r="OA1053" s="1"/>
      <c r="OB1053" s="1"/>
      <c r="OC1053" s="1"/>
      <c r="OD1053" s="1"/>
      <c r="OE1053" s="1"/>
      <c r="OF1053" s="1"/>
      <c r="OG1053" s="1"/>
      <c r="OH1053" s="1"/>
      <c r="OI1053" s="1"/>
      <c r="OJ1053" s="1"/>
      <c r="OK1053" s="26"/>
      <c r="OL1053" s="1"/>
      <c r="OM1053" s="1"/>
      <c r="ON1053" s="9"/>
      <c r="OO1053" s="26"/>
      <c r="OP1053" s="9"/>
      <c r="OQ1053" s="1"/>
      <c r="OR1053" s="1"/>
      <c r="OS1053" s="1"/>
      <c r="OT1053" s="1"/>
      <c r="OU1053" s="1"/>
      <c r="OV1053" s="1"/>
      <c r="OW1053" s="1"/>
      <c r="OX1053" s="1"/>
      <c r="OY1053" s="1"/>
      <c r="OZ1053" s="1"/>
      <c r="PA1053" s="1"/>
      <c r="PB1053" s="1"/>
      <c r="PC1053" s="1"/>
      <c r="PD1053" s="1"/>
      <c r="PE1053" s="1"/>
      <c r="PF1053" s="1"/>
      <c r="PG1053" s="1"/>
      <c r="PH1053" s="1"/>
      <c r="PI1053" s="1"/>
      <c r="PJ1053" s="9"/>
      <c r="PK1053" s="26"/>
      <c r="PL1053" s="1"/>
      <c r="PM1053" s="1"/>
      <c r="PN1053" s="1"/>
      <c r="PO1053" s="1"/>
      <c r="PP1053" s="1"/>
      <c r="PQ1053" s="1"/>
      <c r="PR1053" s="1"/>
      <c r="PS1053" s="1"/>
      <c r="PT1053" s="1"/>
      <c r="PU1053" s="1"/>
      <c r="PV1053" s="1"/>
      <c r="PW1053" s="1"/>
      <c r="PX1053" s="1"/>
      <c r="PY1053" s="1"/>
      <c r="PZ1053" s="1"/>
      <c r="QA1053" s="1"/>
      <c r="QB1053" s="1"/>
      <c r="QC1053" s="1"/>
      <c r="QD1053" s="1"/>
      <c r="QE1053" s="1"/>
      <c r="QF1053" s="1"/>
      <c r="QG1053" s="1"/>
      <c r="QH1053" s="1"/>
      <c r="QI1053" s="1"/>
      <c r="QJ1053" s="1"/>
      <c r="QK1053" s="1"/>
      <c r="QL1053" s="1"/>
      <c r="QM1053" s="1"/>
      <c r="QN1053" s="1"/>
      <c r="QO1053" s="1"/>
      <c r="QP1053" s="1"/>
      <c r="QQ1053" s="9"/>
      <c r="QR1053" s="26"/>
      <c r="QS1053" s="1"/>
      <c r="QT1053" s="1"/>
      <c r="QU1053" s="1"/>
      <c r="QV1053" s="1"/>
      <c r="QW1053" s="1"/>
      <c r="QX1053" s="1"/>
      <c r="QY1053" s="9"/>
      <c r="QZ1053" s="26"/>
      <c r="RA1053" s="1"/>
      <c r="RB1053" s="1"/>
      <c r="RC1053" s="9"/>
      <c r="RD1053" s="1"/>
      <c r="RE1053" s="1"/>
      <c r="RF1053" s="1"/>
      <c r="RG1053" s="1"/>
      <c r="RH1053" s="1"/>
      <c r="RI1053" s="1"/>
      <c r="RJ1053" s="1"/>
      <c r="RK1053" s="1"/>
      <c r="RL1053" s="1"/>
      <c r="RM1053" s="1"/>
      <c r="RN1053" s="1"/>
      <c r="RO1053" s="1"/>
      <c r="RP1053" s="1"/>
      <c r="RQ1053" s="1"/>
      <c r="RR1053" s="1"/>
      <c r="RS1053" s="1"/>
      <c r="RT1053" s="1"/>
      <c r="RU1053" s="1"/>
      <c r="RV1053" s="1"/>
      <c r="RW1053" s="1"/>
      <c r="RX1053" s="1"/>
      <c r="RY1053" s="26"/>
      <c r="RZ1053" s="1"/>
      <c r="SA1053" s="1"/>
      <c r="SB1053" s="1"/>
      <c r="SC1053" s="1"/>
      <c r="SD1053" s="1"/>
      <c r="SE1053" s="1"/>
      <c r="SF1053" s="1"/>
      <c r="SG1053" s="1"/>
      <c r="SH1053" s="26"/>
      <c r="SI1053" s="1"/>
      <c r="SJ1053" s="1"/>
      <c r="SK1053" s="1"/>
      <c r="SL1053" s="1"/>
      <c r="SM1053" s="1"/>
      <c r="SN1053" s="1"/>
      <c r="SO1053" s="1"/>
      <c r="SP1053" s="1"/>
      <c r="SQ1053" s="1"/>
      <c r="SR1053" s="9"/>
      <c r="SS1053" s="1"/>
      <c r="ST1053" s="1"/>
      <c r="SU1053" s="1"/>
      <c r="SV1053" s="1"/>
      <c r="SW1053" s="1"/>
      <c r="SX1053" s="1"/>
      <c r="SY1053" s="1"/>
      <c r="SZ1053" s="1"/>
      <c r="TA1053" s="1"/>
      <c r="TB1053" s="1"/>
      <c r="TC1053" s="1"/>
      <c r="TD1053" s="1"/>
      <c r="TE1053" s="1"/>
      <c r="TF1053" s="1"/>
      <c r="TG1053" s="1"/>
      <c r="TH1053" s="1"/>
      <c r="TI1053" s="1"/>
      <c r="TJ1053" s="1"/>
      <c r="TK1053" s="1"/>
      <c r="TL1053" s="1"/>
      <c r="TM1053" s="1"/>
      <c r="TN1053" s="1"/>
      <c r="TO1053" s="1"/>
    </row>
    <row r="1054" spans="1:535" ht="13.2" x14ac:dyDescent="0.25">
      <c r="A1054" s="1"/>
      <c r="B1054" s="1"/>
      <c r="C1054" s="1"/>
      <c r="D1054" s="1"/>
      <c r="E1054" s="2"/>
      <c r="F1054" s="1"/>
      <c r="G1054" s="9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9"/>
      <c r="X1054" s="26"/>
      <c r="Y1054" s="1"/>
      <c r="Z1054" s="1"/>
      <c r="AA1054" s="9"/>
      <c r="AB1054" s="26"/>
      <c r="AC1054" s="1"/>
      <c r="AD1054" s="9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9"/>
      <c r="BZ1054" s="26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9"/>
      <c r="CR1054" s="26"/>
      <c r="CS1054" s="9"/>
      <c r="CT1054" s="26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26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9"/>
      <c r="EX1054" s="1"/>
      <c r="EY1054" s="1"/>
      <c r="EZ1054" s="26"/>
      <c r="FA1054" s="1"/>
      <c r="FB1054" s="1"/>
      <c r="FC1054" s="9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9"/>
      <c r="GE1054" s="26"/>
      <c r="GF1054" s="1"/>
      <c r="GG1054" s="1"/>
      <c r="GH1054" s="1"/>
      <c r="GI1054" s="1"/>
      <c r="GJ1054" s="1"/>
      <c r="GK1054" s="1"/>
      <c r="GL1054" s="9"/>
      <c r="GM1054" s="27"/>
      <c r="GN1054" s="26"/>
      <c r="GO1054" s="9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26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26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9"/>
      <c r="IW1054" s="26"/>
      <c r="IX1054" s="1"/>
      <c r="IY1054" s="1"/>
      <c r="IZ1054" s="1"/>
      <c r="JA1054" s="1"/>
      <c r="JB1054" s="1"/>
      <c r="JC1054" s="9"/>
      <c r="JD1054" s="26"/>
      <c r="JE1054" s="1"/>
      <c r="JF1054" s="1"/>
      <c r="JG1054" s="1"/>
      <c r="JH1054" s="1"/>
      <c r="JI1054" s="1"/>
      <c r="JJ1054" s="1"/>
      <c r="JK1054" s="1"/>
      <c r="JL1054" s="1"/>
      <c r="JM1054" s="9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26"/>
      <c r="KP1054" s="1"/>
      <c r="KQ1054" s="1"/>
      <c r="KR1054" s="1"/>
      <c r="KS1054" s="1"/>
      <c r="KT1054" s="1"/>
      <c r="KU1054" s="1"/>
      <c r="KV1054" s="1"/>
      <c r="KW1054" s="1"/>
      <c r="KX1054" s="1"/>
      <c r="KY1054" s="1"/>
      <c r="KZ1054" s="1"/>
      <c r="LA1054" s="1"/>
      <c r="LB1054" s="1"/>
      <c r="LC1054" s="1"/>
      <c r="LD1054" s="1"/>
      <c r="LE1054" s="1"/>
      <c r="LF1054" s="1"/>
      <c r="LG1054" s="1"/>
      <c r="LH1054" s="1"/>
      <c r="LI1054" s="27"/>
      <c r="LJ1054" s="1"/>
      <c r="LK1054" s="1"/>
      <c r="LL1054" s="1"/>
      <c r="LM1054" s="1"/>
      <c r="LN1054" s="26"/>
      <c r="LO1054" s="1"/>
      <c r="LP1054" s="9"/>
      <c r="LQ1054" s="26"/>
      <c r="LR1054" s="1"/>
      <c r="LS1054" s="1"/>
      <c r="LT1054" s="1"/>
      <c r="LU1054" s="1"/>
      <c r="LV1054" s="1"/>
      <c r="LW1054" s="1"/>
      <c r="LX1054" s="1"/>
      <c r="LY1054" s="9"/>
      <c r="LZ1054" s="26"/>
      <c r="MA1054" s="1"/>
      <c r="MB1054" s="1"/>
      <c r="MC1054" s="1"/>
      <c r="MD1054" s="26"/>
      <c r="ME1054" s="1"/>
      <c r="MF1054" s="1"/>
      <c r="MG1054" s="1"/>
      <c r="MH1054" s="1"/>
      <c r="MI1054" s="1"/>
      <c r="MJ1054" s="1"/>
      <c r="MK1054" s="1"/>
      <c r="ML1054" s="1"/>
      <c r="MM1054" s="1"/>
      <c r="MN1054" s="1"/>
      <c r="MO1054" s="1"/>
      <c r="MP1054" s="1"/>
      <c r="MQ1054" s="1"/>
      <c r="MR1054" s="1"/>
      <c r="MS1054" s="1"/>
      <c r="MT1054" s="1"/>
      <c r="MU1054" s="1"/>
      <c r="MV1054" s="26"/>
      <c r="MW1054" s="1"/>
      <c r="MX1054" s="1"/>
      <c r="MY1054" s="1"/>
      <c r="MZ1054" s="9"/>
      <c r="NA1054" s="1"/>
      <c r="NB1054" s="1"/>
      <c r="NC1054" s="1"/>
      <c r="ND1054" s="1"/>
      <c r="NE1054" s="1"/>
      <c r="NF1054" s="1"/>
      <c r="NG1054" s="1"/>
      <c r="NH1054" s="1"/>
      <c r="NI1054" s="1"/>
      <c r="NJ1054" s="1"/>
      <c r="NK1054" s="1"/>
      <c r="NL1054" s="1"/>
      <c r="NM1054" s="27"/>
      <c r="NN1054" s="1"/>
      <c r="NO1054" s="9"/>
      <c r="NP1054" s="26"/>
      <c r="NQ1054" s="9"/>
      <c r="NR1054" s="26"/>
      <c r="NS1054" s="1"/>
      <c r="NT1054" s="1"/>
      <c r="NU1054" s="1"/>
      <c r="NV1054" s="1"/>
      <c r="NW1054" s="1"/>
      <c r="NX1054" s="1"/>
      <c r="NY1054" s="1"/>
      <c r="NZ1054" s="1"/>
      <c r="OA1054" s="1"/>
      <c r="OB1054" s="1"/>
      <c r="OC1054" s="1"/>
      <c r="OD1054" s="1"/>
      <c r="OE1054" s="1"/>
      <c r="OF1054" s="1"/>
      <c r="OG1054" s="1"/>
      <c r="OH1054" s="1"/>
      <c r="OI1054" s="1"/>
      <c r="OJ1054" s="1"/>
      <c r="OK1054" s="26"/>
      <c r="OL1054" s="1"/>
      <c r="OM1054" s="1"/>
      <c r="ON1054" s="9"/>
      <c r="OO1054" s="26"/>
      <c r="OP1054" s="9"/>
      <c r="OQ1054" s="1"/>
      <c r="OR1054" s="1"/>
      <c r="OS1054" s="1"/>
      <c r="OT1054" s="1"/>
      <c r="OU1054" s="1"/>
      <c r="OV1054" s="1"/>
      <c r="OW1054" s="1"/>
      <c r="OX1054" s="1"/>
      <c r="OY1054" s="1"/>
      <c r="OZ1054" s="1"/>
      <c r="PA1054" s="1"/>
      <c r="PB1054" s="1"/>
      <c r="PC1054" s="1"/>
      <c r="PD1054" s="1"/>
      <c r="PE1054" s="1"/>
      <c r="PF1054" s="1"/>
      <c r="PG1054" s="1"/>
      <c r="PH1054" s="1"/>
      <c r="PI1054" s="1"/>
      <c r="PJ1054" s="9"/>
      <c r="PK1054" s="26"/>
      <c r="PL1054" s="1"/>
      <c r="PM1054" s="1"/>
      <c r="PN1054" s="1"/>
      <c r="PO1054" s="1"/>
      <c r="PP1054" s="1"/>
      <c r="PQ1054" s="1"/>
      <c r="PR1054" s="1"/>
      <c r="PS1054" s="1"/>
      <c r="PT1054" s="1"/>
      <c r="PU1054" s="1"/>
      <c r="PV1054" s="1"/>
      <c r="PW1054" s="1"/>
      <c r="PX1054" s="1"/>
      <c r="PY1054" s="1"/>
      <c r="PZ1054" s="1"/>
      <c r="QA1054" s="1"/>
      <c r="QB1054" s="1"/>
      <c r="QC1054" s="1"/>
      <c r="QD1054" s="1"/>
      <c r="QE1054" s="1"/>
      <c r="QF1054" s="1"/>
      <c r="QG1054" s="1"/>
      <c r="QH1054" s="1"/>
      <c r="QI1054" s="1"/>
      <c r="QJ1054" s="1"/>
      <c r="QK1054" s="1"/>
      <c r="QL1054" s="1"/>
      <c r="QM1054" s="1"/>
      <c r="QN1054" s="1"/>
      <c r="QO1054" s="1"/>
      <c r="QP1054" s="1"/>
      <c r="QQ1054" s="9"/>
      <c r="QR1054" s="26"/>
      <c r="QS1054" s="1"/>
      <c r="QT1054" s="1"/>
      <c r="QU1054" s="1"/>
      <c r="QV1054" s="1"/>
      <c r="QW1054" s="1"/>
      <c r="QX1054" s="1"/>
      <c r="QY1054" s="9"/>
      <c r="QZ1054" s="26"/>
      <c r="RA1054" s="1"/>
      <c r="RB1054" s="1"/>
      <c r="RC1054" s="9"/>
      <c r="RD1054" s="1"/>
      <c r="RE1054" s="1"/>
      <c r="RF1054" s="1"/>
      <c r="RG1054" s="1"/>
      <c r="RH1054" s="1"/>
      <c r="RI1054" s="1"/>
      <c r="RJ1054" s="1"/>
      <c r="RK1054" s="1"/>
      <c r="RL1054" s="1"/>
      <c r="RM1054" s="1"/>
      <c r="RN1054" s="1"/>
      <c r="RO1054" s="1"/>
      <c r="RP1054" s="1"/>
      <c r="RQ1054" s="1"/>
      <c r="RR1054" s="1"/>
      <c r="RS1054" s="1"/>
      <c r="RT1054" s="1"/>
      <c r="RU1054" s="1"/>
      <c r="RV1054" s="1"/>
      <c r="RW1054" s="1"/>
      <c r="RX1054" s="1"/>
      <c r="RY1054" s="26"/>
      <c r="RZ1054" s="1"/>
      <c r="SA1054" s="1"/>
      <c r="SB1054" s="1"/>
      <c r="SC1054" s="1"/>
      <c r="SD1054" s="1"/>
      <c r="SE1054" s="1"/>
      <c r="SF1054" s="1"/>
      <c r="SG1054" s="1"/>
      <c r="SH1054" s="26"/>
      <c r="SI1054" s="1"/>
      <c r="SJ1054" s="1"/>
      <c r="SK1054" s="1"/>
      <c r="SL1054" s="1"/>
      <c r="SM1054" s="1"/>
      <c r="SN1054" s="1"/>
      <c r="SO1054" s="1"/>
      <c r="SP1054" s="1"/>
      <c r="SQ1054" s="1"/>
      <c r="SR1054" s="9"/>
      <c r="SS1054" s="1"/>
      <c r="ST1054" s="1"/>
      <c r="SU1054" s="1"/>
      <c r="SV1054" s="1"/>
      <c r="SW1054" s="1"/>
      <c r="SX1054" s="1"/>
      <c r="SY1054" s="1"/>
      <c r="SZ1054" s="1"/>
      <c r="TA1054" s="1"/>
      <c r="TB1054" s="1"/>
      <c r="TC1054" s="1"/>
      <c r="TD1054" s="1"/>
      <c r="TE1054" s="1"/>
      <c r="TF1054" s="1"/>
      <c r="TG1054" s="1"/>
      <c r="TH1054" s="1"/>
      <c r="TI1054" s="1"/>
      <c r="TJ1054" s="1"/>
      <c r="TK1054" s="1"/>
      <c r="TL1054" s="1"/>
      <c r="TM1054" s="1"/>
      <c r="TN1054" s="1"/>
      <c r="TO1054" s="1"/>
    </row>
    <row r="1055" spans="1:535" ht="13.2" x14ac:dyDescent="0.25">
      <c r="A1055" s="1"/>
      <c r="B1055" s="1"/>
      <c r="C1055" s="1"/>
      <c r="D1055" s="1"/>
      <c r="E1055" s="2"/>
      <c r="F1055" s="1"/>
      <c r="G1055" s="9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9"/>
      <c r="X1055" s="26"/>
      <c r="Y1055" s="1"/>
      <c r="Z1055" s="1"/>
      <c r="AA1055" s="9"/>
      <c r="AB1055" s="26"/>
      <c r="AC1055" s="1"/>
      <c r="AD1055" s="9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9"/>
      <c r="BZ1055" s="26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9"/>
      <c r="CR1055" s="26"/>
      <c r="CS1055" s="9"/>
      <c r="CT1055" s="26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26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9"/>
      <c r="EX1055" s="1"/>
      <c r="EY1055" s="1"/>
      <c r="EZ1055" s="26"/>
      <c r="FA1055" s="1"/>
      <c r="FB1055" s="1"/>
      <c r="FC1055" s="9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9"/>
      <c r="GE1055" s="26"/>
      <c r="GF1055" s="1"/>
      <c r="GG1055" s="1"/>
      <c r="GH1055" s="1"/>
      <c r="GI1055" s="1"/>
      <c r="GJ1055" s="1"/>
      <c r="GK1055" s="1"/>
      <c r="GL1055" s="9"/>
      <c r="GM1055" s="27"/>
      <c r="GN1055" s="26"/>
      <c r="GO1055" s="9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26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26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9"/>
      <c r="IW1055" s="26"/>
      <c r="IX1055" s="1"/>
      <c r="IY1055" s="1"/>
      <c r="IZ1055" s="1"/>
      <c r="JA1055" s="1"/>
      <c r="JB1055" s="1"/>
      <c r="JC1055" s="9"/>
      <c r="JD1055" s="26"/>
      <c r="JE1055" s="1"/>
      <c r="JF1055" s="1"/>
      <c r="JG1055" s="1"/>
      <c r="JH1055" s="1"/>
      <c r="JI1055" s="1"/>
      <c r="JJ1055" s="1"/>
      <c r="JK1055" s="1"/>
      <c r="JL1055" s="1"/>
      <c r="JM1055" s="9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26"/>
      <c r="KP1055" s="1"/>
      <c r="KQ1055" s="1"/>
      <c r="KR1055" s="1"/>
      <c r="KS1055" s="1"/>
      <c r="KT1055" s="1"/>
      <c r="KU1055" s="1"/>
      <c r="KV1055" s="1"/>
      <c r="KW1055" s="1"/>
      <c r="KX1055" s="1"/>
      <c r="KY1055" s="1"/>
      <c r="KZ1055" s="1"/>
      <c r="LA1055" s="1"/>
      <c r="LB1055" s="1"/>
      <c r="LC1055" s="1"/>
      <c r="LD1055" s="1"/>
      <c r="LE1055" s="1"/>
      <c r="LF1055" s="1"/>
      <c r="LG1055" s="1"/>
      <c r="LH1055" s="1"/>
      <c r="LI1055" s="27"/>
      <c r="LJ1055" s="1"/>
      <c r="LK1055" s="1"/>
      <c r="LL1055" s="1"/>
      <c r="LM1055" s="1"/>
      <c r="LN1055" s="26"/>
      <c r="LO1055" s="1"/>
      <c r="LP1055" s="9"/>
      <c r="LQ1055" s="26"/>
      <c r="LR1055" s="1"/>
      <c r="LS1055" s="1"/>
      <c r="LT1055" s="1"/>
      <c r="LU1055" s="1"/>
      <c r="LV1055" s="1"/>
      <c r="LW1055" s="1"/>
      <c r="LX1055" s="1"/>
      <c r="LY1055" s="9"/>
      <c r="LZ1055" s="26"/>
      <c r="MA1055" s="1"/>
      <c r="MB1055" s="1"/>
      <c r="MC1055" s="1"/>
      <c r="MD1055" s="26"/>
      <c r="ME1055" s="1"/>
      <c r="MF1055" s="1"/>
      <c r="MG1055" s="1"/>
      <c r="MH1055" s="1"/>
      <c r="MI1055" s="1"/>
      <c r="MJ1055" s="1"/>
      <c r="MK1055" s="1"/>
      <c r="ML1055" s="1"/>
      <c r="MM1055" s="1"/>
      <c r="MN1055" s="1"/>
      <c r="MO1055" s="1"/>
      <c r="MP1055" s="1"/>
      <c r="MQ1055" s="1"/>
      <c r="MR1055" s="1"/>
      <c r="MS1055" s="1"/>
      <c r="MT1055" s="1"/>
      <c r="MU1055" s="1"/>
      <c r="MV1055" s="26"/>
      <c r="MW1055" s="1"/>
      <c r="MX1055" s="1"/>
      <c r="MY1055" s="1"/>
      <c r="MZ1055" s="9"/>
      <c r="NA1055" s="1"/>
      <c r="NB1055" s="1"/>
      <c r="NC1055" s="1"/>
      <c r="ND1055" s="1"/>
      <c r="NE1055" s="1"/>
      <c r="NF1055" s="1"/>
      <c r="NG1055" s="1"/>
      <c r="NH1055" s="1"/>
      <c r="NI1055" s="1"/>
      <c r="NJ1055" s="1"/>
      <c r="NK1055" s="1"/>
      <c r="NL1055" s="1"/>
      <c r="NM1055" s="27"/>
      <c r="NN1055" s="1"/>
      <c r="NO1055" s="9"/>
      <c r="NP1055" s="26"/>
      <c r="NQ1055" s="9"/>
      <c r="NR1055" s="26"/>
      <c r="NS1055" s="1"/>
      <c r="NT1055" s="1"/>
      <c r="NU1055" s="1"/>
      <c r="NV1055" s="1"/>
      <c r="NW1055" s="1"/>
      <c r="NX1055" s="1"/>
      <c r="NY1055" s="1"/>
      <c r="NZ1055" s="1"/>
      <c r="OA1055" s="1"/>
      <c r="OB1055" s="1"/>
      <c r="OC1055" s="1"/>
      <c r="OD1055" s="1"/>
      <c r="OE1055" s="1"/>
      <c r="OF1055" s="1"/>
      <c r="OG1055" s="1"/>
      <c r="OH1055" s="1"/>
      <c r="OI1055" s="1"/>
      <c r="OJ1055" s="1"/>
      <c r="OK1055" s="26"/>
      <c r="OL1055" s="1"/>
      <c r="OM1055" s="1"/>
      <c r="ON1055" s="9"/>
      <c r="OO1055" s="26"/>
      <c r="OP1055" s="9"/>
      <c r="OQ1055" s="1"/>
      <c r="OR1055" s="1"/>
      <c r="OS1055" s="1"/>
      <c r="OT1055" s="1"/>
      <c r="OU1055" s="1"/>
      <c r="OV1055" s="1"/>
      <c r="OW1055" s="1"/>
      <c r="OX1055" s="1"/>
      <c r="OY1055" s="1"/>
      <c r="OZ1055" s="1"/>
      <c r="PA1055" s="1"/>
      <c r="PB1055" s="1"/>
      <c r="PC1055" s="1"/>
      <c r="PD1055" s="1"/>
      <c r="PE1055" s="1"/>
      <c r="PF1055" s="1"/>
      <c r="PG1055" s="1"/>
      <c r="PH1055" s="1"/>
      <c r="PI1055" s="1"/>
      <c r="PJ1055" s="9"/>
      <c r="PK1055" s="26"/>
      <c r="PL1055" s="1"/>
      <c r="PM1055" s="1"/>
      <c r="PN1055" s="1"/>
      <c r="PO1055" s="1"/>
      <c r="PP1055" s="1"/>
      <c r="PQ1055" s="1"/>
      <c r="PR1055" s="1"/>
      <c r="PS1055" s="1"/>
      <c r="PT1055" s="1"/>
      <c r="PU1055" s="1"/>
      <c r="PV1055" s="1"/>
      <c r="PW1055" s="1"/>
      <c r="PX1055" s="1"/>
      <c r="PY1055" s="1"/>
      <c r="PZ1055" s="1"/>
      <c r="QA1055" s="1"/>
      <c r="QB1055" s="1"/>
      <c r="QC1055" s="1"/>
      <c r="QD1055" s="1"/>
      <c r="QE1055" s="1"/>
      <c r="QF1055" s="1"/>
      <c r="QG1055" s="1"/>
      <c r="QH1055" s="1"/>
      <c r="QI1055" s="1"/>
      <c r="QJ1055" s="1"/>
      <c r="QK1055" s="1"/>
      <c r="QL1055" s="1"/>
      <c r="QM1055" s="1"/>
      <c r="QN1055" s="1"/>
      <c r="QO1055" s="1"/>
      <c r="QP1055" s="1"/>
      <c r="QQ1055" s="9"/>
      <c r="QR1055" s="26"/>
      <c r="QS1055" s="1"/>
      <c r="QT1055" s="1"/>
      <c r="QU1055" s="1"/>
      <c r="QV1055" s="1"/>
      <c r="QW1055" s="1"/>
      <c r="QX1055" s="1"/>
      <c r="QY1055" s="9"/>
      <c r="QZ1055" s="26"/>
      <c r="RA1055" s="1"/>
      <c r="RB1055" s="1"/>
      <c r="RC1055" s="9"/>
      <c r="RD1055" s="1"/>
      <c r="RE1055" s="1"/>
      <c r="RF1055" s="1"/>
      <c r="RG1055" s="1"/>
      <c r="RH1055" s="1"/>
      <c r="RI1055" s="1"/>
      <c r="RJ1055" s="1"/>
      <c r="RK1055" s="1"/>
      <c r="RL1055" s="1"/>
      <c r="RM1055" s="1"/>
      <c r="RN1055" s="1"/>
      <c r="RO1055" s="1"/>
      <c r="RP1055" s="1"/>
      <c r="RQ1055" s="1"/>
      <c r="RR1055" s="1"/>
      <c r="RS1055" s="1"/>
      <c r="RT1055" s="1"/>
      <c r="RU1055" s="1"/>
      <c r="RV1055" s="1"/>
      <c r="RW1055" s="1"/>
      <c r="RX1055" s="1"/>
      <c r="RY1055" s="26"/>
      <c r="RZ1055" s="1"/>
      <c r="SA1055" s="1"/>
      <c r="SB1055" s="1"/>
      <c r="SC1055" s="1"/>
      <c r="SD1055" s="1"/>
      <c r="SE1055" s="1"/>
      <c r="SF1055" s="1"/>
      <c r="SG1055" s="1"/>
      <c r="SH1055" s="26"/>
      <c r="SI1055" s="1"/>
      <c r="SJ1055" s="1"/>
      <c r="SK1055" s="1"/>
      <c r="SL1055" s="1"/>
      <c r="SM1055" s="1"/>
      <c r="SN1055" s="1"/>
      <c r="SO1055" s="1"/>
      <c r="SP1055" s="1"/>
      <c r="SQ1055" s="1"/>
      <c r="SR1055" s="9"/>
      <c r="SS1055" s="1"/>
      <c r="ST1055" s="1"/>
      <c r="SU1055" s="1"/>
      <c r="SV1055" s="1"/>
      <c r="SW1055" s="1"/>
      <c r="SX1055" s="1"/>
      <c r="SY1055" s="1"/>
      <c r="SZ1055" s="1"/>
      <c r="TA1055" s="1"/>
      <c r="TB1055" s="1"/>
      <c r="TC1055" s="1"/>
      <c r="TD1055" s="1"/>
      <c r="TE1055" s="1"/>
      <c r="TF1055" s="1"/>
      <c r="TG1055" s="1"/>
      <c r="TH1055" s="1"/>
      <c r="TI1055" s="1"/>
      <c r="TJ1055" s="1"/>
      <c r="TK1055" s="1"/>
      <c r="TL1055" s="1"/>
      <c r="TM1055" s="1"/>
      <c r="TN1055" s="1"/>
      <c r="TO1055" s="1"/>
    </row>
    <row r="1056" spans="1:535" ht="13.2" x14ac:dyDescent="0.25">
      <c r="A1056" s="1"/>
      <c r="B1056" s="1"/>
      <c r="C1056" s="1"/>
      <c r="D1056" s="1"/>
      <c r="E1056" s="2"/>
      <c r="F1056" s="1"/>
      <c r="G1056" s="9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9"/>
      <c r="X1056" s="26"/>
      <c r="Y1056" s="1"/>
      <c r="Z1056" s="1"/>
      <c r="AA1056" s="9"/>
      <c r="AB1056" s="26"/>
      <c r="AC1056" s="1"/>
      <c r="AD1056" s="9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9"/>
      <c r="BZ1056" s="26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9"/>
      <c r="CR1056" s="26"/>
      <c r="CS1056" s="9"/>
      <c r="CT1056" s="26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26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9"/>
      <c r="EX1056" s="1"/>
      <c r="EY1056" s="1"/>
      <c r="EZ1056" s="26"/>
      <c r="FA1056" s="1"/>
      <c r="FB1056" s="1"/>
      <c r="FC1056" s="9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9"/>
      <c r="GE1056" s="26"/>
      <c r="GF1056" s="1"/>
      <c r="GG1056" s="1"/>
      <c r="GH1056" s="1"/>
      <c r="GI1056" s="1"/>
      <c r="GJ1056" s="1"/>
      <c r="GK1056" s="1"/>
      <c r="GL1056" s="9"/>
      <c r="GM1056" s="27"/>
      <c r="GN1056" s="26"/>
      <c r="GO1056" s="9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26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26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9"/>
      <c r="IW1056" s="26"/>
      <c r="IX1056" s="1"/>
      <c r="IY1056" s="1"/>
      <c r="IZ1056" s="1"/>
      <c r="JA1056" s="1"/>
      <c r="JB1056" s="1"/>
      <c r="JC1056" s="9"/>
      <c r="JD1056" s="26"/>
      <c r="JE1056" s="1"/>
      <c r="JF1056" s="1"/>
      <c r="JG1056" s="1"/>
      <c r="JH1056" s="1"/>
      <c r="JI1056" s="1"/>
      <c r="JJ1056" s="1"/>
      <c r="JK1056" s="1"/>
      <c r="JL1056" s="1"/>
      <c r="JM1056" s="9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26"/>
      <c r="KP1056" s="1"/>
      <c r="KQ1056" s="1"/>
      <c r="KR1056" s="1"/>
      <c r="KS1056" s="1"/>
      <c r="KT1056" s="1"/>
      <c r="KU1056" s="1"/>
      <c r="KV1056" s="1"/>
      <c r="KW1056" s="1"/>
      <c r="KX1056" s="1"/>
      <c r="KY1056" s="1"/>
      <c r="KZ1056" s="1"/>
      <c r="LA1056" s="1"/>
      <c r="LB1056" s="1"/>
      <c r="LC1056" s="1"/>
      <c r="LD1056" s="1"/>
      <c r="LE1056" s="1"/>
      <c r="LF1056" s="1"/>
      <c r="LG1056" s="1"/>
      <c r="LH1056" s="1"/>
      <c r="LI1056" s="27"/>
      <c r="LJ1056" s="1"/>
      <c r="LK1056" s="1"/>
      <c r="LL1056" s="1"/>
      <c r="LM1056" s="1"/>
      <c r="LN1056" s="26"/>
      <c r="LO1056" s="1"/>
      <c r="LP1056" s="9"/>
      <c r="LQ1056" s="26"/>
      <c r="LR1056" s="1"/>
      <c r="LS1056" s="1"/>
      <c r="LT1056" s="1"/>
      <c r="LU1056" s="1"/>
      <c r="LV1056" s="1"/>
      <c r="LW1056" s="1"/>
      <c r="LX1056" s="1"/>
      <c r="LY1056" s="9"/>
      <c r="LZ1056" s="26"/>
      <c r="MA1056" s="1"/>
      <c r="MB1056" s="1"/>
      <c r="MC1056" s="1"/>
      <c r="MD1056" s="26"/>
      <c r="ME1056" s="1"/>
      <c r="MF1056" s="1"/>
      <c r="MG1056" s="1"/>
      <c r="MH1056" s="1"/>
      <c r="MI1056" s="1"/>
      <c r="MJ1056" s="1"/>
      <c r="MK1056" s="1"/>
      <c r="ML1056" s="1"/>
      <c r="MM1056" s="1"/>
      <c r="MN1056" s="1"/>
      <c r="MO1056" s="1"/>
      <c r="MP1056" s="1"/>
      <c r="MQ1056" s="1"/>
      <c r="MR1056" s="1"/>
      <c r="MS1056" s="1"/>
      <c r="MT1056" s="1"/>
      <c r="MU1056" s="1"/>
      <c r="MV1056" s="26"/>
      <c r="MW1056" s="1"/>
      <c r="MX1056" s="1"/>
      <c r="MY1056" s="1"/>
      <c r="MZ1056" s="9"/>
      <c r="NA1056" s="1"/>
      <c r="NB1056" s="1"/>
      <c r="NC1056" s="1"/>
      <c r="ND1056" s="1"/>
      <c r="NE1056" s="1"/>
      <c r="NF1056" s="1"/>
      <c r="NG1056" s="1"/>
      <c r="NH1056" s="1"/>
      <c r="NI1056" s="1"/>
      <c r="NJ1056" s="1"/>
      <c r="NK1056" s="1"/>
      <c r="NL1056" s="1"/>
      <c r="NM1056" s="27"/>
      <c r="NN1056" s="1"/>
      <c r="NO1056" s="9"/>
      <c r="NP1056" s="26"/>
      <c r="NQ1056" s="9"/>
      <c r="NR1056" s="26"/>
      <c r="NS1056" s="1"/>
      <c r="NT1056" s="1"/>
      <c r="NU1056" s="1"/>
      <c r="NV1056" s="1"/>
      <c r="NW1056" s="1"/>
      <c r="NX1056" s="1"/>
      <c r="NY1056" s="1"/>
      <c r="NZ1056" s="1"/>
      <c r="OA1056" s="1"/>
      <c r="OB1056" s="1"/>
      <c r="OC1056" s="1"/>
      <c r="OD1056" s="1"/>
      <c r="OE1056" s="1"/>
      <c r="OF1056" s="1"/>
      <c r="OG1056" s="1"/>
      <c r="OH1056" s="1"/>
      <c r="OI1056" s="1"/>
      <c r="OJ1056" s="1"/>
      <c r="OK1056" s="26"/>
      <c r="OL1056" s="1"/>
      <c r="OM1056" s="1"/>
      <c r="ON1056" s="9"/>
      <c r="OO1056" s="26"/>
      <c r="OP1056" s="9"/>
      <c r="OQ1056" s="1"/>
      <c r="OR1056" s="1"/>
      <c r="OS1056" s="1"/>
      <c r="OT1056" s="1"/>
      <c r="OU1056" s="1"/>
      <c r="OV1056" s="1"/>
      <c r="OW1056" s="1"/>
      <c r="OX1056" s="1"/>
      <c r="OY1056" s="1"/>
      <c r="OZ1056" s="1"/>
      <c r="PA1056" s="1"/>
      <c r="PB1056" s="1"/>
      <c r="PC1056" s="1"/>
      <c r="PD1056" s="1"/>
      <c r="PE1056" s="1"/>
      <c r="PF1056" s="1"/>
      <c r="PG1056" s="1"/>
      <c r="PH1056" s="1"/>
      <c r="PI1056" s="1"/>
      <c r="PJ1056" s="9"/>
      <c r="PK1056" s="26"/>
      <c r="PL1056" s="1"/>
      <c r="PM1056" s="1"/>
      <c r="PN1056" s="1"/>
      <c r="PO1056" s="1"/>
      <c r="PP1056" s="1"/>
      <c r="PQ1056" s="1"/>
      <c r="PR1056" s="1"/>
      <c r="PS1056" s="1"/>
      <c r="PT1056" s="1"/>
      <c r="PU1056" s="1"/>
      <c r="PV1056" s="1"/>
      <c r="PW1056" s="1"/>
      <c r="PX1056" s="1"/>
      <c r="PY1056" s="1"/>
      <c r="PZ1056" s="1"/>
      <c r="QA1056" s="1"/>
      <c r="QB1056" s="1"/>
      <c r="QC1056" s="1"/>
      <c r="QD1056" s="1"/>
      <c r="QE1056" s="1"/>
      <c r="QF1056" s="1"/>
      <c r="QG1056" s="1"/>
      <c r="QH1056" s="1"/>
      <c r="QI1056" s="1"/>
      <c r="QJ1056" s="1"/>
      <c r="QK1056" s="1"/>
      <c r="QL1056" s="1"/>
      <c r="QM1056" s="1"/>
      <c r="QN1056" s="1"/>
      <c r="QO1056" s="1"/>
      <c r="QP1056" s="1"/>
      <c r="QQ1056" s="9"/>
      <c r="QR1056" s="26"/>
      <c r="QS1056" s="1"/>
      <c r="QT1056" s="1"/>
      <c r="QU1056" s="1"/>
      <c r="QV1056" s="1"/>
      <c r="QW1056" s="1"/>
      <c r="QX1056" s="1"/>
      <c r="QY1056" s="9"/>
      <c r="QZ1056" s="26"/>
      <c r="RA1056" s="1"/>
      <c r="RB1056" s="1"/>
      <c r="RC1056" s="9"/>
      <c r="RD1056" s="1"/>
      <c r="RE1056" s="1"/>
      <c r="RF1056" s="1"/>
      <c r="RG1056" s="1"/>
      <c r="RH1056" s="1"/>
      <c r="RI1056" s="1"/>
      <c r="RJ1056" s="1"/>
      <c r="RK1056" s="1"/>
      <c r="RL1056" s="1"/>
      <c r="RM1056" s="1"/>
      <c r="RN1056" s="1"/>
      <c r="RO1056" s="1"/>
      <c r="RP1056" s="1"/>
      <c r="RQ1056" s="1"/>
      <c r="RR1056" s="1"/>
      <c r="RS1056" s="1"/>
      <c r="RT1056" s="1"/>
      <c r="RU1056" s="1"/>
      <c r="RV1056" s="1"/>
      <c r="RW1056" s="1"/>
      <c r="RX1056" s="1"/>
      <c r="RY1056" s="26"/>
      <c r="RZ1056" s="1"/>
      <c r="SA1056" s="1"/>
      <c r="SB1056" s="1"/>
      <c r="SC1056" s="1"/>
      <c r="SD1056" s="1"/>
      <c r="SE1056" s="1"/>
      <c r="SF1056" s="1"/>
      <c r="SG1056" s="1"/>
      <c r="SH1056" s="26"/>
      <c r="SI1056" s="1"/>
      <c r="SJ1056" s="1"/>
      <c r="SK1056" s="1"/>
      <c r="SL1056" s="1"/>
      <c r="SM1056" s="1"/>
      <c r="SN1056" s="1"/>
      <c r="SO1056" s="1"/>
      <c r="SP1056" s="1"/>
      <c r="SQ1056" s="1"/>
      <c r="SR1056" s="9"/>
      <c r="SS1056" s="1"/>
      <c r="ST1056" s="1"/>
      <c r="SU1056" s="1"/>
      <c r="SV1056" s="1"/>
      <c r="SW1056" s="1"/>
      <c r="SX1056" s="1"/>
      <c r="SY1056" s="1"/>
      <c r="SZ1056" s="1"/>
      <c r="TA1056" s="1"/>
      <c r="TB1056" s="1"/>
      <c r="TC1056" s="1"/>
      <c r="TD1056" s="1"/>
      <c r="TE1056" s="1"/>
      <c r="TF1056" s="1"/>
      <c r="TG1056" s="1"/>
      <c r="TH1056" s="1"/>
      <c r="TI1056" s="1"/>
      <c r="TJ1056" s="1"/>
      <c r="TK1056" s="1"/>
      <c r="TL1056" s="1"/>
      <c r="TM1056" s="1"/>
      <c r="TN1056" s="1"/>
      <c r="TO1056" s="1"/>
    </row>
    <row r="1057" spans="1:535" ht="13.2" x14ac:dyDescent="0.25">
      <c r="A1057" s="1"/>
      <c r="B1057" s="1"/>
      <c r="C1057" s="1"/>
      <c r="D1057" s="1"/>
      <c r="E1057" s="2"/>
      <c r="F1057" s="1"/>
      <c r="G1057" s="9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9"/>
      <c r="X1057" s="26"/>
      <c r="Y1057" s="1"/>
      <c r="Z1057" s="1"/>
      <c r="AA1057" s="9"/>
      <c r="AB1057" s="26"/>
      <c r="AC1057" s="1"/>
      <c r="AD1057" s="9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9"/>
      <c r="BZ1057" s="26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9"/>
      <c r="CR1057" s="26"/>
      <c r="CS1057" s="9"/>
      <c r="CT1057" s="26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26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9"/>
      <c r="EX1057" s="1"/>
      <c r="EY1057" s="1"/>
      <c r="EZ1057" s="26"/>
      <c r="FA1057" s="1"/>
      <c r="FB1057" s="1"/>
      <c r="FC1057" s="9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9"/>
      <c r="GE1057" s="26"/>
      <c r="GF1057" s="1"/>
      <c r="GG1057" s="1"/>
      <c r="GH1057" s="1"/>
      <c r="GI1057" s="1"/>
      <c r="GJ1057" s="1"/>
      <c r="GK1057" s="1"/>
      <c r="GL1057" s="9"/>
      <c r="GM1057" s="27"/>
      <c r="GN1057" s="26"/>
      <c r="GO1057" s="9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26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26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9"/>
      <c r="IW1057" s="26"/>
      <c r="IX1057" s="1"/>
      <c r="IY1057" s="1"/>
      <c r="IZ1057" s="1"/>
      <c r="JA1057" s="1"/>
      <c r="JB1057" s="1"/>
      <c r="JC1057" s="9"/>
      <c r="JD1057" s="26"/>
      <c r="JE1057" s="1"/>
      <c r="JF1057" s="1"/>
      <c r="JG1057" s="1"/>
      <c r="JH1057" s="1"/>
      <c r="JI1057" s="1"/>
      <c r="JJ1057" s="1"/>
      <c r="JK1057" s="1"/>
      <c r="JL1057" s="1"/>
      <c r="JM1057" s="9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26"/>
      <c r="KP1057" s="1"/>
      <c r="KQ1057" s="1"/>
      <c r="KR1057" s="1"/>
      <c r="KS1057" s="1"/>
      <c r="KT1057" s="1"/>
      <c r="KU1057" s="1"/>
      <c r="KV1057" s="1"/>
      <c r="KW1057" s="1"/>
      <c r="KX1057" s="1"/>
      <c r="KY1057" s="1"/>
      <c r="KZ1057" s="1"/>
      <c r="LA1057" s="1"/>
      <c r="LB1057" s="1"/>
      <c r="LC1057" s="1"/>
      <c r="LD1057" s="1"/>
      <c r="LE1057" s="1"/>
      <c r="LF1057" s="1"/>
      <c r="LG1057" s="1"/>
      <c r="LH1057" s="1"/>
      <c r="LI1057" s="27"/>
      <c r="LJ1057" s="1"/>
      <c r="LK1057" s="1"/>
      <c r="LL1057" s="1"/>
      <c r="LM1057" s="1"/>
      <c r="LN1057" s="26"/>
      <c r="LO1057" s="1"/>
      <c r="LP1057" s="9"/>
      <c r="LQ1057" s="26"/>
      <c r="LR1057" s="1"/>
      <c r="LS1057" s="1"/>
      <c r="LT1057" s="1"/>
      <c r="LU1057" s="1"/>
      <c r="LV1057" s="1"/>
      <c r="LW1057" s="1"/>
      <c r="LX1057" s="1"/>
      <c r="LY1057" s="9"/>
      <c r="LZ1057" s="26"/>
      <c r="MA1057" s="1"/>
      <c r="MB1057" s="1"/>
      <c r="MC1057" s="1"/>
      <c r="MD1057" s="26"/>
      <c r="ME1057" s="1"/>
      <c r="MF1057" s="1"/>
      <c r="MG1057" s="1"/>
      <c r="MH1057" s="1"/>
      <c r="MI1057" s="1"/>
      <c r="MJ1057" s="1"/>
      <c r="MK1057" s="1"/>
      <c r="ML1057" s="1"/>
      <c r="MM1057" s="1"/>
      <c r="MN1057" s="1"/>
      <c r="MO1057" s="1"/>
      <c r="MP1057" s="1"/>
      <c r="MQ1057" s="1"/>
      <c r="MR1057" s="1"/>
      <c r="MS1057" s="1"/>
      <c r="MT1057" s="1"/>
      <c r="MU1057" s="1"/>
      <c r="MV1057" s="26"/>
      <c r="MW1057" s="1"/>
      <c r="MX1057" s="1"/>
      <c r="MY1057" s="1"/>
      <c r="MZ1057" s="9"/>
      <c r="NA1057" s="1"/>
      <c r="NB1057" s="1"/>
      <c r="NC1057" s="1"/>
      <c r="ND1057" s="1"/>
      <c r="NE1057" s="1"/>
      <c r="NF1057" s="1"/>
      <c r="NG1057" s="1"/>
      <c r="NH1057" s="1"/>
      <c r="NI1057" s="1"/>
      <c r="NJ1057" s="1"/>
      <c r="NK1057" s="1"/>
      <c r="NL1057" s="1"/>
      <c r="NM1057" s="27"/>
      <c r="NN1057" s="1"/>
      <c r="NO1057" s="9"/>
      <c r="NP1057" s="26"/>
      <c r="NQ1057" s="9"/>
      <c r="NR1057" s="26"/>
      <c r="NS1057" s="1"/>
      <c r="NT1057" s="1"/>
      <c r="NU1057" s="1"/>
      <c r="NV1057" s="1"/>
      <c r="NW1057" s="1"/>
      <c r="NX1057" s="1"/>
      <c r="NY1057" s="1"/>
      <c r="NZ1057" s="1"/>
      <c r="OA1057" s="1"/>
      <c r="OB1057" s="1"/>
      <c r="OC1057" s="1"/>
      <c r="OD1057" s="1"/>
      <c r="OE1057" s="1"/>
      <c r="OF1057" s="1"/>
      <c r="OG1057" s="1"/>
      <c r="OH1057" s="1"/>
      <c r="OI1057" s="1"/>
      <c r="OJ1057" s="1"/>
      <c r="OK1057" s="26"/>
      <c r="OL1057" s="1"/>
      <c r="OM1057" s="1"/>
      <c r="ON1057" s="9"/>
      <c r="OO1057" s="26"/>
      <c r="OP1057" s="9"/>
      <c r="OQ1057" s="1"/>
      <c r="OR1057" s="1"/>
      <c r="OS1057" s="1"/>
      <c r="OT1057" s="1"/>
      <c r="OU1057" s="1"/>
      <c r="OV1057" s="1"/>
      <c r="OW1057" s="1"/>
      <c r="OX1057" s="1"/>
      <c r="OY1057" s="1"/>
      <c r="OZ1057" s="1"/>
      <c r="PA1057" s="1"/>
      <c r="PB1057" s="1"/>
      <c r="PC1057" s="1"/>
      <c r="PD1057" s="1"/>
      <c r="PE1057" s="1"/>
      <c r="PF1057" s="1"/>
      <c r="PG1057" s="1"/>
      <c r="PH1057" s="1"/>
      <c r="PI1057" s="1"/>
      <c r="PJ1057" s="9"/>
      <c r="PK1057" s="26"/>
      <c r="PL1057" s="1"/>
      <c r="PM1057" s="1"/>
      <c r="PN1057" s="1"/>
      <c r="PO1057" s="1"/>
      <c r="PP1057" s="1"/>
      <c r="PQ1057" s="1"/>
      <c r="PR1057" s="1"/>
      <c r="PS1057" s="1"/>
      <c r="PT1057" s="1"/>
      <c r="PU1057" s="1"/>
      <c r="PV1057" s="1"/>
      <c r="PW1057" s="1"/>
      <c r="PX1057" s="1"/>
      <c r="PY1057" s="1"/>
      <c r="PZ1057" s="1"/>
      <c r="QA1057" s="1"/>
      <c r="QB1057" s="1"/>
      <c r="QC1057" s="1"/>
      <c r="QD1057" s="1"/>
      <c r="QE1057" s="1"/>
      <c r="QF1057" s="1"/>
      <c r="QG1057" s="1"/>
      <c r="QH1057" s="1"/>
      <c r="QI1057" s="1"/>
      <c r="QJ1057" s="1"/>
      <c r="QK1057" s="1"/>
      <c r="QL1057" s="1"/>
      <c r="QM1057" s="1"/>
      <c r="QN1057" s="1"/>
      <c r="QO1057" s="1"/>
      <c r="QP1057" s="1"/>
      <c r="QQ1057" s="9"/>
      <c r="QR1057" s="26"/>
      <c r="QS1057" s="1"/>
      <c r="QT1057" s="1"/>
      <c r="QU1057" s="1"/>
      <c r="QV1057" s="1"/>
      <c r="QW1057" s="1"/>
      <c r="QX1057" s="1"/>
      <c r="QY1057" s="9"/>
      <c r="QZ1057" s="26"/>
      <c r="RA1057" s="1"/>
      <c r="RB1057" s="1"/>
      <c r="RC1057" s="9"/>
      <c r="RD1057" s="1"/>
      <c r="RE1057" s="1"/>
      <c r="RF1057" s="1"/>
      <c r="RG1057" s="1"/>
      <c r="RH1057" s="1"/>
      <c r="RI1057" s="1"/>
      <c r="RJ1057" s="1"/>
      <c r="RK1057" s="1"/>
      <c r="RL1057" s="1"/>
      <c r="RM1057" s="1"/>
      <c r="RN1057" s="1"/>
      <c r="RO1057" s="1"/>
      <c r="RP1057" s="1"/>
      <c r="RQ1057" s="1"/>
      <c r="RR1057" s="1"/>
      <c r="RS1057" s="1"/>
      <c r="RT1057" s="1"/>
      <c r="RU1057" s="1"/>
      <c r="RV1057" s="1"/>
      <c r="RW1057" s="1"/>
      <c r="RX1057" s="1"/>
      <c r="RY1057" s="26"/>
      <c r="RZ1057" s="1"/>
      <c r="SA1057" s="1"/>
      <c r="SB1057" s="1"/>
      <c r="SC1057" s="1"/>
      <c r="SD1057" s="1"/>
      <c r="SE1057" s="1"/>
      <c r="SF1057" s="1"/>
      <c r="SG1057" s="1"/>
      <c r="SH1057" s="26"/>
      <c r="SI1057" s="1"/>
      <c r="SJ1057" s="1"/>
      <c r="SK1057" s="1"/>
      <c r="SL1057" s="1"/>
      <c r="SM1057" s="1"/>
      <c r="SN1057" s="1"/>
      <c r="SO1057" s="1"/>
      <c r="SP1057" s="1"/>
      <c r="SQ1057" s="1"/>
      <c r="SR1057" s="9"/>
      <c r="SS1057" s="1"/>
      <c r="ST1057" s="1"/>
      <c r="SU1057" s="1"/>
      <c r="SV1057" s="1"/>
      <c r="SW1057" s="1"/>
      <c r="SX1057" s="1"/>
      <c r="SY1057" s="1"/>
      <c r="SZ1057" s="1"/>
      <c r="TA1057" s="1"/>
      <c r="TB1057" s="1"/>
      <c r="TC1057" s="1"/>
      <c r="TD1057" s="1"/>
      <c r="TE1057" s="1"/>
      <c r="TF1057" s="1"/>
      <c r="TG1057" s="1"/>
      <c r="TH1057" s="1"/>
      <c r="TI1057" s="1"/>
      <c r="TJ1057" s="1"/>
      <c r="TK1057" s="1"/>
      <c r="TL1057" s="1"/>
      <c r="TM1057" s="1"/>
      <c r="TN1057" s="1"/>
      <c r="TO1057" s="1"/>
    </row>
    <row r="1058" spans="1:535" ht="13.2" x14ac:dyDescent="0.25">
      <c r="A1058" s="1"/>
      <c r="B1058" s="1"/>
      <c r="C1058" s="1"/>
      <c r="D1058" s="1"/>
      <c r="E1058" s="2"/>
      <c r="F1058" s="1"/>
      <c r="G1058" s="9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9"/>
      <c r="X1058" s="26"/>
      <c r="Y1058" s="1"/>
      <c r="Z1058" s="1"/>
      <c r="AA1058" s="9"/>
      <c r="AB1058" s="26"/>
      <c r="AC1058" s="1"/>
      <c r="AD1058" s="9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9"/>
      <c r="BZ1058" s="26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9"/>
      <c r="CR1058" s="26"/>
      <c r="CS1058" s="9"/>
      <c r="CT1058" s="26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26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9"/>
      <c r="EX1058" s="1"/>
      <c r="EY1058" s="1"/>
      <c r="EZ1058" s="26"/>
      <c r="FA1058" s="1"/>
      <c r="FB1058" s="1"/>
      <c r="FC1058" s="9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9"/>
      <c r="GE1058" s="26"/>
      <c r="GF1058" s="1"/>
      <c r="GG1058" s="1"/>
      <c r="GH1058" s="1"/>
      <c r="GI1058" s="1"/>
      <c r="GJ1058" s="1"/>
      <c r="GK1058" s="1"/>
      <c r="GL1058" s="9"/>
      <c r="GM1058" s="27"/>
      <c r="GN1058" s="26"/>
      <c r="GO1058" s="9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26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26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9"/>
      <c r="IW1058" s="26"/>
      <c r="IX1058" s="1"/>
      <c r="IY1058" s="1"/>
      <c r="IZ1058" s="1"/>
      <c r="JA1058" s="1"/>
      <c r="JB1058" s="1"/>
      <c r="JC1058" s="9"/>
      <c r="JD1058" s="26"/>
      <c r="JE1058" s="1"/>
      <c r="JF1058" s="1"/>
      <c r="JG1058" s="1"/>
      <c r="JH1058" s="1"/>
      <c r="JI1058" s="1"/>
      <c r="JJ1058" s="1"/>
      <c r="JK1058" s="1"/>
      <c r="JL1058" s="1"/>
      <c r="JM1058" s="9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26"/>
      <c r="KP1058" s="1"/>
      <c r="KQ1058" s="1"/>
      <c r="KR1058" s="1"/>
      <c r="KS1058" s="1"/>
      <c r="KT1058" s="1"/>
      <c r="KU1058" s="1"/>
      <c r="KV1058" s="1"/>
      <c r="KW1058" s="1"/>
      <c r="KX1058" s="1"/>
      <c r="KY1058" s="1"/>
      <c r="KZ1058" s="1"/>
      <c r="LA1058" s="1"/>
      <c r="LB1058" s="1"/>
      <c r="LC1058" s="1"/>
      <c r="LD1058" s="1"/>
      <c r="LE1058" s="1"/>
      <c r="LF1058" s="1"/>
      <c r="LG1058" s="1"/>
      <c r="LH1058" s="1"/>
      <c r="LI1058" s="27"/>
      <c r="LJ1058" s="1"/>
      <c r="LK1058" s="1"/>
      <c r="LL1058" s="1"/>
      <c r="LM1058" s="1"/>
      <c r="LN1058" s="26"/>
      <c r="LO1058" s="1"/>
      <c r="LP1058" s="9"/>
      <c r="LQ1058" s="26"/>
      <c r="LR1058" s="1"/>
      <c r="LS1058" s="1"/>
      <c r="LT1058" s="1"/>
      <c r="LU1058" s="1"/>
      <c r="LV1058" s="1"/>
      <c r="LW1058" s="1"/>
      <c r="LX1058" s="1"/>
      <c r="LY1058" s="9"/>
      <c r="LZ1058" s="26"/>
      <c r="MA1058" s="1"/>
      <c r="MB1058" s="1"/>
      <c r="MC1058" s="1"/>
      <c r="MD1058" s="26"/>
      <c r="ME1058" s="1"/>
      <c r="MF1058" s="1"/>
      <c r="MG1058" s="1"/>
      <c r="MH1058" s="1"/>
      <c r="MI1058" s="1"/>
      <c r="MJ1058" s="1"/>
      <c r="MK1058" s="1"/>
      <c r="ML1058" s="1"/>
      <c r="MM1058" s="1"/>
      <c r="MN1058" s="1"/>
      <c r="MO1058" s="1"/>
      <c r="MP1058" s="1"/>
      <c r="MQ1058" s="1"/>
      <c r="MR1058" s="1"/>
      <c r="MS1058" s="1"/>
      <c r="MT1058" s="1"/>
      <c r="MU1058" s="1"/>
      <c r="MV1058" s="26"/>
      <c r="MW1058" s="1"/>
      <c r="MX1058" s="1"/>
      <c r="MY1058" s="1"/>
      <c r="MZ1058" s="9"/>
      <c r="NA1058" s="1"/>
      <c r="NB1058" s="1"/>
      <c r="NC1058" s="1"/>
      <c r="ND1058" s="1"/>
      <c r="NE1058" s="1"/>
      <c r="NF1058" s="1"/>
      <c r="NG1058" s="1"/>
      <c r="NH1058" s="1"/>
      <c r="NI1058" s="1"/>
      <c r="NJ1058" s="1"/>
      <c r="NK1058" s="1"/>
      <c r="NL1058" s="1"/>
      <c r="NM1058" s="27"/>
      <c r="NN1058" s="1"/>
      <c r="NO1058" s="9"/>
      <c r="NP1058" s="26"/>
      <c r="NQ1058" s="9"/>
      <c r="NR1058" s="26"/>
      <c r="NS1058" s="1"/>
      <c r="NT1058" s="1"/>
      <c r="NU1058" s="1"/>
      <c r="NV1058" s="1"/>
      <c r="NW1058" s="1"/>
      <c r="NX1058" s="1"/>
      <c r="NY1058" s="1"/>
      <c r="NZ1058" s="1"/>
      <c r="OA1058" s="1"/>
      <c r="OB1058" s="1"/>
      <c r="OC1058" s="1"/>
      <c r="OD1058" s="1"/>
      <c r="OE1058" s="1"/>
      <c r="OF1058" s="1"/>
      <c r="OG1058" s="1"/>
      <c r="OH1058" s="1"/>
      <c r="OI1058" s="1"/>
      <c r="OJ1058" s="1"/>
      <c r="OK1058" s="26"/>
      <c r="OL1058" s="1"/>
      <c r="OM1058" s="1"/>
      <c r="ON1058" s="9"/>
      <c r="OO1058" s="26"/>
      <c r="OP1058" s="9"/>
      <c r="OQ1058" s="1"/>
      <c r="OR1058" s="1"/>
      <c r="OS1058" s="1"/>
      <c r="OT1058" s="1"/>
      <c r="OU1058" s="1"/>
      <c r="OV1058" s="1"/>
      <c r="OW1058" s="1"/>
      <c r="OX1058" s="1"/>
      <c r="OY1058" s="1"/>
      <c r="OZ1058" s="1"/>
      <c r="PA1058" s="1"/>
      <c r="PB1058" s="1"/>
      <c r="PC1058" s="1"/>
      <c r="PD1058" s="1"/>
      <c r="PE1058" s="1"/>
      <c r="PF1058" s="1"/>
      <c r="PG1058" s="1"/>
      <c r="PH1058" s="1"/>
      <c r="PI1058" s="1"/>
      <c r="PJ1058" s="9"/>
      <c r="PK1058" s="26"/>
      <c r="PL1058" s="1"/>
      <c r="PM1058" s="1"/>
      <c r="PN1058" s="1"/>
      <c r="PO1058" s="1"/>
      <c r="PP1058" s="1"/>
      <c r="PQ1058" s="1"/>
      <c r="PR1058" s="1"/>
      <c r="PS1058" s="1"/>
      <c r="PT1058" s="1"/>
      <c r="PU1058" s="1"/>
      <c r="PV1058" s="1"/>
      <c r="PW1058" s="1"/>
      <c r="PX1058" s="1"/>
      <c r="PY1058" s="1"/>
      <c r="PZ1058" s="1"/>
      <c r="QA1058" s="1"/>
      <c r="QB1058" s="1"/>
      <c r="QC1058" s="1"/>
      <c r="QD1058" s="1"/>
      <c r="QE1058" s="1"/>
      <c r="QF1058" s="1"/>
      <c r="QG1058" s="1"/>
      <c r="QH1058" s="1"/>
      <c r="QI1058" s="1"/>
      <c r="QJ1058" s="1"/>
      <c r="QK1058" s="1"/>
      <c r="QL1058" s="1"/>
      <c r="QM1058" s="1"/>
      <c r="QN1058" s="1"/>
      <c r="QO1058" s="1"/>
      <c r="QP1058" s="1"/>
      <c r="QQ1058" s="9"/>
      <c r="QR1058" s="26"/>
      <c r="QS1058" s="1"/>
      <c r="QT1058" s="1"/>
      <c r="QU1058" s="1"/>
      <c r="QV1058" s="1"/>
      <c r="QW1058" s="1"/>
      <c r="QX1058" s="1"/>
      <c r="QY1058" s="9"/>
      <c r="QZ1058" s="26"/>
      <c r="RA1058" s="1"/>
      <c r="RB1058" s="1"/>
      <c r="RC1058" s="9"/>
      <c r="RD1058" s="1"/>
      <c r="RE1058" s="1"/>
      <c r="RF1058" s="1"/>
      <c r="RG1058" s="1"/>
      <c r="RH1058" s="1"/>
      <c r="RI1058" s="1"/>
      <c r="RJ1058" s="1"/>
      <c r="RK1058" s="1"/>
      <c r="RL1058" s="1"/>
      <c r="RM1058" s="1"/>
      <c r="RN1058" s="1"/>
      <c r="RO1058" s="1"/>
      <c r="RP1058" s="1"/>
      <c r="RQ1058" s="1"/>
      <c r="RR1058" s="1"/>
      <c r="RS1058" s="1"/>
      <c r="RT1058" s="1"/>
      <c r="RU1058" s="1"/>
      <c r="RV1058" s="1"/>
      <c r="RW1058" s="1"/>
      <c r="RX1058" s="1"/>
      <c r="RY1058" s="26"/>
      <c r="RZ1058" s="1"/>
      <c r="SA1058" s="1"/>
      <c r="SB1058" s="1"/>
      <c r="SC1058" s="1"/>
      <c r="SD1058" s="1"/>
      <c r="SE1058" s="1"/>
      <c r="SF1058" s="1"/>
      <c r="SG1058" s="1"/>
      <c r="SH1058" s="26"/>
      <c r="SI1058" s="1"/>
      <c r="SJ1058" s="1"/>
      <c r="SK1058" s="1"/>
      <c r="SL1058" s="1"/>
      <c r="SM1058" s="1"/>
      <c r="SN1058" s="1"/>
      <c r="SO1058" s="1"/>
      <c r="SP1058" s="1"/>
      <c r="SQ1058" s="1"/>
      <c r="SR1058" s="9"/>
      <c r="SS1058" s="1"/>
      <c r="ST1058" s="1"/>
      <c r="SU1058" s="1"/>
      <c r="SV1058" s="1"/>
      <c r="SW1058" s="1"/>
      <c r="SX1058" s="1"/>
      <c r="SY1058" s="1"/>
      <c r="SZ1058" s="1"/>
      <c r="TA1058" s="1"/>
      <c r="TB1058" s="1"/>
      <c r="TC1058" s="1"/>
      <c r="TD1058" s="1"/>
      <c r="TE1058" s="1"/>
      <c r="TF1058" s="1"/>
      <c r="TG1058" s="1"/>
      <c r="TH1058" s="1"/>
      <c r="TI1058" s="1"/>
      <c r="TJ1058" s="1"/>
      <c r="TK1058" s="1"/>
      <c r="TL1058" s="1"/>
      <c r="TM1058" s="1"/>
      <c r="TN1058" s="1"/>
      <c r="TO1058" s="1"/>
    </row>
    <row r="1059" spans="1:535" ht="13.2" x14ac:dyDescent="0.25">
      <c r="A1059" s="1"/>
      <c r="B1059" s="1"/>
      <c r="C1059" s="1"/>
      <c r="D1059" s="1"/>
      <c r="E1059" s="2"/>
      <c r="F1059" s="1"/>
      <c r="G1059" s="9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9"/>
      <c r="X1059" s="26"/>
      <c r="Y1059" s="1"/>
      <c r="Z1059" s="1"/>
      <c r="AA1059" s="9"/>
      <c r="AB1059" s="26"/>
      <c r="AC1059" s="1"/>
      <c r="AD1059" s="9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9"/>
      <c r="BZ1059" s="26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9"/>
      <c r="CR1059" s="26"/>
      <c r="CS1059" s="9"/>
      <c r="CT1059" s="26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26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9"/>
      <c r="EX1059" s="1"/>
      <c r="EY1059" s="1"/>
      <c r="EZ1059" s="26"/>
      <c r="FA1059" s="1"/>
      <c r="FB1059" s="1"/>
      <c r="FC1059" s="9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9"/>
      <c r="GE1059" s="26"/>
      <c r="GF1059" s="1"/>
      <c r="GG1059" s="1"/>
      <c r="GH1059" s="1"/>
      <c r="GI1059" s="1"/>
      <c r="GJ1059" s="1"/>
      <c r="GK1059" s="1"/>
      <c r="GL1059" s="9"/>
      <c r="GM1059" s="27"/>
      <c r="GN1059" s="26"/>
      <c r="GO1059" s="9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26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26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9"/>
      <c r="IW1059" s="26"/>
      <c r="IX1059" s="1"/>
      <c r="IY1059" s="1"/>
      <c r="IZ1059" s="1"/>
      <c r="JA1059" s="1"/>
      <c r="JB1059" s="1"/>
      <c r="JC1059" s="9"/>
      <c r="JD1059" s="26"/>
      <c r="JE1059" s="1"/>
      <c r="JF1059" s="1"/>
      <c r="JG1059" s="1"/>
      <c r="JH1059" s="1"/>
      <c r="JI1059" s="1"/>
      <c r="JJ1059" s="1"/>
      <c r="JK1059" s="1"/>
      <c r="JL1059" s="1"/>
      <c r="JM1059" s="9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26"/>
      <c r="KP1059" s="1"/>
      <c r="KQ1059" s="1"/>
      <c r="KR1059" s="1"/>
      <c r="KS1059" s="1"/>
      <c r="KT1059" s="1"/>
      <c r="KU1059" s="1"/>
      <c r="KV1059" s="1"/>
      <c r="KW1059" s="1"/>
      <c r="KX1059" s="1"/>
      <c r="KY1059" s="1"/>
      <c r="KZ1059" s="1"/>
      <c r="LA1059" s="1"/>
      <c r="LB1059" s="1"/>
      <c r="LC1059" s="1"/>
      <c r="LD1059" s="1"/>
      <c r="LE1059" s="1"/>
      <c r="LF1059" s="1"/>
      <c r="LG1059" s="1"/>
      <c r="LH1059" s="1"/>
      <c r="LI1059" s="27"/>
      <c r="LJ1059" s="1"/>
      <c r="LK1059" s="1"/>
      <c r="LL1059" s="1"/>
      <c r="LM1059" s="1"/>
      <c r="LN1059" s="26"/>
      <c r="LO1059" s="1"/>
      <c r="LP1059" s="9"/>
      <c r="LQ1059" s="26"/>
      <c r="LR1059" s="1"/>
      <c r="LS1059" s="1"/>
      <c r="LT1059" s="1"/>
      <c r="LU1059" s="1"/>
      <c r="LV1059" s="1"/>
      <c r="LW1059" s="1"/>
      <c r="LX1059" s="1"/>
      <c r="LY1059" s="9"/>
      <c r="LZ1059" s="26"/>
      <c r="MA1059" s="1"/>
      <c r="MB1059" s="1"/>
      <c r="MC1059" s="1"/>
      <c r="MD1059" s="26"/>
      <c r="ME1059" s="1"/>
      <c r="MF1059" s="1"/>
      <c r="MG1059" s="1"/>
      <c r="MH1059" s="1"/>
      <c r="MI1059" s="1"/>
      <c r="MJ1059" s="1"/>
      <c r="MK1059" s="1"/>
      <c r="ML1059" s="1"/>
      <c r="MM1059" s="1"/>
      <c r="MN1059" s="1"/>
      <c r="MO1059" s="1"/>
      <c r="MP1059" s="1"/>
      <c r="MQ1059" s="1"/>
      <c r="MR1059" s="1"/>
      <c r="MS1059" s="1"/>
      <c r="MT1059" s="1"/>
      <c r="MU1059" s="1"/>
      <c r="MV1059" s="26"/>
      <c r="MW1059" s="1"/>
      <c r="MX1059" s="1"/>
      <c r="MY1059" s="1"/>
      <c r="MZ1059" s="9"/>
      <c r="NA1059" s="1"/>
      <c r="NB1059" s="1"/>
      <c r="NC1059" s="1"/>
      <c r="ND1059" s="1"/>
      <c r="NE1059" s="1"/>
      <c r="NF1059" s="1"/>
      <c r="NG1059" s="1"/>
      <c r="NH1059" s="1"/>
      <c r="NI1059" s="1"/>
      <c r="NJ1059" s="1"/>
      <c r="NK1059" s="1"/>
      <c r="NL1059" s="1"/>
      <c r="NM1059" s="27"/>
      <c r="NN1059" s="1"/>
      <c r="NO1059" s="9"/>
      <c r="NP1059" s="26"/>
      <c r="NQ1059" s="9"/>
      <c r="NR1059" s="26"/>
      <c r="NS1059" s="1"/>
      <c r="NT1059" s="1"/>
      <c r="NU1059" s="1"/>
      <c r="NV1059" s="1"/>
      <c r="NW1059" s="1"/>
      <c r="NX1059" s="1"/>
      <c r="NY1059" s="1"/>
      <c r="NZ1059" s="1"/>
      <c r="OA1059" s="1"/>
      <c r="OB1059" s="1"/>
      <c r="OC1059" s="1"/>
      <c r="OD1059" s="1"/>
      <c r="OE1059" s="1"/>
      <c r="OF1059" s="1"/>
      <c r="OG1059" s="1"/>
      <c r="OH1059" s="1"/>
      <c r="OI1059" s="1"/>
      <c r="OJ1059" s="1"/>
      <c r="OK1059" s="26"/>
      <c r="OL1059" s="1"/>
      <c r="OM1059" s="1"/>
      <c r="ON1059" s="9"/>
      <c r="OO1059" s="26"/>
      <c r="OP1059" s="9"/>
      <c r="OQ1059" s="1"/>
      <c r="OR1059" s="1"/>
      <c r="OS1059" s="1"/>
      <c r="OT1059" s="1"/>
      <c r="OU1059" s="1"/>
      <c r="OV1059" s="1"/>
      <c r="OW1059" s="1"/>
      <c r="OX1059" s="1"/>
      <c r="OY1059" s="1"/>
      <c r="OZ1059" s="1"/>
      <c r="PA1059" s="1"/>
      <c r="PB1059" s="1"/>
      <c r="PC1059" s="1"/>
      <c r="PD1059" s="1"/>
      <c r="PE1059" s="1"/>
      <c r="PF1059" s="1"/>
      <c r="PG1059" s="1"/>
      <c r="PH1059" s="1"/>
      <c r="PI1059" s="1"/>
      <c r="PJ1059" s="9"/>
      <c r="PK1059" s="26"/>
      <c r="PL1059" s="1"/>
      <c r="PM1059" s="1"/>
      <c r="PN1059" s="1"/>
      <c r="PO1059" s="1"/>
      <c r="PP1059" s="1"/>
      <c r="PQ1059" s="1"/>
      <c r="PR1059" s="1"/>
      <c r="PS1059" s="1"/>
      <c r="PT1059" s="1"/>
      <c r="PU1059" s="1"/>
      <c r="PV1059" s="1"/>
      <c r="PW1059" s="1"/>
      <c r="PX1059" s="1"/>
      <c r="PY1059" s="1"/>
      <c r="PZ1059" s="1"/>
      <c r="QA1059" s="1"/>
      <c r="QB1059" s="1"/>
      <c r="QC1059" s="1"/>
      <c r="QD1059" s="1"/>
      <c r="QE1059" s="1"/>
      <c r="QF1059" s="1"/>
      <c r="QG1059" s="1"/>
      <c r="QH1059" s="1"/>
      <c r="QI1059" s="1"/>
      <c r="QJ1059" s="1"/>
      <c r="QK1059" s="1"/>
      <c r="QL1059" s="1"/>
      <c r="QM1059" s="1"/>
      <c r="QN1059" s="1"/>
      <c r="QO1059" s="1"/>
      <c r="QP1059" s="1"/>
      <c r="QQ1059" s="9"/>
      <c r="QR1059" s="26"/>
      <c r="QS1059" s="1"/>
      <c r="QT1059" s="1"/>
      <c r="QU1059" s="1"/>
      <c r="QV1059" s="1"/>
      <c r="QW1059" s="1"/>
      <c r="QX1059" s="1"/>
      <c r="QY1059" s="9"/>
      <c r="QZ1059" s="26"/>
      <c r="RA1059" s="1"/>
      <c r="RB1059" s="1"/>
      <c r="RC1059" s="9"/>
      <c r="RD1059" s="1"/>
      <c r="RE1059" s="1"/>
      <c r="RF1059" s="1"/>
      <c r="RG1059" s="1"/>
      <c r="RH1059" s="1"/>
      <c r="RI1059" s="1"/>
      <c r="RJ1059" s="1"/>
      <c r="RK1059" s="1"/>
      <c r="RL1059" s="1"/>
      <c r="RM1059" s="1"/>
      <c r="RN1059" s="1"/>
      <c r="RO1059" s="1"/>
      <c r="RP1059" s="1"/>
      <c r="RQ1059" s="1"/>
      <c r="RR1059" s="1"/>
      <c r="RS1059" s="1"/>
      <c r="RT1059" s="1"/>
      <c r="RU1059" s="1"/>
      <c r="RV1059" s="1"/>
      <c r="RW1059" s="1"/>
      <c r="RX1059" s="1"/>
      <c r="RY1059" s="26"/>
      <c r="RZ1059" s="1"/>
      <c r="SA1059" s="1"/>
      <c r="SB1059" s="1"/>
      <c r="SC1059" s="1"/>
      <c r="SD1059" s="1"/>
      <c r="SE1059" s="1"/>
      <c r="SF1059" s="1"/>
      <c r="SG1059" s="1"/>
      <c r="SH1059" s="26"/>
      <c r="SI1059" s="1"/>
      <c r="SJ1059" s="1"/>
      <c r="SK1059" s="1"/>
      <c r="SL1059" s="1"/>
      <c r="SM1059" s="1"/>
      <c r="SN1059" s="1"/>
      <c r="SO1059" s="1"/>
      <c r="SP1059" s="1"/>
      <c r="SQ1059" s="1"/>
      <c r="SR1059" s="9"/>
      <c r="SS1059" s="1"/>
      <c r="ST1059" s="1"/>
      <c r="SU1059" s="1"/>
      <c r="SV1059" s="1"/>
      <c r="SW1059" s="1"/>
      <c r="SX1059" s="1"/>
      <c r="SY1059" s="1"/>
      <c r="SZ1059" s="1"/>
      <c r="TA1059" s="1"/>
      <c r="TB1059" s="1"/>
      <c r="TC1059" s="1"/>
      <c r="TD1059" s="1"/>
      <c r="TE1059" s="1"/>
      <c r="TF1059" s="1"/>
      <c r="TG1059" s="1"/>
      <c r="TH1059" s="1"/>
      <c r="TI1059" s="1"/>
      <c r="TJ1059" s="1"/>
      <c r="TK1059" s="1"/>
      <c r="TL1059" s="1"/>
      <c r="TM1059" s="1"/>
      <c r="TN1059" s="1"/>
      <c r="TO1059" s="1"/>
    </row>
    <row r="1060" spans="1:535" ht="13.2" x14ac:dyDescent="0.25">
      <c r="A1060" s="1"/>
      <c r="B1060" s="1"/>
      <c r="C1060" s="1"/>
      <c r="D1060" s="1"/>
      <c r="E1060" s="2"/>
      <c r="F1060" s="1"/>
      <c r="G1060" s="9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9"/>
      <c r="X1060" s="26"/>
      <c r="Y1060" s="1"/>
      <c r="Z1060" s="1"/>
      <c r="AA1060" s="9"/>
      <c r="AB1060" s="26"/>
      <c r="AC1060" s="1"/>
      <c r="AD1060" s="9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9"/>
      <c r="BZ1060" s="26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9"/>
      <c r="CR1060" s="26"/>
      <c r="CS1060" s="9"/>
      <c r="CT1060" s="26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26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9"/>
      <c r="EX1060" s="1"/>
      <c r="EY1060" s="1"/>
      <c r="EZ1060" s="26"/>
      <c r="FA1060" s="1"/>
      <c r="FB1060" s="1"/>
      <c r="FC1060" s="9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9"/>
      <c r="GE1060" s="26"/>
      <c r="GF1060" s="1"/>
      <c r="GG1060" s="1"/>
      <c r="GH1060" s="1"/>
      <c r="GI1060" s="1"/>
      <c r="GJ1060" s="1"/>
      <c r="GK1060" s="1"/>
      <c r="GL1060" s="9"/>
      <c r="GM1060" s="27"/>
      <c r="GN1060" s="26"/>
      <c r="GO1060" s="9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26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26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9"/>
      <c r="IW1060" s="26"/>
      <c r="IX1060" s="1"/>
      <c r="IY1060" s="1"/>
      <c r="IZ1060" s="1"/>
      <c r="JA1060" s="1"/>
      <c r="JB1060" s="1"/>
      <c r="JC1060" s="9"/>
      <c r="JD1060" s="26"/>
      <c r="JE1060" s="1"/>
      <c r="JF1060" s="1"/>
      <c r="JG1060" s="1"/>
      <c r="JH1060" s="1"/>
      <c r="JI1060" s="1"/>
      <c r="JJ1060" s="1"/>
      <c r="JK1060" s="1"/>
      <c r="JL1060" s="1"/>
      <c r="JM1060" s="9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26"/>
      <c r="KP1060" s="1"/>
      <c r="KQ1060" s="1"/>
      <c r="KR1060" s="1"/>
      <c r="KS1060" s="1"/>
      <c r="KT1060" s="1"/>
      <c r="KU1060" s="1"/>
      <c r="KV1060" s="1"/>
      <c r="KW1060" s="1"/>
      <c r="KX1060" s="1"/>
      <c r="KY1060" s="1"/>
      <c r="KZ1060" s="1"/>
      <c r="LA1060" s="1"/>
      <c r="LB1060" s="1"/>
      <c r="LC1060" s="1"/>
      <c r="LD1060" s="1"/>
      <c r="LE1060" s="1"/>
      <c r="LF1060" s="1"/>
      <c r="LG1060" s="1"/>
      <c r="LH1060" s="1"/>
      <c r="LI1060" s="27"/>
      <c r="LJ1060" s="1"/>
      <c r="LK1060" s="1"/>
      <c r="LL1060" s="1"/>
      <c r="LM1060" s="1"/>
      <c r="LN1060" s="26"/>
      <c r="LO1060" s="1"/>
      <c r="LP1060" s="9"/>
      <c r="LQ1060" s="26"/>
      <c r="LR1060" s="1"/>
      <c r="LS1060" s="1"/>
      <c r="LT1060" s="1"/>
      <c r="LU1060" s="1"/>
      <c r="LV1060" s="1"/>
      <c r="LW1060" s="1"/>
      <c r="LX1060" s="1"/>
      <c r="LY1060" s="9"/>
      <c r="LZ1060" s="26"/>
      <c r="MA1060" s="1"/>
      <c r="MB1060" s="1"/>
      <c r="MC1060" s="1"/>
      <c r="MD1060" s="26"/>
      <c r="ME1060" s="1"/>
      <c r="MF1060" s="1"/>
      <c r="MG1060" s="1"/>
      <c r="MH1060" s="1"/>
      <c r="MI1060" s="1"/>
      <c r="MJ1060" s="1"/>
      <c r="MK1060" s="1"/>
      <c r="ML1060" s="1"/>
      <c r="MM1060" s="1"/>
      <c r="MN1060" s="1"/>
      <c r="MO1060" s="1"/>
      <c r="MP1060" s="1"/>
      <c r="MQ1060" s="1"/>
      <c r="MR1060" s="1"/>
      <c r="MS1060" s="1"/>
      <c r="MT1060" s="1"/>
      <c r="MU1060" s="1"/>
      <c r="MV1060" s="26"/>
      <c r="MW1060" s="1"/>
      <c r="MX1060" s="1"/>
      <c r="MY1060" s="1"/>
      <c r="MZ1060" s="9"/>
      <c r="NA1060" s="1"/>
      <c r="NB1060" s="1"/>
      <c r="NC1060" s="1"/>
      <c r="ND1060" s="1"/>
      <c r="NE1060" s="1"/>
      <c r="NF1060" s="1"/>
      <c r="NG1060" s="1"/>
      <c r="NH1060" s="1"/>
      <c r="NI1060" s="1"/>
      <c r="NJ1060" s="1"/>
      <c r="NK1060" s="1"/>
      <c r="NL1060" s="1"/>
      <c r="NM1060" s="27"/>
      <c r="NN1060" s="1"/>
      <c r="NO1060" s="9"/>
      <c r="NP1060" s="26"/>
      <c r="NQ1060" s="9"/>
      <c r="NR1060" s="26"/>
      <c r="NS1060" s="1"/>
      <c r="NT1060" s="1"/>
      <c r="NU1060" s="1"/>
      <c r="NV1060" s="1"/>
      <c r="NW1060" s="1"/>
      <c r="NX1060" s="1"/>
      <c r="NY1060" s="1"/>
      <c r="NZ1060" s="1"/>
      <c r="OA1060" s="1"/>
      <c r="OB1060" s="1"/>
      <c r="OC1060" s="1"/>
      <c r="OD1060" s="1"/>
      <c r="OE1060" s="1"/>
      <c r="OF1060" s="1"/>
      <c r="OG1060" s="1"/>
      <c r="OH1060" s="1"/>
      <c r="OI1060" s="1"/>
      <c r="OJ1060" s="1"/>
      <c r="OK1060" s="26"/>
      <c r="OL1060" s="1"/>
      <c r="OM1060" s="1"/>
      <c r="ON1060" s="9"/>
      <c r="OO1060" s="26"/>
      <c r="OP1060" s="9"/>
      <c r="OQ1060" s="1"/>
      <c r="OR1060" s="1"/>
      <c r="OS1060" s="1"/>
      <c r="OT1060" s="1"/>
      <c r="OU1060" s="1"/>
      <c r="OV1060" s="1"/>
      <c r="OW1060" s="1"/>
      <c r="OX1060" s="1"/>
      <c r="OY1060" s="1"/>
      <c r="OZ1060" s="1"/>
      <c r="PA1060" s="1"/>
      <c r="PB1060" s="1"/>
      <c r="PC1060" s="1"/>
      <c r="PD1060" s="1"/>
      <c r="PE1060" s="1"/>
      <c r="PF1060" s="1"/>
      <c r="PG1060" s="1"/>
      <c r="PH1060" s="1"/>
      <c r="PI1060" s="1"/>
      <c r="PJ1060" s="9"/>
      <c r="PK1060" s="26"/>
      <c r="PL1060" s="1"/>
      <c r="PM1060" s="1"/>
      <c r="PN1060" s="1"/>
      <c r="PO1060" s="1"/>
      <c r="PP1060" s="1"/>
      <c r="PQ1060" s="1"/>
      <c r="PR1060" s="1"/>
      <c r="PS1060" s="1"/>
      <c r="PT1060" s="1"/>
      <c r="PU1060" s="1"/>
      <c r="PV1060" s="1"/>
      <c r="PW1060" s="1"/>
      <c r="PX1060" s="1"/>
      <c r="PY1060" s="1"/>
      <c r="PZ1060" s="1"/>
      <c r="QA1060" s="1"/>
      <c r="QB1060" s="1"/>
      <c r="QC1060" s="1"/>
      <c r="QD1060" s="1"/>
      <c r="QE1060" s="1"/>
      <c r="QF1060" s="1"/>
      <c r="QG1060" s="1"/>
      <c r="QH1060" s="1"/>
      <c r="QI1060" s="1"/>
      <c r="QJ1060" s="1"/>
      <c r="QK1060" s="1"/>
      <c r="QL1060" s="1"/>
      <c r="QM1060" s="1"/>
      <c r="QN1060" s="1"/>
      <c r="QO1060" s="1"/>
      <c r="QP1060" s="1"/>
      <c r="QQ1060" s="9"/>
      <c r="QR1060" s="26"/>
      <c r="QS1060" s="1"/>
      <c r="QT1060" s="1"/>
      <c r="QU1060" s="1"/>
      <c r="QV1060" s="1"/>
      <c r="QW1060" s="1"/>
      <c r="QX1060" s="1"/>
      <c r="QY1060" s="9"/>
      <c r="QZ1060" s="26"/>
      <c r="RA1060" s="1"/>
      <c r="RB1060" s="1"/>
      <c r="RC1060" s="9"/>
      <c r="RD1060" s="1"/>
      <c r="RE1060" s="1"/>
      <c r="RF1060" s="1"/>
      <c r="RG1060" s="1"/>
      <c r="RH1060" s="1"/>
      <c r="RI1060" s="1"/>
      <c r="RJ1060" s="1"/>
      <c r="RK1060" s="1"/>
      <c r="RL1060" s="1"/>
      <c r="RM1060" s="1"/>
      <c r="RN1060" s="1"/>
      <c r="RO1060" s="1"/>
      <c r="RP1060" s="1"/>
      <c r="RQ1060" s="1"/>
      <c r="RR1060" s="1"/>
      <c r="RS1060" s="1"/>
      <c r="RT1060" s="1"/>
      <c r="RU1060" s="1"/>
      <c r="RV1060" s="1"/>
      <c r="RW1060" s="1"/>
      <c r="RX1060" s="1"/>
      <c r="RY1060" s="26"/>
      <c r="RZ1060" s="1"/>
      <c r="SA1060" s="1"/>
      <c r="SB1060" s="1"/>
      <c r="SC1060" s="1"/>
      <c r="SD1060" s="1"/>
      <c r="SE1060" s="1"/>
      <c r="SF1060" s="1"/>
      <c r="SG1060" s="1"/>
      <c r="SH1060" s="26"/>
      <c r="SI1060" s="1"/>
      <c r="SJ1060" s="1"/>
      <c r="SK1060" s="1"/>
      <c r="SL1060" s="1"/>
      <c r="SM1060" s="1"/>
      <c r="SN1060" s="1"/>
      <c r="SO1060" s="1"/>
      <c r="SP1060" s="1"/>
      <c r="SQ1060" s="1"/>
      <c r="SR1060" s="9"/>
      <c r="SS1060" s="1"/>
      <c r="ST1060" s="1"/>
      <c r="SU1060" s="1"/>
      <c r="SV1060" s="1"/>
      <c r="SW1060" s="1"/>
      <c r="SX1060" s="1"/>
      <c r="SY1060" s="1"/>
      <c r="SZ1060" s="1"/>
      <c r="TA1060" s="1"/>
      <c r="TB1060" s="1"/>
      <c r="TC1060" s="1"/>
      <c r="TD1060" s="1"/>
      <c r="TE1060" s="1"/>
      <c r="TF1060" s="1"/>
      <c r="TG1060" s="1"/>
      <c r="TH1060" s="1"/>
      <c r="TI1060" s="1"/>
      <c r="TJ1060" s="1"/>
      <c r="TK1060" s="1"/>
      <c r="TL1060" s="1"/>
      <c r="TM1060" s="1"/>
      <c r="TN1060" s="1"/>
      <c r="TO1060" s="1"/>
    </row>
    <row r="1061" spans="1:535" ht="13.2" x14ac:dyDescent="0.25">
      <c r="A1061" s="1"/>
      <c r="B1061" s="1"/>
      <c r="C1061" s="1"/>
      <c r="D1061" s="1"/>
      <c r="E1061" s="2"/>
      <c r="F1061" s="1"/>
      <c r="G1061" s="9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9"/>
      <c r="X1061" s="26"/>
      <c r="Y1061" s="1"/>
      <c r="Z1061" s="1"/>
      <c r="AA1061" s="9"/>
      <c r="AB1061" s="26"/>
      <c r="AC1061" s="1"/>
      <c r="AD1061" s="9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9"/>
      <c r="BZ1061" s="26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9"/>
      <c r="CR1061" s="26"/>
      <c r="CS1061" s="9"/>
      <c r="CT1061" s="26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26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9"/>
      <c r="EX1061" s="1"/>
      <c r="EY1061" s="1"/>
      <c r="EZ1061" s="26"/>
      <c r="FA1061" s="1"/>
      <c r="FB1061" s="1"/>
      <c r="FC1061" s="9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9"/>
      <c r="GE1061" s="26"/>
      <c r="GF1061" s="1"/>
      <c r="GG1061" s="1"/>
      <c r="GH1061" s="1"/>
      <c r="GI1061" s="1"/>
      <c r="GJ1061" s="1"/>
      <c r="GK1061" s="1"/>
      <c r="GL1061" s="9"/>
      <c r="GM1061" s="27"/>
      <c r="GN1061" s="26"/>
      <c r="GO1061" s="9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26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26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9"/>
      <c r="IW1061" s="26"/>
      <c r="IX1061" s="1"/>
      <c r="IY1061" s="1"/>
      <c r="IZ1061" s="1"/>
      <c r="JA1061" s="1"/>
      <c r="JB1061" s="1"/>
      <c r="JC1061" s="9"/>
      <c r="JD1061" s="26"/>
      <c r="JE1061" s="1"/>
      <c r="JF1061" s="1"/>
      <c r="JG1061" s="1"/>
      <c r="JH1061" s="1"/>
      <c r="JI1061" s="1"/>
      <c r="JJ1061" s="1"/>
      <c r="JK1061" s="1"/>
      <c r="JL1061" s="1"/>
      <c r="JM1061" s="9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26"/>
      <c r="KP1061" s="1"/>
      <c r="KQ1061" s="1"/>
      <c r="KR1061" s="1"/>
      <c r="KS1061" s="1"/>
      <c r="KT1061" s="1"/>
      <c r="KU1061" s="1"/>
      <c r="KV1061" s="1"/>
      <c r="KW1061" s="1"/>
      <c r="KX1061" s="1"/>
      <c r="KY1061" s="1"/>
      <c r="KZ1061" s="1"/>
      <c r="LA1061" s="1"/>
      <c r="LB1061" s="1"/>
      <c r="LC1061" s="1"/>
      <c r="LD1061" s="1"/>
      <c r="LE1061" s="1"/>
      <c r="LF1061" s="1"/>
      <c r="LG1061" s="1"/>
      <c r="LH1061" s="1"/>
      <c r="LI1061" s="27"/>
      <c r="LJ1061" s="1"/>
      <c r="LK1061" s="1"/>
      <c r="LL1061" s="1"/>
      <c r="LM1061" s="1"/>
      <c r="LN1061" s="26"/>
      <c r="LO1061" s="1"/>
      <c r="LP1061" s="9"/>
      <c r="LQ1061" s="26"/>
      <c r="LR1061" s="1"/>
      <c r="LS1061" s="1"/>
      <c r="LT1061" s="1"/>
      <c r="LU1061" s="1"/>
      <c r="LV1061" s="1"/>
      <c r="LW1061" s="1"/>
      <c r="LX1061" s="1"/>
      <c r="LY1061" s="9"/>
      <c r="LZ1061" s="26"/>
      <c r="MA1061" s="1"/>
      <c r="MB1061" s="1"/>
      <c r="MC1061" s="1"/>
      <c r="MD1061" s="26"/>
      <c r="ME1061" s="1"/>
      <c r="MF1061" s="1"/>
      <c r="MG1061" s="1"/>
      <c r="MH1061" s="1"/>
      <c r="MI1061" s="1"/>
      <c r="MJ1061" s="1"/>
      <c r="MK1061" s="1"/>
      <c r="ML1061" s="1"/>
      <c r="MM1061" s="1"/>
      <c r="MN1061" s="1"/>
      <c r="MO1061" s="1"/>
      <c r="MP1061" s="1"/>
      <c r="MQ1061" s="1"/>
      <c r="MR1061" s="1"/>
      <c r="MS1061" s="1"/>
      <c r="MT1061" s="1"/>
      <c r="MU1061" s="1"/>
      <c r="MV1061" s="26"/>
      <c r="MW1061" s="1"/>
      <c r="MX1061" s="1"/>
      <c r="MY1061" s="1"/>
      <c r="MZ1061" s="9"/>
      <c r="NA1061" s="1"/>
      <c r="NB1061" s="1"/>
      <c r="NC1061" s="1"/>
      <c r="ND1061" s="1"/>
      <c r="NE1061" s="1"/>
      <c r="NF1061" s="1"/>
      <c r="NG1061" s="1"/>
      <c r="NH1061" s="1"/>
      <c r="NI1061" s="1"/>
      <c r="NJ1061" s="1"/>
      <c r="NK1061" s="1"/>
      <c r="NL1061" s="1"/>
      <c r="NM1061" s="27"/>
      <c r="NN1061" s="1"/>
      <c r="NO1061" s="9"/>
      <c r="NP1061" s="26"/>
      <c r="NQ1061" s="9"/>
      <c r="NR1061" s="26"/>
      <c r="NS1061" s="1"/>
      <c r="NT1061" s="1"/>
      <c r="NU1061" s="1"/>
      <c r="NV1061" s="1"/>
      <c r="NW1061" s="1"/>
      <c r="NX1061" s="1"/>
      <c r="NY1061" s="1"/>
      <c r="NZ1061" s="1"/>
      <c r="OA1061" s="1"/>
      <c r="OB1061" s="1"/>
      <c r="OC1061" s="1"/>
      <c r="OD1061" s="1"/>
      <c r="OE1061" s="1"/>
      <c r="OF1061" s="1"/>
      <c r="OG1061" s="1"/>
      <c r="OH1061" s="1"/>
      <c r="OI1061" s="1"/>
      <c r="OJ1061" s="1"/>
      <c r="OK1061" s="26"/>
      <c r="OL1061" s="1"/>
      <c r="OM1061" s="1"/>
      <c r="ON1061" s="9"/>
      <c r="OO1061" s="26"/>
      <c r="OP1061" s="9"/>
      <c r="OQ1061" s="1"/>
      <c r="OR1061" s="1"/>
      <c r="OS1061" s="1"/>
      <c r="OT1061" s="1"/>
      <c r="OU1061" s="1"/>
      <c r="OV1061" s="1"/>
      <c r="OW1061" s="1"/>
      <c r="OX1061" s="1"/>
      <c r="OY1061" s="1"/>
      <c r="OZ1061" s="1"/>
      <c r="PA1061" s="1"/>
      <c r="PB1061" s="1"/>
      <c r="PC1061" s="1"/>
      <c r="PD1061" s="1"/>
      <c r="PE1061" s="1"/>
      <c r="PF1061" s="1"/>
      <c r="PG1061" s="1"/>
      <c r="PH1061" s="1"/>
      <c r="PI1061" s="1"/>
      <c r="PJ1061" s="9"/>
      <c r="PK1061" s="26"/>
      <c r="PL1061" s="1"/>
      <c r="PM1061" s="1"/>
      <c r="PN1061" s="1"/>
      <c r="PO1061" s="1"/>
      <c r="PP1061" s="1"/>
      <c r="PQ1061" s="1"/>
      <c r="PR1061" s="1"/>
      <c r="PS1061" s="1"/>
      <c r="PT1061" s="1"/>
      <c r="PU1061" s="1"/>
      <c r="PV1061" s="1"/>
      <c r="PW1061" s="1"/>
      <c r="PX1061" s="1"/>
      <c r="PY1061" s="1"/>
      <c r="PZ1061" s="1"/>
      <c r="QA1061" s="1"/>
      <c r="QB1061" s="1"/>
      <c r="QC1061" s="1"/>
      <c r="QD1061" s="1"/>
      <c r="QE1061" s="1"/>
      <c r="QF1061" s="1"/>
      <c r="QG1061" s="1"/>
      <c r="QH1061" s="1"/>
      <c r="QI1061" s="1"/>
      <c r="QJ1061" s="1"/>
      <c r="QK1061" s="1"/>
      <c r="QL1061" s="1"/>
      <c r="QM1061" s="1"/>
      <c r="QN1061" s="1"/>
      <c r="QO1061" s="1"/>
      <c r="QP1061" s="1"/>
      <c r="QQ1061" s="9"/>
      <c r="QR1061" s="26"/>
      <c r="QS1061" s="1"/>
      <c r="QT1061" s="1"/>
      <c r="QU1061" s="1"/>
      <c r="QV1061" s="1"/>
      <c r="QW1061" s="1"/>
      <c r="QX1061" s="1"/>
      <c r="QY1061" s="9"/>
      <c r="QZ1061" s="26"/>
      <c r="RA1061" s="1"/>
      <c r="RB1061" s="1"/>
      <c r="RC1061" s="9"/>
      <c r="RD1061" s="1"/>
      <c r="RE1061" s="1"/>
      <c r="RF1061" s="1"/>
      <c r="RG1061" s="1"/>
      <c r="RH1061" s="1"/>
      <c r="RI1061" s="1"/>
      <c r="RJ1061" s="1"/>
      <c r="RK1061" s="1"/>
      <c r="RL1061" s="1"/>
      <c r="RM1061" s="1"/>
      <c r="RN1061" s="1"/>
      <c r="RO1061" s="1"/>
      <c r="RP1061" s="1"/>
      <c r="RQ1061" s="1"/>
      <c r="RR1061" s="1"/>
      <c r="RS1061" s="1"/>
      <c r="RT1061" s="1"/>
      <c r="RU1061" s="1"/>
      <c r="RV1061" s="1"/>
      <c r="RW1061" s="1"/>
      <c r="RX1061" s="1"/>
      <c r="RY1061" s="26"/>
      <c r="RZ1061" s="1"/>
      <c r="SA1061" s="1"/>
      <c r="SB1061" s="1"/>
      <c r="SC1061" s="1"/>
      <c r="SD1061" s="1"/>
      <c r="SE1061" s="1"/>
      <c r="SF1061" s="1"/>
      <c r="SG1061" s="1"/>
      <c r="SH1061" s="26"/>
      <c r="SI1061" s="1"/>
      <c r="SJ1061" s="1"/>
      <c r="SK1061" s="1"/>
      <c r="SL1061" s="1"/>
      <c r="SM1061" s="1"/>
      <c r="SN1061" s="1"/>
      <c r="SO1061" s="1"/>
      <c r="SP1061" s="1"/>
      <c r="SQ1061" s="1"/>
      <c r="SR1061" s="9"/>
      <c r="SS1061" s="1"/>
      <c r="ST1061" s="1"/>
      <c r="SU1061" s="1"/>
      <c r="SV1061" s="1"/>
      <c r="SW1061" s="1"/>
      <c r="SX1061" s="1"/>
      <c r="SY1061" s="1"/>
      <c r="SZ1061" s="1"/>
      <c r="TA1061" s="1"/>
      <c r="TB1061" s="1"/>
      <c r="TC1061" s="1"/>
      <c r="TD1061" s="1"/>
      <c r="TE1061" s="1"/>
      <c r="TF1061" s="1"/>
      <c r="TG1061" s="1"/>
      <c r="TH1061" s="1"/>
      <c r="TI1061" s="1"/>
      <c r="TJ1061" s="1"/>
      <c r="TK1061" s="1"/>
      <c r="TL1061" s="1"/>
      <c r="TM1061" s="1"/>
      <c r="TN1061" s="1"/>
      <c r="TO1061" s="1"/>
    </row>
    <row r="1062" spans="1:535" ht="13.2" x14ac:dyDescent="0.25">
      <c r="A1062" s="1"/>
      <c r="B1062" s="1"/>
      <c r="C1062" s="1"/>
      <c r="D1062" s="1"/>
      <c r="E1062" s="2"/>
      <c r="F1062" s="1"/>
      <c r="G1062" s="9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9"/>
      <c r="X1062" s="26"/>
      <c r="Y1062" s="1"/>
      <c r="Z1062" s="1"/>
      <c r="AA1062" s="9"/>
      <c r="AB1062" s="26"/>
      <c r="AC1062" s="1"/>
      <c r="AD1062" s="9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9"/>
      <c r="BZ1062" s="26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9"/>
      <c r="CR1062" s="26"/>
      <c r="CS1062" s="9"/>
      <c r="CT1062" s="26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26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9"/>
      <c r="EX1062" s="1"/>
      <c r="EY1062" s="1"/>
      <c r="EZ1062" s="26"/>
      <c r="FA1062" s="1"/>
      <c r="FB1062" s="1"/>
      <c r="FC1062" s="9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9"/>
      <c r="GE1062" s="26"/>
      <c r="GF1062" s="1"/>
      <c r="GG1062" s="1"/>
      <c r="GH1062" s="1"/>
      <c r="GI1062" s="1"/>
      <c r="GJ1062" s="1"/>
      <c r="GK1062" s="1"/>
      <c r="GL1062" s="9"/>
      <c r="GM1062" s="27"/>
      <c r="GN1062" s="26"/>
      <c r="GO1062" s="9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26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26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9"/>
      <c r="IW1062" s="26"/>
      <c r="IX1062" s="1"/>
      <c r="IY1062" s="1"/>
      <c r="IZ1062" s="1"/>
      <c r="JA1062" s="1"/>
      <c r="JB1062" s="1"/>
      <c r="JC1062" s="9"/>
      <c r="JD1062" s="26"/>
      <c r="JE1062" s="1"/>
      <c r="JF1062" s="1"/>
      <c r="JG1062" s="1"/>
      <c r="JH1062" s="1"/>
      <c r="JI1062" s="1"/>
      <c r="JJ1062" s="1"/>
      <c r="JK1062" s="1"/>
      <c r="JL1062" s="1"/>
      <c r="JM1062" s="9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26"/>
      <c r="KP1062" s="1"/>
      <c r="KQ1062" s="1"/>
      <c r="KR1062" s="1"/>
      <c r="KS1062" s="1"/>
      <c r="KT1062" s="1"/>
      <c r="KU1062" s="1"/>
      <c r="KV1062" s="1"/>
      <c r="KW1062" s="1"/>
      <c r="KX1062" s="1"/>
      <c r="KY1062" s="1"/>
      <c r="KZ1062" s="1"/>
      <c r="LA1062" s="1"/>
      <c r="LB1062" s="1"/>
      <c r="LC1062" s="1"/>
      <c r="LD1062" s="1"/>
      <c r="LE1062" s="1"/>
      <c r="LF1062" s="1"/>
      <c r="LG1062" s="1"/>
      <c r="LH1062" s="1"/>
      <c r="LI1062" s="27"/>
      <c r="LJ1062" s="1"/>
      <c r="LK1062" s="1"/>
      <c r="LL1062" s="1"/>
      <c r="LM1062" s="1"/>
      <c r="LN1062" s="26"/>
      <c r="LO1062" s="1"/>
      <c r="LP1062" s="9"/>
      <c r="LQ1062" s="26"/>
      <c r="LR1062" s="1"/>
      <c r="LS1062" s="1"/>
      <c r="LT1062" s="1"/>
      <c r="LU1062" s="1"/>
      <c r="LV1062" s="1"/>
      <c r="LW1062" s="1"/>
      <c r="LX1062" s="1"/>
      <c r="LY1062" s="9"/>
      <c r="LZ1062" s="26"/>
      <c r="MA1062" s="1"/>
      <c r="MB1062" s="1"/>
      <c r="MC1062" s="1"/>
      <c r="MD1062" s="26"/>
      <c r="ME1062" s="1"/>
      <c r="MF1062" s="1"/>
      <c r="MG1062" s="1"/>
      <c r="MH1062" s="1"/>
      <c r="MI1062" s="1"/>
      <c r="MJ1062" s="1"/>
      <c r="MK1062" s="1"/>
      <c r="ML1062" s="1"/>
      <c r="MM1062" s="1"/>
      <c r="MN1062" s="1"/>
      <c r="MO1062" s="1"/>
      <c r="MP1062" s="1"/>
      <c r="MQ1062" s="1"/>
      <c r="MR1062" s="1"/>
      <c r="MS1062" s="1"/>
      <c r="MT1062" s="1"/>
      <c r="MU1062" s="1"/>
      <c r="MV1062" s="26"/>
      <c r="MW1062" s="1"/>
      <c r="MX1062" s="1"/>
      <c r="MY1062" s="1"/>
      <c r="MZ1062" s="9"/>
      <c r="NA1062" s="1"/>
      <c r="NB1062" s="1"/>
      <c r="NC1062" s="1"/>
      <c r="ND1062" s="1"/>
      <c r="NE1062" s="1"/>
      <c r="NF1062" s="1"/>
      <c r="NG1062" s="1"/>
      <c r="NH1062" s="1"/>
      <c r="NI1062" s="1"/>
      <c r="NJ1062" s="1"/>
      <c r="NK1062" s="1"/>
      <c r="NL1062" s="1"/>
      <c r="NM1062" s="27"/>
      <c r="NN1062" s="1"/>
      <c r="NO1062" s="9"/>
      <c r="NP1062" s="26"/>
      <c r="NQ1062" s="9"/>
      <c r="NR1062" s="26"/>
      <c r="NS1062" s="1"/>
      <c r="NT1062" s="1"/>
      <c r="NU1062" s="1"/>
      <c r="NV1062" s="1"/>
      <c r="NW1062" s="1"/>
      <c r="NX1062" s="1"/>
      <c r="NY1062" s="1"/>
      <c r="NZ1062" s="1"/>
      <c r="OA1062" s="1"/>
      <c r="OB1062" s="1"/>
      <c r="OC1062" s="1"/>
      <c r="OD1062" s="1"/>
      <c r="OE1062" s="1"/>
      <c r="OF1062" s="1"/>
      <c r="OG1062" s="1"/>
      <c r="OH1062" s="1"/>
      <c r="OI1062" s="1"/>
      <c r="OJ1062" s="1"/>
      <c r="OK1062" s="26"/>
      <c r="OL1062" s="1"/>
      <c r="OM1062" s="1"/>
      <c r="ON1062" s="9"/>
      <c r="OO1062" s="26"/>
      <c r="OP1062" s="9"/>
      <c r="OQ1062" s="1"/>
      <c r="OR1062" s="1"/>
      <c r="OS1062" s="1"/>
      <c r="OT1062" s="1"/>
      <c r="OU1062" s="1"/>
      <c r="OV1062" s="1"/>
      <c r="OW1062" s="1"/>
      <c r="OX1062" s="1"/>
      <c r="OY1062" s="1"/>
      <c r="OZ1062" s="1"/>
      <c r="PA1062" s="1"/>
      <c r="PB1062" s="1"/>
      <c r="PC1062" s="1"/>
      <c r="PD1062" s="1"/>
      <c r="PE1062" s="1"/>
      <c r="PF1062" s="1"/>
      <c r="PG1062" s="1"/>
      <c r="PH1062" s="1"/>
      <c r="PI1062" s="1"/>
      <c r="PJ1062" s="9"/>
      <c r="PK1062" s="26"/>
      <c r="PL1062" s="1"/>
      <c r="PM1062" s="1"/>
      <c r="PN1062" s="1"/>
      <c r="PO1062" s="1"/>
      <c r="PP1062" s="1"/>
      <c r="PQ1062" s="1"/>
      <c r="PR1062" s="1"/>
      <c r="PS1062" s="1"/>
      <c r="PT1062" s="1"/>
      <c r="PU1062" s="1"/>
      <c r="PV1062" s="1"/>
      <c r="PW1062" s="1"/>
      <c r="PX1062" s="1"/>
      <c r="PY1062" s="1"/>
      <c r="PZ1062" s="1"/>
      <c r="QA1062" s="1"/>
      <c r="QB1062" s="1"/>
      <c r="QC1062" s="1"/>
      <c r="QD1062" s="1"/>
      <c r="QE1062" s="1"/>
      <c r="QF1062" s="1"/>
      <c r="QG1062" s="1"/>
      <c r="QH1062" s="1"/>
      <c r="QI1062" s="1"/>
      <c r="QJ1062" s="1"/>
      <c r="QK1062" s="1"/>
      <c r="QL1062" s="1"/>
      <c r="QM1062" s="1"/>
      <c r="QN1062" s="1"/>
      <c r="QO1062" s="1"/>
      <c r="QP1062" s="1"/>
      <c r="QQ1062" s="9"/>
      <c r="QR1062" s="26"/>
      <c r="QS1062" s="1"/>
      <c r="QT1062" s="1"/>
      <c r="QU1062" s="1"/>
      <c r="QV1062" s="1"/>
      <c r="QW1062" s="1"/>
      <c r="QX1062" s="1"/>
      <c r="QY1062" s="9"/>
      <c r="QZ1062" s="26"/>
      <c r="RA1062" s="1"/>
      <c r="RB1062" s="1"/>
      <c r="RC1062" s="9"/>
      <c r="RD1062" s="1"/>
      <c r="RE1062" s="1"/>
      <c r="RF1062" s="1"/>
      <c r="RG1062" s="1"/>
      <c r="RH1062" s="1"/>
      <c r="RI1062" s="1"/>
      <c r="RJ1062" s="1"/>
      <c r="RK1062" s="1"/>
      <c r="RL1062" s="1"/>
      <c r="RM1062" s="1"/>
      <c r="RN1062" s="1"/>
      <c r="RO1062" s="1"/>
      <c r="RP1062" s="1"/>
      <c r="RQ1062" s="1"/>
      <c r="RR1062" s="1"/>
      <c r="RS1062" s="1"/>
      <c r="RT1062" s="1"/>
      <c r="RU1062" s="1"/>
      <c r="RV1062" s="1"/>
      <c r="RW1062" s="1"/>
      <c r="RX1062" s="1"/>
      <c r="RY1062" s="26"/>
      <c r="RZ1062" s="1"/>
      <c r="SA1062" s="1"/>
      <c r="SB1062" s="1"/>
      <c r="SC1062" s="1"/>
      <c r="SD1062" s="1"/>
      <c r="SE1062" s="1"/>
      <c r="SF1062" s="1"/>
      <c r="SG1062" s="1"/>
      <c r="SH1062" s="26"/>
      <c r="SI1062" s="1"/>
      <c r="SJ1062" s="1"/>
      <c r="SK1062" s="1"/>
      <c r="SL1062" s="1"/>
      <c r="SM1062" s="1"/>
      <c r="SN1062" s="1"/>
      <c r="SO1062" s="1"/>
      <c r="SP1062" s="1"/>
      <c r="SQ1062" s="1"/>
      <c r="SR1062" s="9"/>
      <c r="SS1062" s="1"/>
      <c r="ST1062" s="1"/>
      <c r="SU1062" s="1"/>
      <c r="SV1062" s="1"/>
      <c r="SW1062" s="1"/>
      <c r="SX1062" s="1"/>
      <c r="SY1062" s="1"/>
      <c r="SZ1062" s="1"/>
      <c r="TA1062" s="1"/>
      <c r="TB1062" s="1"/>
      <c r="TC1062" s="1"/>
      <c r="TD1062" s="1"/>
      <c r="TE1062" s="1"/>
      <c r="TF1062" s="1"/>
      <c r="TG1062" s="1"/>
      <c r="TH1062" s="1"/>
      <c r="TI1062" s="1"/>
      <c r="TJ1062" s="1"/>
      <c r="TK1062" s="1"/>
      <c r="TL1062" s="1"/>
      <c r="TM1062" s="1"/>
      <c r="TN1062" s="1"/>
      <c r="TO1062" s="1"/>
    </row>
    <row r="1063" spans="1:535" ht="13.2" x14ac:dyDescent="0.25">
      <c r="A1063" s="1"/>
      <c r="B1063" s="1"/>
      <c r="C1063" s="1"/>
      <c r="D1063" s="1"/>
      <c r="E1063" s="2"/>
      <c r="F1063" s="1"/>
      <c r="G1063" s="9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9"/>
      <c r="X1063" s="26"/>
      <c r="Y1063" s="1"/>
      <c r="Z1063" s="1"/>
      <c r="AA1063" s="9"/>
      <c r="AB1063" s="26"/>
      <c r="AC1063" s="1"/>
      <c r="AD1063" s="9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9"/>
      <c r="BZ1063" s="26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9"/>
      <c r="CR1063" s="26"/>
      <c r="CS1063" s="9"/>
      <c r="CT1063" s="26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26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9"/>
      <c r="EX1063" s="1"/>
      <c r="EY1063" s="1"/>
      <c r="EZ1063" s="26"/>
      <c r="FA1063" s="1"/>
      <c r="FB1063" s="1"/>
      <c r="FC1063" s="9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9"/>
      <c r="GE1063" s="26"/>
      <c r="GF1063" s="1"/>
      <c r="GG1063" s="1"/>
      <c r="GH1063" s="1"/>
      <c r="GI1063" s="1"/>
      <c r="GJ1063" s="1"/>
      <c r="GK1063" s="1"/>
      <c r="GL1063" s="9"/>
      <c r="GM1063" s="27"/>
      <c r="GN1063" s="26"/>
      <c r="GO1063" s="9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26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26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9"/>
      <c r="IW1063" s="26"/>
      <c r="IX1063" s="1"/>
      <c r="IY1063" s="1"/>
      <c r="IZ1063" s="1"/>
      <c r="JA1063" s="1"/>
      <c r="JB1063" s="1"/>
      <c r="JC1063" s="9"/>
      <c r="JD1063" s="26"/>
      <c r="JE1063" s="1"/>
      <c r="JF1063" s="1"/>
      <c r="JG1063" s="1"/>
      <c r="JH1063" s="1"/>
      <c r="JI1063" s="1"/>
      <c r="JJ1063" s="1"/>
      <c r="JK1063" s="1"/>
      <c r="JL1063" s="1"/>
      <c r="JM1063" s="9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26"/>
      <c r="KP1063" s="1"/>
      <c r="KQ1063" s="1"/>
      <c r="KR1063" s="1"/>
      <c r="KS1063" s="1"/>
      <c r="KT1063" s="1"/>
      <c r="KU1063" s="1"/>
      <c r="KV1063" s="1"/>
      <c r="KW1063" s="1"/>
      <c r="KX1063" s="1"/>
      <c r="KY1063" s="1"/>
      <c r="KZ1063" s="1"/>
      <c r="LA1063" s="1"/>
      <c r="LB1063" s="1"/>
      <c r="LC1063" s="1"/>
      <c r="LD1063" s="1"/>
      <c r="LE1063" s="1"/>
      <c r="LF1063" s="1"/>
      <c r="LG1063" s="1"/>
      <c r="LH1063" s="1"/>
      <c r="LI1063" s="27"/>
      <c r="LJ1063" s="1"/>
      <c r="LK1063" s="1"/>
      <c r="LL1063" s="1"/>
      <c r="LM1063" s="1"/>
      <c r="LN1063" s="26"/>
      <c r="LO1063" s="1"/>
      <c r="LP1063" s="9"/>
      <c r="LQ1063" s="26"/>
      <c r="LR1063" s="1"/>
      <c r="LS1063" s="1"/>
      <c r="LT1063" s="1"/>
      <c r="LU1063" s="1"/>
      <c r="LV1063" s="1"/>
      <c r="LW1063" s="1"/>
      <c r="LX1063" s="1"/>
      <c r="LY1063" s="9"/>
      <c r="LZ1063" s="26"/>
      <c r="MA1063" s="1"/>
      <c r="MB1063" s="1"/>
      <c r="MC1063" s="1"/>
      <c r="MD1063" s="26"/>
      <c r="ME1063" s="1"/>
      <c r="MF1063" s="1"/>
      <c r="MG1063" s="1"/>
      <c r="MH1063" s="1"/>
      <c r="MI1063" s="1"/>
      <c r="MJ1063" s="1"/>
      <c r="MK1063" s="1"/>
      <c r="ML1063" s="1"/>
      <c r="MM1063" s="1"/>
      <c r="MN1063" s="1"/>
      <c r="MO1063" s="1"/>
      <c r="MP1063" s="1"/>
      <c r="MQ1063" s="1"/>
      <c r="MR1063" s="1"/>
      <c r="MS1063" s="1"/>
      <c r="MT1063" s="1"/>
      <c r="MU1063" s="1"/>
      <c r="MV1063" s="26"/>
      <c r="MW1063" s="1"/>
      <c r="MX1063" s="1"/>
      <c r="MY1063" s="1"/>
      <c r="MZ1063" s="9"/>
      <c r="NA1063" s="1"/>
      <c r="NB1063" s="1"/>
      <c r="NC1063" s="1"/>
      <c r="ND1063" s="1"/>
      <c r="NE1063" s="1"/>
      <c r="NF1063" s="1"/>
      <c r="NG1063" s="1"/>
      <c r="NH1063" s="1"/>
      <c r="NI1063" s="1"/>
      <c r="NJ1063" s="1"/>
      <c r="NK1063" s="1"/>
      <c r="NL1063" s="1"/>
      <c r="NM1063" s="27"/>
      <c r="NN1063" s="1"/>
      <c r="NO1063" s="9"/>
      <c r="NP1063" s="26"/>
      <c r="NQ1063" s="9"/>
      <c r="NR1063" s="26"/>
      <c r="NS1063" s="1"/>
      <c r="NT1063" s="1"/>
      <c r="NU1063" s="1"/>
      <c r="NV1063" s="1"/>
      <c r="NW1063" s="1"/>
      <c r="NX1063" s="1"/>
      <c r="NY1063" s="1"/>
      <c r="NZ1063" s="1"/>
      <c r="OA1063" s="1"/>
      <c r="OB1063" s="1"/>
      <c r="OC1063" s="1"/>
      <c r="OD1063" s="1"/>
      <c r="OE1063" s="1"/>
      <c r="OF1063" s="1"/>
      <c r="OG1063" s="1"/>
      <c r="OH1063" s="1"/>
      <c r="OI1063" s="1"/>
      <c r="OJ1063" s="1"/>
      <c r="OK1063" s="26"/>
      <c r="OL1063" s="1"/>
      <c r="OM1063" s="1"/>
      <c r="ON1063" s="9"/>
      <c r="OO1063" s="26"/>
      <c r="OP1063" s="9"/>
      <c r="OQ1063" s="1"/>
      <c r="OR1063" s="1"/>
      <c r="OS1063" s="1"/>
      <c r="OT1063" s="1"/>
      <c r="OU1063" s="1"/>
      <c r="OV1063" s="1"/>
      <c r="OW1063" s="1"/>
      <c r="OX1063" s="1"/>
      <c r="OY1063" s="1"/>
      <c r="OZ1063" s="1"/>
      <c r="PA1063" s="1"/>
      <c r="PB1063" s="1"/>
      <c r="PC1063" s="1"/>
      <c r="PD1063" s="1"/>
      <c r="PE1063" s="1"/>
      <c r="PF1063" s="1"/>
      <c r="PG1063" s="1"/>
      <c r="PH1063" s="1"/>
      <c r="PI1063" s="1"/>
      <c r="PJ1063" s="9"/>
      <c r="PK1063" s="26"/>
      <c r="PL1063" s="1"/>
      <c r="PM1063" s="1"/>
      <c r="PN1063" s="1"/>
      <c r="PO1063" s="1"/>
      <c r="PP1063" s="1"/>
      <c r="PQ1063" s="1"/>
      <c r="PR1063" s="1"/>
      <c r="PS1063" s="1"/>
      <c r="PT1063" s="1"/>
      <c r="PU1063" s="1"/>
      <c r="PV1063" s="1"/>
      <c r="PW1063" s="1"/>
      <c r="PX1063" s="1"/>
      <c r="PY1063" s="1"/>
      <c r="PZ1063" s="1"/>
      <c r="QA1063" s="1"/>
      <c r="QB1063" s="1"/>
      <c r="QC1063" s="1"/>
      <c r="QD1063" s="1"/>
      <c r="QE1063" s="1"/>
      <c r="QF1063" s="1"/>
      <c r="QG1063" s="1"/>
      <c r="QH1063" s="1"/>
      <c r="QI1063" s="1"/>
      <c r="QJ1063" s="1"/>
      <c r="QK1063" s="1"/>
      <c r="QL1063" s="1"/>
      <c r="QM1063" s="1"/>
      <c r="QN1063" s="1"/>
      <c r="QO1063" s="1"/>
      <c r="QP1063" s="1"/>
      <c r="QQ1063" s="9"/>
      <c r="QR1063" s="26"/>
      <c r="QS1063" s="1"/>
      <c r="QT1063" s="1"/>
      <c r="QU1063" s="1"/>
      <c r="QV1063" s="1"/>
      <c r="QW1063" s="1"/>
      <c r="QX1063" s="1"/>
      <c r="QY1063" s="9"/>
      <c r="QZ1063" s="26"/>
      <c r="RA1063" s="1"/>
      <c r="RB1063" s="1"/>
      <c r="RC1063" s="9"/>
      <c r="RD1063" s="1"/>
      <c r="RE1063" s="1"/>
      <c r="RF1063" s="1"/>
      <c r="RG1063" s="1"/>
      <c r="RH1063" s="1"/>
      <c r="RI1063" s="1"/>
      <c r="RJ1063" s="1"/>
      <c r="RK1063" s="1"/>
      <c r="RL1063" s="1"/>
      <c r="RM1063" s="1"/>
      <c r="RN1063" s="1"/>
      <c r="RO1063" s="1"/>
      <c r="RP1063" s="1"/>
      <c r="RQ1063" s="1"/>
      <c r="RR1063" s="1"/>
      <c r="RS1063" s="1"/>
      <c r="RT1063" s="1"/>
      <c r="RU1063" s="1"/>
      <c r="RV1063" s="1"/>
      <c r="RW1063" s="1"/>
      <c r="RX1063" s="1"/>
      <c r="RY1063" s="26"/>
      <c r="RZ1063" s="1"/>
      <c r="SA1063" s="1"/>
      <c r="SB1063" s="1"/>
      <c r="SC1063" s="1"/>
      <c r="SD1063" s="1"/>
      <c r="SE1063" s="1"/>
      <c r="SF1063" s="1"/>
      <c r="SG1063" s="1"/>
      <c r="SH1063" s="26"/>
      <c r="SI1063" s="1"/>
      <c r="SJ1063" s="1"/>
      <c r="SK1063" s="1"/>
      <c r="SL1063" s="1"/>
      <c r="SM1063" s="1"/>
      <c r="SN1063" s="1"/>
      <c r="SO1063" s="1"/>
      <c r="SP1063" s="1"/>
      <c r="SQ1063" s="1"/>
      <c r="SR1063" s="9"/>
      <c r="SS1063" s="1"/>
      <c r="ST1063" s="1"/>
      <c r="SU1063" s="1"/>
      <c r="SV1063" s="1"/>
      <c r="SW1063" s="1"/>
      <c r="SX1063" s="1"/>
      <c r="SY1063" s="1"/>
      <c r="SZ1063" s="1"/>
      <c r="TA1063" s="1"/>
      <c r="TB1063" s="1"/>
      <c r="TC1063" s="1"/>
      <c r="TD1063" s="1"/>
      <c r="TE1063" s="1"/>
      <c r="TF1063" s="1"/>
      <c r="TG1063" s="1"/>
      <c r="TH1063" s="1"/>
      <c r="TI1063" s="1"/>
      <c r="TJ1063" s="1"/>
      <c r="TK1063" s="1"/>
      <c r="TL1063" s="1"/>
      <c r="TM1063" s="1"/>
      <c r="TN1063" s="1"/>
      <c r="TO1063" s="1"/>
    </row>
    <row r="1064" spans="1:535" ht="13.2" x14ac:dyDescent="0.25">
      <c r="A1064" s="1"/>
      <c r="B1064" s="1"/>
      <c r="C1064" s="1"/>
      <c r="D1064" s="1"/>
      <c r="E1064" s="2"/>
      <c r="F1064" s="1"/>
      <c r="G1064" s="9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9"/>
      <c r="X1064" s="26"/>
      <c r="Y1064" s="1"/>
      <c r="Z1064" s="1"/>
      <c r="AA1064" s="9"/>
      <c r="AB1064" s="26"/>
      <c r="AC1064" s="1"/>
      <c r="AD1064" s="9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9"/>
      <c r="BZ1064" s="26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9"/>
      <c r="CR1064" s="26"/>
      <c r="CS1064" s="9"/>
      <c r="CT1064" s="26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26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9"/>
      <c r="EX1064" s="1"/>
      <c r="EY1064" s="1"/>
      <c r="EZ1064" s="26"/>
      <c r="FA1064" s="1"/>
      <c r="FB1064" s="1"/>
      <c r="FC1064" s="9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9"/>
      <c r="GE1064" s="26"/>
      <c r="GF1064" s="1"/>
      <c r="GG1064" s="1"/>
      <c r="GH1064" s="1"/>
      <c r="GI1064" s="1"/>
      <c r="GJ1064" s="1"/>
      <c r="GK1064" s="1"/>
      <c r="GL1064" s="9"/>
      <c r="GM1064" s="27"/>
      <c r="GN1064" s="26"/>
      <c r="GO1064" s="9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26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26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9"/>
      <c r="IW1064" s="26"/>
      <c r="IX1064" s="1"/>
      <c r="IY1064" s="1"/>
      <c r="IZ1064" s="1"/>
      <c r="JA1064" s="1"/>
      <c r="JB1064" s="1"/>
      <c r="JC1064" s="9"/>
      <c r="JD1064" s="26"/>
      <c r="JE1064" s="1"/>
      <c r="JF1064" s="1"/>
      <c r="JG1064" s="1"/>
      <c r="JH1064" s="1"/>
      <c r="JI1064" s="1"/>
      <c r="JJ1064" s="1"/>
      <c r="JK1064" s="1"/>
      <c r="JL1064" s="1"/>
      <c r="JM1064" s="9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26"/>
      <c r="KP1064" s="1"/>
      <c r="KQ1064" s="1"/>
      <c r="KR1064" s="1"/>
      <c r="KS1064" s="1"/>
      <c r="KT1064" s="1"/>
      <c r="KU1064" s="1"/>
      <c r="KV1064" s="1"/>
      <c r="KW1064" s="1"/>
      <c r="KX1064" s="1"/>
      <c r="KY1064" s="1"/>
      <c r="KZ1064" s="1"/>
      <c r="LA1064" s="1"/>
      <c r="LB1064" s="1"/>
      <c r="LC1064" s="1"/>
      <c r="LD1064" s="1"/>
      <c r="LE1064" s="1"/>
      <c r="LF1064" s="1"/>
      <c r="LG1064" s="1"/>
      <c r="LH1064" s="1"/>
      <c r="LI1064" s="27"/>
      <c r="LJ1064" s="1"/>
      <c r="LK1064" s="1"/>
      <c r="LL1064" s="1"/>
      <c r="LM1064" s="1"/>
      <c r="LN1064" s="26"/>
      <c r="LO1064" s="1"/>
      <c r="LP1064" s="9"/>
      <c r="LQ1064" s="26"/>
      <c r="LR1064" s="1"/>
      <c r="LS1064" s="1"/>
      <c r="LT1064" s="1"/>
      <c r="LU1064" s="1"/>
      <c r="LV1064" s="1"/>
      <c r="LW1064" s="1"/>
      <c r="LX1064" s="1"/>
      <c r="LY1064" s="9"/>
      <c r="LZ1064" s="26"/>
      <c r="MA1064" s="1"/>
      <c r="MB1064" s="1"/>
      <c r="MC1064" s="1"/>
      <c r="MD1064" s="26"/>
      <c r="ME1064" s="1"/>
      <c r="MF1064" s="1"/>
      <c r="MG1064" s="1"/>
      <c r="MH1064" s="1"/>
      <c r="MI1064" s="1"/>
      <c r="MJ1064" s="1"/>
      <c r="MK1064" s="1"/>
      <c r="ML1064" s="1"/>
      <c r="MM1064" s="1"/>
      <c r="MN1064" s="1"/>
      <c r="MO1064" s="1"/>
      <c r="MP1064" s="1"/>
      <c r="MQ1064" s="1"/>
      <c r="MR1064" s="1"/>
      <c r="MS1064" s="1"/>
      <c r="MT1064" s="1"/>
      <c r="MU1064" s="1"/>
      <c r="MV1064" s="26"/>
      <c r="MW1064" s="1"/>
      <c r="MX1064" s="1"/>
      <c r="MY1064" s="1"/>
      <c r="MZ1064" s="9"/>
      <c r="NA1064" s="1"/>
      <c r="NB1064" s="1"/>
      <c r="NC1064" s="1"/>
      <c r="ND1064" s="1"/>
      <c r="NE1064" s="1"/>
      <c r="NF1064" s="1"/>
      <c r="NG1064" s="1"/>
      <c r="NH1064" s="1"/>
      <c r="NI1064" s="1"/>
      <c r="NJ1064" s="1"/>
      <c r="NK1064" s="1"/>
      <c r="NL1064" s="1"/>
      <c r="NM1064" s="27"/>
      <c r="NN1064" s="1"/>
      <c r="NO1064" s="9"/>
      <c r="NP1064" s="26"/>
      <c r="NQ1064" s="9"/>
      <c r="NR1064" s="26"/>
      <c r="NS1064" s="1"/>
      <c r="NT1064" s="1"/>
      <c r="NU1064" s="1"/>
      <c r="NV1064" s="1"/>
      <c r="NW1064" s="1"/>
      <c r="NX1064" s="1"/>
      <c r="NY1064" s="1"/>
      <c r="NZ1064" s="1"/>
      <c r="OA1064" s="1"/>
      <c r="OB1064" s="1"/>
      <c r="OC1064" s="1"/>
      <c r="OD1064" s="1"/>
      <c r="OE1064" s="1"/>
      <c r="OF1064" s="1"/>
      <c r="OG1064" s="1"/>
      <c r="OH1064" s="1"/>
      <c r="OI1064" s="1"/>
      <c r="OJ1064" s="1"/>
      <c r="OK1064" s="26"/>
      <c r="OL1064" s="1"/>
      <c r="OM1064" s="1"/>
      <c r="ON1064" s="9"/>
      <c r="OO1064" s="26"/>
      <c r="OP1064" s="9"/>
      <c r="OQ1064" s="1"/>
      <c r="OR1064" s="1"/>
      <c r="OS1064" s="1"/>
      <c r="OT1064" s="1"/>
      <c r="OU1064" s="1"/>
      <c r="OV1064" s="1"/>
      <c r="OW1064" s="1"/>
      <c r="OX1064" s="1"/>
      <c r="OY1064" s="1"/>
      <c r="OZ1064" s="1"/>
      <c r="PA1064" s="1"/>
      <c r="PB1064" s="1"/>
      <c r="PC1064" s="1"/>
      <c r="PD1064" s="1"/>
      <c r="PE1064" s="1"/>
      <c r="PF1064" s="1"/>
      <c r="PG1064" s="1"/>
      <c r="PH1064" s="1"/>
      <c r="PI1064" s="1"/>
      <c r="PJ1064" s="9"/>
      <c r="PK1064" s="26"/>
      <c r="PL1064" s="1"/>
      <c r="PM1064" s="1"/>
      <c r="PN1064" s="1"/>
      <c r="PO1064" s="1"/>
      <c r="PP1064" s="1"/>
      <c r="PQ1064" s="1"/>
      <c r="PR1064" s="1"/>
      <c r="PS1064" s="1"/>
      <c r="PT1064" s="1"/>
      <c r="PU1064" s="1"/>
      <c r="PV1064" s="1"/>
      <c r="PW1064" s="1"/>
      <c r="PX1064" s="1"/>
      <c r="PY1064" s="1"/>
      <c r="PZ1064" s="1"/>
      <c r="QA1064" s="1"/>
      <c r="QB1064" s="1"/>
      <c r="QC1064" s="1"/>
      <c r="QD1064" s="1"/>
      <c r="QE1064" s="1"/>
      <c r="QF1064" s="1"/>
      <c r="QG1064" s="1"/>
      <c r="QH1064" s="1"/>
      <c r="QI1064" s="1"/>
      <c r="QJ1064" s="1"/>
      <c r="QK1064" s="1"/>
      <c r="QL1064" s="1"/>
      <c r="QM1064" s="1"/>
      <c r="QN1064" s="1"/>
      <c r="QO1064" s="1"/>
      <c r="QP1064" s="1"/>
      <c r="QQ1064" s="9"/>
      <c r="QR1064" s="26"/>
      <c r="QS1064" s="1"/>
      <c r="QT1064" s="1"/>
      <c r="QU1064" s="1"/>
      <c r="QV1064" s="1"/>
      <c r="QW1064" s="1"/>
      <c r="QX1064" s="1"/>
      <c r="QY1064" s="9"/>
      <c r="QZ1064" s="26"/>
      <c r="RA1064" s="1"/>
      <c r="RB1064" s="1"/>
      <c r="RC1064" s="9"/>
      <c r="RD1064" s="1"/>
      <c r="RE1064" s="1"/>
      <c r="RF1064" s="1"/>
      <c r="RG1064" s="1"/>
      <c r="RH1064" s="1"/>
      <c r="RI1064" s="1"/>
      <c r="RJ1064" s="1"/>
      <c r="RK1064" s="1"/>
      <c r="RL1064" s="1"/>
      <c r="RM1064" s="1"/>
      <c r="RN1064" s="1"/>
      <c r="RO1064" s="1"/>
      <c r="RP1064" s="1"/>
      <c r="RQ1064" s="1"/>
      <c r="RR1064" s="1"/>
      <c r="RS1064" s="1"/>
      <c r="RT1064" s="1"/>
      <c r="RU1064" s="1"/>
      <c r="RV1064" s="1"/>
      <c r="RW1064" s="1"/>
      <c r="RX1064" s="1"/>
      <c r="RY1064" s="26"/>
      <c r="RZ1064" s="1"/>
      <c r="SA1064" s="1"/>
      <c r="SB1064" s="1"/>
      <c r="SC1064" s="1"/>
      <c r="SD1064" s="1"/>
      <c r="SE1064" s="1"/>
      <c r="SF1064" s="1"/>
      <c r="SG1064" s="1"/>
      <c r="SH1064" s="26"/>
      <c r="SI1064" s="1"/>
      <c r="SJ1064" s="1"/>
      <c r="SK1064" s="1"/>
      <c r="SL1064" s="1"/>
      <c r="SM1064" s="1"/>
      <c r="SN1064" s="1"/>
      <c r="SO1064" s="1"/>
      <c r="SP1064" s="1"/>
      <c r="SQ1064" s="1"/>
      <c r="SR1064" s="9"/>
      <c r="SS1064" s="1"/>
      <c r="ST1064" s="1"/>
      <c r="SU1064" s="1"/>
      <c r="SV1064" s="1"/>
      <c r="SW1064" s="1"/>
      <c r="SX1064" s="1"/>
      <c r="SY1064" s="1"/>
      <c r="SZ1064" s="1"/>
      <c r="TA1064" s="1"/>
      <c r="TB1064" s="1"/>
      <c r="TC1064" s="1"/>
      <c r="TD1064" s="1"/>
      <c r="TE1064" s="1"/>
      <c r="TF1064" s="1"/>
      <c r="TG1064" s="1"/>
      <c r="TH1064" s="1"/>
      <c r="TI1064" s="1"/>
      <c r="TJ1064" s="1"/>
      <c r="TK1064" s="1"/>
      <c r="TL1064" s="1"/>
      <c r="TM1064" s="1"/>
      <c r="TN1064" s="1"/>
      <c r="TO1064" s="1"/>
    </row>
    <row r="1065" spans="1:535" ht="13.2" x14ac:dyDescent="0.25">
      <c r="A1065" s="1"/>
      <c r="B1065" s="1"/>
      <c r="C1065" s="1"/>
      <c r="D1065" s="1"/>
      <c r="E1065" s="2"/>
      <c r="F1065" s="1"/>
      <c r="G1065" s="9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9"/>
      <c r="X1065" s="26"/>
      <c r="Y1065" s="1"/>
      <c r="Z1065" s="1"/>
      <c r="AA1065" s="9"/>
      <c r="AB1065" s="26"/>
      <c r="AC1065" s="1"/>
      <c r="AD1065" s="9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9"/>
      <c r="BZ1065" s="26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9"/>
      <c r="CR1065" s="26"/>
      <c r="CS1065" s="9"/>
      <c r="CT1065" s="26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26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9"/>
      <c r="EX1065" s="1"/>
      <c r="EY1065" s="1"/>
      <c r="EZ1065" s="26"/>
      <c r="FA1065" s="1"/>
      <c r="FB1065" s="1"/>
      <c r="FC1065" s="9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9"/>
      <c r="GE1065" s="26"/>
      <c r="GF1065" s="1"/>
      <c r="GG1065" s="1"/>
      <c r="GH1065" s="1"/>
      <c r="GI1065" s="1"/>
      <c r="GJ1065" s="1"/>
      <c r="GK1065" s="1"/>
      <c r="GL1065" s="9"/>
      <c r="GM1065" s="27"/>
      <c r="GN1065" s="26"/>
      <c r="GO1065" s="9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26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26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9"/>
      <c r="IW1065" s="26"/>
      <c r="IX1065" s="1"/>
      <c r="IY1065" s="1"/>
      <c r="IZ1065" s="1"/>
      <c r="JA1065" s="1"/>
      <c r="JB1065" s="1"/>
      <c r="JC1065" s="9"/>
      <c r="JD1065" s="26"/>
      <c r="JE1065" s="1"/>
      <c r="JF1065" s="1"/>
      <c r="JG1065" s="1"/>
      <c r="JH1065" s="1"/>
      <c r="JI1065" s="1"/>
      <c r="JJ1065" s="1"/>
      <c r="JK1065" s="1"/>
      <c r="JL1065" s="1"/>
      <c r="JM1065" s="9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26"/>
      <c r="KP1065" s="1"/>
      <c r="KQ1065" s="1"/>
      <c r="KR1065" s="1"/>
      <c r="KS1065" s="1"/>
      <c r="KT1065" s="1"/>
      <c r="KU1065" s="1"/>
      <c r="KV1065" s="1"/>
      <c r="KW1065" s="1"/>
      <c r="KX1065" s="1"/>
      <c r="KY1065" s="1"/>
      <c r="KZ1065" s="1"/>
      <c r="LA1065" s="1"/>
      <c r="LB1065" s="1"/>
      <c r="LC1065" s="1"/>
      <c r="LD1065" s="1"/>
      <c r="LE1065" s="1"/>
      <c r="LF1065" s="1"/>
      <c r="LG1065" s="1"/>
      <c r="LH1065" s="1"/>
      <c r="LI1065" s="27"/>
      <c r="LJ1065" s="1"/>
      <c r="LK1065" s="1"/>
      <c r="LL1065" s="1"/>
      <c r="LM1065" s="1"/>
      <c r="LN1065" s="26"/>
      <c r="LO1065" s="1"/>
      <c r="LP1065" s="9"/>
      <c r="LQ1065" s="26"/>
      <c r="LR1065" s="1"/>
      <c r="LS1065" s="1"/>
      <c r="LT1065" s="1"/>
      <c r="LU1065" s="1"/>
      <c r="LV1065" s="1"/>
      <c r="LW1065" s="1"/>
      <c r="LX1065" s="1"/>
      <c r="LY1065" s="9"/>
      <c r="LZ1065" s="26"/>
      <c r="MA1065" s="1"/>
      <c r="MB1065" s="1"/>
      <c r="MC1065" s="1"/>
      <c r="MD1065" s="26"/>
      <c r="ME1065" s="1"/>
      <c r="MF1065" s="1"/>
      <c r="MG1065" s="1"/>
      <c r="MH1065" s="1"/>
      <c r="MI1065" s="1"/>
      <c r="MJ1065" s="1"/>
      <c r="MK1065" s="1"/>
      <c r="ML1065" s="1"/>
      <c r="MM1065" s="1"/>
      <c r="MN1065" s="1"/>
      <c r="MO1065" s="1"/>
      <c r="MP1065" s="1"/>
      <c r="MQ1065" s="1"/>
      <c r="MR1065" s="1"/>
      <c r="MS1065" s="1"/>
      <c r="MT1065" s="1"/>
      <c r="MU1065" s="1"/>
      <c r="MV1065" s="26"/>
      <c r="MW1065" s="1"/>
      <c r="MX1065" s="1"/>
      <c r="MY1065" s="1"/>
      <c r="MZ1065" s="9"/>
      <c r="NA1065" s="1"/>
      <c r="NB1065" s="1"/>
      <c r="NC1065" s="1"/>
      <c r="ND1065" s="1"/>
      <c r="NE1065" s="1"/>
      <c r="NF1065" s="1"/>
      <c r="NG1065" s="1"/>
      <c r="NH1065" s="1"/>
      <c r="NI1065" s="1"/>
      <c r="NJ1065" s="1"/>
      <c r="NK1065" s="1"/>
      <c r="NL1065" s="1"/>
      <c r="NM1065" s="27"/>
      <c r="NN1065" s="1"/>
      <c r="NO1065" s="9"/>
      <c r="NP1065" s="26"/>
      <c r="NQ1065" s="9"/>
      <c r="NR1065" s="26"/>
      <c r="NS1065" s="1"/>
      <c r="NT1065" s="1"/>
      <c r="NU1065" s="1"/>
      <c r="NV1065" s="1"/>
      <c r="NW1065" s="1"/>
      <c r="NX1065" s="1"/>
      <c r="NY1065" s="1"/>
      <c r="NZ1065" s="1"/>
      <c r="OA1065" s="1"/>
      <c r="OB1065" s="1"/>
      <c r="OC1065" s="1"/>
      <c r="OD1065" s="1"/>
      <c r="OE1065" s="1"/>
      <c r="OF1065" s="1"/>
      <c r="OG1065" s="1"/>
      <c r="OH1065" s="1"/>
      <c r="OI1065" s="1"/>
      <c r="OJ1065" s="1"/>
      <c r="OK1065" s="26"/>
      <c r="OL1065" s="1"/>
      <c r="OM1065" s="1"/>
      <c r="ON1065" s="9"/>
      <c r="OO1065" s="26"/>
      <c r="OP1065" s="9"/>
      <c r="OQ1065" s="1"/>
      <c r="OR1065" s="1"/>
      <c r="OS1065" s="1"/>
      <c r="OT1065" s="1"/>
      <c r="OU1065" s="1"/>
      <c r="OV1065" s="1"/>
      <c r="OW1065" s="1"/>
      <c r="OX1065" s="1"/>
      <c r="OY1065" s="1"/>
      <c r="OZ1065" s="1"/>
      <c r="PA1065" s="1"/>
      <c r="PB1065" s="1"/>
      <c r="PC1065" s="1"/>
      <c r="PD1065" s="1"/>
      <c r="PE1065" s="1"/>
      <c r="PF1065" s="1"/>
      <c r="PG1065" s="1"/>
      <c r="PH1065" s="1"/>
      <c r="PI1065" s="1"/>
      <c r="PJ1065" s="9"/>
      <c r="PK1065" s="26"/>
      <c r="PL1065" s="1"/>
      <c r="PM1065" s="1"/>
      <c r="PN1065" s="1"/>
      <c r="PO1065" s="1"/>
      <c r="PP1065" s="1"/>
      <c r="PQ1065" s="1"/>
      <c r="PR1065" s="1"/>
      <c r="PS1065" s="1"/>
      <c r="PT1065" s="1"/>
      <c r="PU1065" s="1"/>
      <c r="PV1065" s="1"/>
      <c r="PW1065" s="1"/>
      <c r="PX1065" s="1"/>
      <c r="PY1065" s="1"/>
      <c r="PZ1065" s="1"/>
      <c r="QA1065" s="1"/>
      <c r="QB1065" s="1"/>
      <c r="QC1065" s="1"/>
      <c r="QD1065" s="1"/>
      <c r="QE1065" s="1"/>
      <c r="QF1065" s="1"/>
      <c r="QG1065" s="1"/>
      <c r="QH1065" s="1"/>
      <c r="QI1065" s="1"/>
      <c r="QJ1065" s="1"/>
      <c r="QK1065" s="1"/>
      <c r="QL1065" s="1"/>
      <c r="QM1065" s="1"/>
      <c r="QN1065" s="1"/>
      <c r="QO1065" s="1"/>
      <c r="QP1065" s="1"/>
      <c r="QQ1065" s="9"/>
      <c r="QR1065" s="26"/>
      <c r="QS1065" s="1"/>
      <c r="QT1065" s="1"/>
      <c r="QU1065" s="1"/>
      <c r="QV1065" s="1"/>
      <c r="QW1065" s="1"/>
      <c r="QX1065" s="1"/>
      <c r="QY1065" s="9"/>
      <c r="QZ1065" s="26"/>
      <c r="RA1065" s="1"/>
      <c r="RB1065" s="1"/>
      <c r="RC1065" s="9"/>
      <c r="RD1065" s="1"/>
      <c r="RE1065" s="1"/>
      <c r="RF1065" s="1"/>
      <c r="RG1065" s="1"/>
      <c r="RH1065" s="1"/>
      <c r="RI1065" s="1"/>
      <c r="RJ1065" s="1"/>
      <c r="RK1065" s="1"/>
      <c r="RL1065" s="1"/>
      <c r="RM1065" s="1"/>
      <c r="RN1065" s="1"/>
      <c r="RO1065" s="1"/>
      <c r="RP1065" s="1"/>
      <c r="RQ1065" s="1"/>
      <c r="RR1065" s="1"/>
      <c r="RS1065" s="1"/>
      <c r="RT1065" s="1"/>
      <c r="RU1065" s="1"/>
      <c r="RV1065" s="1"/>
      <c r="RW1065" s="1"/>
      <c r="RX1065" s="1"/>
      <c r="RY1065" s="26"/>
      <c r="RZ1065" s="1"/>
      <c r="SA1065" s="1"/>
      <c r="SB1065" s="1"/>
      <c r="SC1065" s="1"/>
      <c r="SD1065" s="1"/>
      <c r="SE1065" s="1"/>
      <c r="SF1065" s="1"/>
      <c r="SG1065" s="1"/>
      <c r="SH1065" s="26"/>
      <c r="SI1065" s="1"/>
      <c r="SJ1065" s="1"/>
      <c r="SK1065" s="1"/>
      <c r="SL1065" s="1"/>
      <c r="SM1065" s="1"/>
      <c r="SN1065" s="1"/>
      <c r="SO1065" s="1"/>
      <c r="SP1065" s="1"/>
      <c r="SQ1065" s="1"/>
      <c r="SR1065" s="9"/>
      <c r="SS1065" s="1"/>
      <c r="ST1065" s="1"/>
      <c r="SU1065" s="1"/>
      <c r="SV1065" s="1"/>
      <c r="SW1065" s="1"/>
      <c r="SX1065" s="1"/>
      <c r="SY1065" s="1"/>
      <c r="SZ1065" s="1"/>
      <c r="TA1065" s="1"/>
      <c r="TB1065" s="1"/>
      <c r="TC1065" s="1"/>
      <c r="TD1065" s="1"/>
      <c r="TE1065" s="1"/>
      <c r="TF1065" s="1"/>
      <c r="TG1065" s="1"/>
      <c r="TH1065" s="1"/>
      <c r="TI1065" s="1"/>
      <c r="TJ1065" s="1"/>
      <c r="TK1065" s="1"/>
      <c r="TL1065" s="1"/>
      <c r="TM1065" s="1"/>
      <c r="TN1065" s="1"/>
      <c r="TO1065" s="1"/>
    </row>
    <row r="1066" spans="1:535" ht="13.2" x14ac:dyDescent="0.25">
      <c r="A1066" s="1"/>
      <c r="B1066" s="1"/>
      <c r="C1066" s="1"/>
      <c r="D1066" s="1"/>
      <c r="E1066" s="2"/>
      <c r="F1066" s="1"/>
      <c r="G1066" s="9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9"/>
      <c r="X1066" s="26"/>
      <c r="Y1066" s="1"/>
      <c r="Z1066" s="1"/>
      <c r="AA1066" s="9"/>
      <c r="AB1066" s="26"/>
      <c r="AC1066" s="1"/>
      <c r="AD1066" s="9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9"/>
      <c r="BZ1066" s="26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9"/>
      <c r="CR1066" s="26"/>
      <c r="CS1066" s="9"/>
      <c r="CT1066" s="26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26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9"/>
      <c r="EX1066" s="1"/>
      <c r="EY1066" s="1"/>
      <c r="EZ1066" s="26"/>
      <c r="FA1066" s="1"/>
      <c r="FB1066" s="1"/>
      <c r="FC1066" s="9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9"/>
      <c r="GE1066" s="26"/>
      <c r="GF1066" s="1"/>
      <c r="GG1066" s="1"/>
      <c r="GH1066" s="1"/>
      <c r="GI1066" s="1"/>
      <c r="GJ1066" s="1"/>
      <c r="GK1066" s="1"/>
      <c r="GL1066" s="9"/>
      <c r="GM1066" s="27"/>
      <c r="GN1066" s="26"/>
      <c r="GO1066" s="9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26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26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9"/>
      <c r="IW1066" s="26"/>
      <c r="IX1066" s="1"/>
      <c r="IY1066" s="1"/>
      <c r="IZ1066" s="1"/>
      <c r="JA1066" s="1"/>
      <c r="JB1066" s="1"/>
      <c r="JC1066" s="9"/>
      <c r="JD1066" s="26"/>
      <c r="JE1066" s="1"/>
      <c r="JF1066" s="1"/>
      <c r="JG1066" s="1"/>
      <c r="JH1066" s="1"/>
      <c r="JI1066" s="1"/>
      <c r="JJ1066" s="1"/>
      <c r="JK1066" s="1"/>
      <c r="JL1066" s="1"/>
      <c r="JM1066" s="9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26"/>
      <c r="KP1066" s="1"/>
      <c r="KQ1066" s="1"/>
      <c r="KR1066" s="1"/>
      <c r="KS1066" s="1"/>
      <c r="KT1066" s="1"/>
      <c r="KU1066" s="1"/>
      <c r="KV1066" s="1"/>
      <c r="KW1066" s="1"/>
      <c r="KX1066" s="1"/>
      <c r="KY1066" s="1"/>
      <c r="KZ1066" s="1"/>
      <c r="LA1066" s="1"/>
      <c r="LB1066" s="1"/>
      <c r="LC1066" s="1"/>
      <c r="LD1066" s="1"/>
      <c r="LE1066" s="1"/>
      <c r="LF1066" s="1"/>
      <c r="LG1066" s="1"/>
      <c r="LH1066" s="1"/>
      <c r="LI1066" s="27"/>
      <c r="LJ1066" s="1"/>
      <c r="LK1066" s="1"/>
      <c r="LL1066" s="1"/>
      <c r="LM1066" s="1"/>
      <c r="LN1066" s="26"/>
      <c r="LO1066" s="1"/>
      <c r="LP1066" s="9"/>
      <c r="LQ1066" s="26"/>
      <c r="LR1066" s="1"/>
      <c r="LS1066" s="1"/>
      <c r="LT1066" s="1"/>
      <c r="LU1066" s="1"/>
      <c r="LV1066" s="1"/>
      <c r="LW1066" s="1"/>
      <c r="LX1066" s="1"/>
      <c r="LY1066" s="9"/>
      <c r="LZ1066" s="26"/>
      <c r="MA1066" s="1"/>
      <c r="MB1066" s="1"/>
      <c r="MC1066" s="1"/>
      <c r="MD1066" s="26"/>
      <c r="ME1066" s="1"/>
      <c r="MF1066" s="1"/>
      <c r="MG1066" s="1"/>
      <c r="MH1066" s="1"/>
      <c r="MI1066" s="1"/>
      <c r="MJ1066" s="1"/>
      <c r="MK1066" s="1"/>
      <c r="ML1066" s="1"/>
      <c r="MM1066" s="1"/>
      <c r="MN1066" s="1"/>
      <c r="MO1066" s="1"/>
      <c r="MP1066" s="1"/>
      <c r="MQ1066" s="1"/>
      <c r="MR1066" s="1"/>
      <c r="MS1066" s="1"/>
      <c r="MT1066" s="1"/>
      <c r="MU1066" s="1"/>
      <c r="MV1066" s="26"/>
      <c r="MW1066" s="1"/>
      <c r="MX1066" s="1"/>
      <c r="MY1066" s="1"/>
      <c r="MZ1066" s="9"/>
      <c r="NA1066" s="1"/>
      <c r="NB1066" s="1"/>
      <c r="NC1066" s="1"/>
      <c r="ND1066" s="1"/>
      <c r="NE1066" s="1"/>
      <c r="NF1066" s="1"/>
      <c r="NG1066" s="1"/>
      <c r="NH1066" s="1"/>
      <c r="NI1066" s="1"/>
      <c r="NJ1066" s="1"/>
      <c r="NK1066" s="1"/>
      <c r="NL1066" s="1"/>
      <c r="NM1066" s="27"/>
      <c r="NN1066" s="1"/>
      <c r="NO1066" s="9"/>
      <c r="NP1066" s="26"/>
      <c r="NQ1066" s="9"/>
      <c r="NR1066" s="26"/>
      <c r="NS1066" s="1"/>
      <c r="NT1066" s="1"/>
      <c r="NU1066" s="1"/>
      <c r="NV1066" s="1"/>
      <c r="NW1066" s="1"/>
      <c r="NX1066" s="1"/>
      <c r="NY1066" s="1"/>
      <c r="NZ1066" s="1"/>
      <c r="OA1066" s="1"/>
      <c r="OB1066" s="1"/>
      <c r="OC1066" s="1"/>
      <c r="OD1066" s="1"/>
      <c r="OE1066" s="1"/>
      <c r="OF1066" s="1"/>
      <c r="OG1066" s="1"/>
      <c r="OH1066" s="1"/>
      <c r="OI1066" s="1"/>
      <c r="OJ1066" s="1"/>
      <c r="OK1066" s="26"/>
      <c r="OL1066" s="1"/>
      <c r="OM1066" s="1"/>
      <c r="ON1066" s="9"/>
      <c r="OO1066" s="26"/>
      <c r="OP1066" s="9"/>
      <c r="OQ1066" s="1"/>
      <c r="OR1066" s="1"/>
      <c r="OS1066" s="1"/>
      <c r="OT1066" s="1"/>
      <c r="OU1066" s="1"/>
      <c r="OV1066" s="1"/>
      <c r="OW1066" s="1"/>
      <c r="OX1066" s="1"/>
      <c r="OY1066" s="1"/>
      <c r="OZ1066" s="1"/>
      <c r="PA1066" s="1"/>
      <c r="PB1066" s="1"/>
      <c r="PC1066" s="1"/>
      <c r="PD1066" s="1"/>
      <c r="PE1066" s="1"/>
      <c r="PF1066" s="1"/>
      <c r="PG1066" s="1"/>
      <c r="PH1066" s="1"/>
      <c r="PI1066" s="1"/>
      <c r="PJ1066" s="9"/>
      <c r="PK1066" s="26"/>
      <c r="PL1066" s="1"/>
      <c r="PM1066" s="1"/>
      <c r="PN1066" s="1"/>
      <c r="PO1066" s="1"/>
      <c r="PP1066" s="1"/>
      <c r="PQ1066" s="1"/>
      <c r="PR1066" s="1"/>
      <c r="PS1066" s="1"/>
      <c r="PT1066" s="1"/>
      <c r="PU1066" s="1"/>
      <c r="PV1066" s="1"/>
      <c r="PW1066" s="1"/>
      <c r="PX1066" s="1"/>
      <c r="PY1066" s="1"/>
      <c r="PZ1066" s="1"/>
      <c r="QA1066" s="1"/>
      <c r="QB1066" s="1"/>
      <c r="QC1066" s="1"/>
      <c r="QD1066" s="1"/>
      <c r="QE1066" s="1"/>
      <c r="QF1066" s="1"/>
      <c r="QG1066" s="1"/>
      <c r="QH1066" s="1"/>
      <c r="QI1066" s="1"/>
      <c r="QJ1066" s="1"/>
      <c r="QK1066" s="1"/>
      <c r="QL1066" s="1"/>
      <c r="QM1066" s="1"/>
      <c r="QN1066" s="1"/>
      <c r="QO1066" s="1"/>
      <c r="QP1066" s="1"/>
      <c r="QQ1066" s="9"/>
      <c r="QR1066" s="26"/>
      <c r="QS1066" s="1"/>
      <c r="QT1066" s="1"/>
      <c r="QU1066" s="1"/>
      <c r="QV1066" s="1"/>
      <c r="QW1066" s="1"/>
      <c r="QX1066" s="1"/>
      <c r="QY1066" s="9"/>
      <c r="QZ1066" s="26"/>
      <c r="RA1066" s="1"/>
      <c r="RB1066" s="1"/>
      <c r="RC1066" s="9"/>
      <c r="RD1066" s="1"/>
      <c r="RE1066" s="1"/>
      <c r="RF1066" s="1"/>
      <c r="RG1066" s="1"/>
      <c r="RH1066" s="1"/>
      <c r="RI1066" s="1"/>
      <c r="RJ1066" s="1"/>
      <c r="RK1066" s="1"/>
      <c r="RL1066" s="1"/>
      <c r="RM1066" s="1"/>
      <c r="RN1066" s="1"/>
      <c r="RO1066" s="1"/>
      <c r="RP1066" s="1"/>
      <c r="RQ1066" s="1"/>
      <c r="RR1066" s="1"/>
      <c r="RS1066" s="1"/>
      <c r="RT1066" s="1"/>
      <c r="RU1066" s="1"/>
      <c r="RV1066" s="1"/>
      <c r="RW1066" s="1"/>
      <c r="RX1066" s="1"/>
      <c r="RY1066" s="26"/>
      <c r="RZ1066" s="1"/>
      <c r="SA1066" s="1"/>
      <c r="SB1066" s="1"/>
      <c r="SC1066" s="1"/>
      <c r="SD1066" s="1"/>
      <c r="SE1066" s="1"/>
      <c r="SF1066" s="1"/>
      <c r="SG1066" s="1"/>
      <c r="SH1066" s="26"/>
      <c r="SI1066" s="1"/>
      <c r="SJ1066" s="1"/>
      <c r="SK1066" s="1"/>
      <c r="SL1066" s="1"/>
      <c r="SM1066" s="1"/>
      <c r="SN1066" s="1"/>
      <c r="SO1066" s="1"/>
      <c r="SP1066" s="1"/>
      <c r="SQ1066" s="1"/>
      <c r="SR1066" s="9"/>
      <c r="SS1066" s="1"/>
      <c r="ST1066" s="1"/>
      <c r="SU1066" s="1"/>
      <c r="SV1066" s="1"/>
      <c r="SW1066" s="1"/>
      <c r="SX1066" s="1"/>
      <c r="SY1066" s="1"/>
      <c r="SZ1066" s="1"/>
      <c r="TA1066" s="1"/>
      <c r="TB1066" s="1"/>
      <c r="TC1066" s="1"/>
      <c r="TD1066" s="1"/>
      <c r="TE1066" s="1"/>
      <c r="TF1066" s="1"/>
      <c r="TG1066" s="1"/>
      <c r="TH1066" s="1"/>
      <c r="TI1066" s="1"/>
      <c r="TJ1066" s="1"/>
      <c r="TK1066" s="1"/>
      <c r="TL1066" s="1"/>
      <c r="TM1066" s="1"/>
      <c r="TN1066" s="1"/>
      <c r="TO1066" s="1"/>
    </row>
    <row r="1067" spans="1:535" ht="13.2" x14ac:dyDescent="0.25">
      <c r="A1067" s="1"/>
      <c r="B1067" s="1"/>
      <c r="C1067" s="1"/>
      <c r="D1067" s="1"/>
      <c r="E1067" s="2"/>
      <c r="F1067" s="1"/>
      <c r="G1067" s="9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9"/>
      <c r="X1067" s="26"/>
      <c r="Y1067" s="1"/>
      <c r="Z1067" s="1"/>
      <c r="AA1067" s="9"/>
      <c r="AB1067" s="26"/>
      <c r="AC1067" s="1"/>
      <c r="AD1067" s="9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9"/>
      <c r="BZ1067" s="26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9"/>
      <c r="CR1067" s="26"/>
      <c r="CS1067" s="9"/>
      <c r="CT1067" s="26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26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9"/>
      <c r="EX1067" s="1"/>
      <c r="EY1067" s="1"/>
      <c r="EZ1067" s="26"/>
      <c r="FA1067" s="1"/>
      <c r="FB1067" s="1"/>
      <c r="FC1067" s="9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9"/>
      <c r="GE1067" s="26"/>
      <c r="GF1067" s="1"/>
      <c r="GG1067" s="1"/>
      <c r="GH1067" s="1"/>
      <c r="GI1067" s="1"/>
      <c r="GJ1067" s="1"/>
      <c r="GK1067" s="1"/>
      <c r="GL1067" s="9"/>
      <c r="GM1067" s="27"/>
      <c r="GN1067" s="26"/>
      <c r="GO1067" s="9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26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26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9"/>
      <c r="IW1067" s="26"/>
      <c r="IX1067" s="1"/>
      <c r="IY1067" s="1"/>
      <c r="IZ1067" s="1"/>
      <c r="JA1067" s="1"/>
      <c r="JB1067" s="1"/>
      <c r="JC1067" s="9"/>
      <c r="JD1067" s="26"/>
      <c r="JE1067" s="1"/>
      <c r="JF1067" s="1"/>
      <c r="JG1067" s="1"/>
      <c r="JH1067" s="1"/>
      <c r="JI1067" s="1"/>
      <c r="JJ1067" s="1"/>
      <c r="JK1067" s="1"/>
      <c r="JL1067" s="1"/>
      <c r="JM1067" s="9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26"/>
      <c r="KP1067" s="1"/>
      <c r="KQ1067" s="1"/>
      <c r="KR1067" s="1"/>
      <c r="KS1067" s="1"/>
      <c r="KT1067" s="1"/>
      <c r="KU1067" s="1"/>
      <c r="KV1067" s="1"/>
      <c r="KW1067" s="1"/>
      <c r="KX1067" s="1"/>
      <c r="KY1067" s="1"/>
      <c r="KZ1067" s="1"/>
      <c r="LA1067" s="1"/>
      <c r="LB1067" s="1"/>
      <c r="LC1067" s="1"/>
      <c r="LD1067" s="1"/>
      <c r="LE1067" s="1"/>
      <c r="LF1067" s="1"/>
      <c r="LG1067" s="1"/>
      <c r="LH1067" s="1"/>
      <c r="LI1067" s="27"/>
      <c r="LJ1067" s="1"/>
      <c r="LK1067" s="1"/>
      <c r="LL1067" s="1"/>
      <c r="LM1067" s="1"/>
      <c r="LN1067" s="26"/>
      <c r="LO1067" s="1"/>
      <c r="LP1067" s="9"/>
      <c r="LQ1067" s="26"/>
      <c r="LR1067" s="1"/>
      <c r="LS1067" s="1"/>
      <c r="LT1067" s="1"/>
      <c r="LU1067" s="1"/>
      <c r="LV1067" s="1"/>
      <c r="LW1067" s="1"/>
      <c r="LX1067" s="1"/>
      <c r="LY1067" s="9"/>
      <c r="LZ1067" s="26"/>
      <c r="MA1067" s="1"/>
      <c r="MB1067" s="1"/>
      <c r="MC1067" s="1"/>
      <c r="MD1067" s="26"/>
      <c r="ME1067" s="1"/>
      <c r="MF1067" s="1"/>
      <c r="MG1067" s="1"/>
      <c r="MH1067" s="1"/>
      <c r="MI1067" s="1"/>
      <c r="MJ1067" s="1"/>
      <c r="MK1067" s="1"/>
      <c r="ML1067" s="1"/>
      <c r="MM1067" s="1"/>
      <c r="MN1067" s="1"/>
      <c r="MO1067" s="1"/>
      <c r="MP1067" s="1"/>
      <c r="MQ1067" s="1"/>
      <c r="MR1067" s="1"/>
      <c r="MS1067" s="1"/>
      <c r="MT1067" s="1"/>
      <c r="MU1067" s="1"/>
      <c r="MV1067" s="26"/>
      <c r="MW1067" s="1"/>
      <c r="MX1067" s="1"/>
      <c r="MY1067" s="1"/>
      <c r="MZ1067" s="9"/>
      <c r="NA1067" s="1"/>
      <c r="NB1067" s="1"/>
      <c r="NC1067" s="1"/>
      <c r="ND1067" s="1"/>
      <c r="NE1067" s="1"/>
      <c r="NF1067" s="1"/>
      <c r="NG1067" s="1"/>
      <c r="NH1067" s="1"/>
      <c r="NI1067" s="1"/>
      <c r="NJ1067" s="1"/>
      <c r="NK1067" s="1"/>
      <c r="NL1067" s="1"/>
      <c r="NM1067" s="27"/>
      <c r="NN1067" s="1"/>
      <c r="NO1067" s="9"/>
      <c r="NP1067" s="26"/>
      <c r="NQ1067" s="9"/>
      <c r="NR1067" s="26"/>
      <c r="NS1067" s="1"/>
      <c r="NT1067" s="1"/>
      <c r="NU1067" s="1"/>
      <c r="NV1067" s="1"/>
      <c r="NW1067" s="1"/>
      <c r="NX1067" s="1"/>
      <c r="NY1067" s="1"/>
      <c r="NZ1067" s="1"/>
      <c r="OA1067" s="1"/>
      <c r="OB1067" s="1"/>
      <c r="OC1067" s="1"/>
      <c r="OD1067" s="1"/>
      <c r="OE1067" s="1"/>
      <c r="OF1067" s="1"/>
      <c r="OG1067" s="1"/>
      <c r="OH1067" s="1"/>
      <c r="OI1067" s="1"/>
      <c r="OJ1067" s="1"/>
      <c r="OK1067" s="26"/>
      <c r="OL1067" s="1"/>
      <c r="OM1067" s="1"/>
      <c r="ON1067" s="9"/>
      <c r="OO1067" s="26"/>
      <c r="OP1067" s="9"/>
      <c r="OQ1067" s="1"/>
      <c r="OR1067" s="1"/>
      <c r="OS1067" s="1"/>
      <c r="OT1067" s="1"/>
      <c r="OU1067" s="1"/>
      <c r="OV1067" s="1"/>
      <c r="OW1067" s="1"/>
      <c r="OX1067" s="1"/>
      <c r="OY1067" s="1"/>
      <c r="OZ1067" s="1"/>
      <c r="PA1067" s="1"/>
      <c r="PB1067" s="1"/>
      <c r="PC1067" s="1"/>
      <c r="PD1067" s="1"/>
      <c r="PE1067" s="1"/>
      <c r="PF1067" s="1"/>
      <c r="PG1067" s="1"/>
      <c r="PH1067" s="1"/>
      <c r="PI1067" s="1"/>
      <c r="PJ1067" s="9"/>
      <c r="PK1067" s="26"/>
      <c r="PL1067" s="1"/>
      <c r="PM1067" s="1"/>
      <c r="PN1067" s="1"/>
      <c r="PO1067" s="1"/>
      <c r="PP1067" s="1"/>
      <c r="PQ1067" s="1"/>
      <c r="PR1067" s="1"/>
      <c r="PS1067" s="1"/>
      <c r="PT1067" s="1"/>
      <c r="PU1067" s="1"/>
      <c r="PV1067" s="1"/>
      <c r="PW1067" s="1"/>
      <c r="PX1067" s="1"/>
      <c r="PY1067" s="1"/>
      <c r="PZ1067" s="1"/>
      <c r="QA1067" s="1"/>
      <c r="QB1067" s="1"/>
      <c r="QC1067" s="1"/>
      <c r="QD1067" s="1"/>
      <c r="QE1067" s="1"/>
      <c r="QF1067" s="1"/>
      <c r="QG1067" s="1"/>
      <c r="QH1067" s="1"/>
      <c r="QI1067" s="1"/>
      <c r="QJ1067" s="1"/>
      <c r="QK1067" s="1"/>
      <c r="QL1067" s="1"/>
      <c r="QM1067" s="1"/>
      <c r="QN1067" s="1"/>
      <c r="QO1067" s="1"/>
      <c r="QP1067" s="1"/>
      <c r="QQ1067" s="9"/>
      <c r="QR1067" s="26"/>
      <c r="QS1067" s="1"/>
      <c r="QT1067" s="1"/>
      <c r="QU1067" s="1"/>
      <c r="QV1067" s="1"/>
      <c r="QW1067" s="1"/>
      <c r="QX1067" s="1"/>
      <c r="QY1067" s="9"/>
      <c r="QZ1067" s="26"/>
      <c r="RA1067" s="1"/>
      <c r="RB1067" s="1"/>
      <c r="RC1067" s="9"/>
      <c r="RD1067" s="1"/>
      <c r="RE1067" s="1"/>
      <c r="RF1067" s="1"/>
      <c r="RG1067" s="1"/>
      <c r="RH1067" s="1"/>
      <c r="RI1067" s="1"/>
      <c r="RJ1067" s="1"/>
      <c r="RK1067" s="1"/>
      <c r="RL1067" s="1"/>
      <c r="RM1067" s="1"/>
      <c r="RN1067" s="1"/>
      <c r="RO1067" s="1"/>
      <c r="RP1067" s="1"/>
      <c r="RQ1067" s="1"/>
      <c r="RR1067" s="1"/>
      <c r="RS1067" s="1"/>
      <c r="RT1067" s="1"/>
      <c r="RU1067" s="1"/>
      <c r="RV1067" s="1"/>
      <c r="RW1067" s="1"/>
      <c r="RX1067" s="1"/>
      <c r="RY1067" s="26"/>
      <c r="RZ1067" s="1"/>
      <c r="SA1067" s="1"/>
      <c r="SB1067" s="1"/>
      <c r="SC1067" s="1"/>
      <c r="SD1067" s="1"/>
      <c r="SE1067" s="1"/>
      <c r="SF1067" s="1"/>
      <c r="SG1067" s="1"/>
      <c r="SH1067" s="26"/>
      <c r="SI1067" s="1"/>
      <c r="SJ1067" s="1"/>
      <c r="SK1067" s="1"/>
      <c r="SL1067" s="1"/>
      <c r="SM1067" s="1"/>
      <c r="SN1067" s="1"/>
      <c r="SO1067" s="1"/>
      <c r="SP1067" s="1"/>
      <c r="SQ1067" s="1"/>
      <c r="SR1067" s="9"/>
      <c r="SS1067" s="1"/>
      <c r="ST1067" s="1"/>
      <c r="SU1067" s="1"/>
      <c r="SV1067" s="1"/>
      <c r="SW1067" s="1"/>
      <c r="SX1067" s="1"/>
      <c r="SY1067" s="1"/>
      <c r="SZ1067" s="1"/>
      <c r="TA1067" s="1"/>
      <c r="TB1067" s="1"/>
      <c r="TC1067" s="1"/>
      <c r="TD1067" s="1"/>
      <c r="TE1067" s="1"/>
      <c r="TF1067" s="1"/>
      <c r="TG1067" s="1"/>
      <c r="TH1067" s="1"/>
      <c r="TI1067" s="1"/>
      <c r="TJ1067" s="1"/>
      <c r="TK1067" s="1"/>
      <c r="TL1067" s="1"/>
      <c r="TM1067" s="1"/>
      <c r="TN1067" s="1"/>
      <c r="TO1067" s="1"/>
    </row>
    <row r="1068" spans="1:535" ht="13.2" x14ac:dyDescent="0.25">
      <c r="A1068" s="1"/>
      <c r="B1068" s="1"/>
      <c r="C1068" s="1"/>
      <c r="D1068" s="1"/>
      <c r="E1068" s="2"/>
      <c r="F1068" s="1"/>
      <c r="G1068" s="9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9"/>
      <c r="X1068" s="26"/>
      <c r="Y1068" s="1"/>
      <c r="Z1068" s="1"/>
      <c r="AA1068" s="9"/>
      <c r="AB1068" s="26"/>
      <c r="AC1068" s="1"/>
      <c r="AD1068" s="9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9"/>
      <c r="BZ1068" s="26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9"/>
      <c r="CR1068" s="26"/>
      <c r="CS1068" s="9"/>
      <c r="CT1068" s="26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26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9"/>
      <c r="EX1068" s="1"/>
      <c r="EY1068" s="1"/>
      <c r="EZ1068" s="26"/>
      <c r="FA1068" s="1"/>
      <c r="FB1068" s="1"/>
      <c r="FC1068" s="9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9"/>
      <c r="GE1068" s="26"/>
      <c r="GF1068" s="1"/>
      <c r="GG1068" s="1"/>
      <c r="GH1068" s="1"/>
      <c r="GI1068" s="1"/>
      <c r="GJ1068" s="1"/>
      <c r="GK1068" s="1"/>
      <c r="GL1068" s="9"/>
      <c r="GM1068" s="27"/>
      <c r="GN1068" s="26"/>
      <c r="GO1068" s="9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26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26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9"/>
      <c r="IW1068" s="26"/>
      <c r="IX1068" s="1"/>
      <c r="IY1068" s="1"/>
      <c r="IZ1068" s="1"/>
      <c r="JA1068" s="1"/>
      <c r="JB1068" s="1"/>
      <c r="JC1068" s="9"/>
      <c r="JD1068" s="26"/>
      <c r="JE1068" s="1"/>
      <c r="JF1068" s="1"/>
      <c r="JG1068" s="1"/>
      <c r="JH1068" s="1"/>
      <c r="JI1068" s="1"/>
      <c r="JJ1068" s="1"/>
      <c r="JK1068" s="1"/>
      <c r="JL1068" s="1"/>
      <c r="JM1068" s="9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26"/>
      <c r="KP1068" s="1"/>
      <c r="KQ1068" s="1"/>
      <c r="KR1068" s="1"/>
      <c r="KS1068" s="1"/>
      <c r="KT1068" s="1"/>
      <c r="KU1068" s="1"/>
      <c r="KV1068" s="1"/>
      <c r="KW1068" s="1"/>
      <c r="KX1068" s="1"/>
      <c r="KY1068" s="1"/>
      <c r="KZ1068" s="1"/>
      <c r="LA1068" s="1"/>
      <c r="LB1068" s="1"/>
      <c r="LC1068" s="1"/>
      <c r="LD1068" s="1"/>
      <c r="LE1068" s="1"/>
      <c r="LF1068" s="1"/>
      <c r="LG1068" s="1"/>
      <c r="LH1068" s="1"/>
      <c r="LI1068" s="27"/>
      <c r="LJ1068" s="1"/>
      <c r="LK1068" s="1"/>
      <c r="LL1068" s="1"/>
      <c r="LM1068" s="1"/>
      <c r="LN1068" s="26"/>
      <c r="LO1068" s="1"/>
      <c r="LP1068" s="9"/>
      <c r="LQ1068" s="26"/>
      <c r="LR1068" s="1"/>
      <c r="LS1068" s="1"/>
      <c r="LT1068" s="1"/>
      <c r="LU1068" s="1"/>
      <c r="LV1068" s="1"/>
      <c r="LW1068" s="1"/>
      <c r="LX1068" s="1"/>
      <c r="LY1068" s="9"/>
      <c r="LZ1068" s="26"/>
      <c r="MA1068" s="1"/>
      <c r="MB1068" s="1"/>
      <c r="MC1068" s="1"/>
      <c r="MD1068" s="26"/>
      <c r="ME1068" s="1"/>
      <c r="MF1068" s="1"/>
      <c r="MG1068" s="1"/>
      <c r="MH1068" s="1"/>
      <c r="MI1068" s="1"/>
      <c r="MJ1068" s="1"/>
      <c r="MK1068" s="1"/>
      <c r="ML1068" s="1"/>
      <c r="MM1068" s="1"/>
      <c r="MN1068" s="1"/>
      <c r="MO1068" s="1"/>
      <c r="MP1068" s="1"/>
      <c r="MQ1068" s="1"/>
      <c r="MR1068" s="1"/>
      <c r="MS1068" s="1"/>
      <c r="MT1068" s="1"/>
      <c r="MU1068" s="1"/>
      <c r="MV1068" s="26"/>
      <c r="MW1068" s="1"/>
      <c r="MX1068" s="1"/>
      <c r="MY1068" s="1"/>
      <c r="MZ1068" s="9"/>
      <c r="NA1068" s="1"/>
      <c r="NB1068" s="1"/>
      <c r="NC1068" s="1"/>
      <c r="ND1068" s="1"/>
      <c r="NE1068" s="1"/>
      <c r="NF1068" s="1"/>
      <c r="NG1068" s="1"/>
      <c r="NH1068" s="1"/>
      <c r="NI1068" s="1"/>
      <c r="NJ1068" s="1"/>
      <c r="NK1068" s="1"/>
      <c r="NL1068" s="1"/>
      <c r="NM1068" s="27"/>
      <c r="NN1068" s="1"/>
      <c r="NO1068" s="9"/>
      <c r="NP1068" s="26"/>
      <c r="NQ1068" s="9"/>
      <c r="NR1068" s="26"/>
      <c r="NS1068" s="1"/>
      <c r="NT1068" s="1"/>
      <c r="NU1068" s="1"/>
      <c r="NV1068" s="1"/>
      <c r="NW1068" s="1"/>
      <c r="NX1068" s="1"/>
      <c r="NY1068" s="1"/>
      <c r="NZ1068" s="1"/>
      <c r="OA1068" s="1"/>
      <c r="OB1068" s="1"/>
      <c r="OC1068" s="1"/>
      <c r="OD1068" s="1"/>
      <c r="OE1068" s="1"/>
      <c r="OF1068" s="1"/>
      <c r="OG1068" s="1"/>
      <c r="OH1068" s="1"/>
      <c r="OI1068" s="1"/>
      <c r="OJ1068" s="1"/>
      <c r="OK1068" s="26"/>
      <c r="OL1068" s="1"/>
      <c r="OM1068" s="1"/>
      <c r="ON1068" s="9"/>
      <c r="OO1068" s="26"/>
      <c r="OP1068" s="9"/>
      <c r="OQ1068" s="1"/>
      <c r="OR1068" s="1"/>
      <c r="OS1068" s="1"/>
      <c r="OT1068" s="1"/>
      <c r="OU1068" s="1"/>
      <c r="OV1068" s="1"/>
      <c r="OW1068" s="1"/>
      <c r="OX1068" s="1"/>
      <c r="OY1068" s="1"/>
      <c r="OZ1068" s="1"/>
      <c r="PA1068" s="1"/>
      <c r="PB1068" s="1"/>
      <c r="PC1068" s="1"/>
      <c r="PD1068" s="1"/>
      <c r="PE1068" s="1"/>
      <c r="PF1068" s="1"/>
      <c r="PG1068" s="1"/>
      <c r="PH1068" s="1"/>
      <c r="PI1068" s="1"/>
      <c r="PJ1068" s="9"/>
      <c r="PK1068" s="26"/>
      <c r="PL1068" s="1"/>
      <c r="PM1068" s="1"/>
      <c r="PN1068" s="1"/>
      <c r="PO1068" s="1"/>
      <c r="PP1068" s="1"/>
      <c r="PQ1068" s="1"/>
      <c r="PR1068" s="1"/>
      <c r="PS1068" s="1"/>
      <c r="PT1068" s="1"/>
      <c r="PU1068" s="1"/>
      <c r="PV1068" s="1"/>
      <c r="PW1068" s="1"/>
      <c r="PX1068" s="1"/>
      <c r="PY1068" s="1"/>
      <c r="PZ1068" s="1"/>
      <c r="QA1068" s="1"/>
      <c r="QB1068" s="1"/>
      <c r="QC1068" s="1"/>
      <c r="QD1068" s="1"/>
      <c r="QE1068" s="1"/>
      <c r="QF1068" s="1"/>
      <c r="QG1068" s="1"/>
      <c r="QH1068" s="1"/>
      <c r="QI1068" s="1"/>
      <c r="QJ1068" s="1"/>
      <c r="QK1068" s="1"/>
      <c r="QL1068" s="1"/>
      <c r="QM1068" s="1"/>
      <c r="QN1068" s="1"/>
      <c r="QO1068" s="1"/>
      <c r="QP1068" s="1"/>
      <c r="QQ1068" s="9"/>
      <c r="QR1068" s="26"/>
      <c r="QS1068" s="1"/>
      <c r="QT1068" s="1"/>
      <c r="QU1068" s="1"/>
      <c r="QV1068" s="1"/>
      <c r="QW1068" s="1"/>
      <c r="QX1068" s="1"/>
      <c r="QY1068" s="9"/>
      <c r="QZ1068" s="26"/>
      <c r="RA1068" s="1"/>
      <c r="RB1068" s="1"/>
      <c r="RC1068" s="9"/>
      <c r="RD1068" s="1"/>
      <c r="RE1068" s="1"/>
      <c r="RF1068" s="1"/>
      <c r="RG1068" s="1"/>
      <c r="RH1068" s="1"/>
      <c r="RI1068" s="1"/>
      <c r="RJ1068" s="1"/>
      <c r="RK1068" s="1"/>
      <c r="RL1068" s="1"/>
      <c r="RM1068" s="1"/>
      <c r="RN1068" s="1"/>
      <c r="RO1068" s="1"/>
      <c r="RP1068" s="1"/>
      <c r="RQ1068" s="1"/>
      <c r="RR1068" s="1"/>
      <c r="RS1068" s="1"/>
      <c r="RT1068" s="1"/>
      <c r="RU1068" s="1"/>
      <c r="RV1068" s="1"/>
      <c r="RW1068" s="1"/>
      <c r="RX1068" s="1"/>
      <c r="RY1068" s="26"/>
      <c r="RZ1068" s="1"/>
      <c r="SA1068" s="1"/>
      <c r="SB1068" s="1"/>
      <c r="SC1068" s="1"/>
      <c r="SD1068" s="1"/>
      <c r="SE1068" s="1"/>
      <c r="SF1068" s="1"/>
      <c r="SG1068" s="1"/>
      <c r="SH1068" s="26"/>
      <c r="SI1068" s="1"/>
      <c r="SJ1068" s="1"/>
      <c r="SK1068" s="1"/>
      <c r="SL1068" s="1"/>
      <c r="SM1068" s="1"/>
      <c r="SN1068" s="1"/>
      <c r="SO1068" s="1"/>
      <c r="SP1068" s="1"/>
      <c r="SQ1068" s="1"/>
      <c r="SR1068" s="9"/>
      <c r="SS1068" s="1"/>
      <c r="ST1068" s="1"/>
      <c r="SU1068" s="1"/>
      <c r="SV1068" s="1"/>
      <c r="SW1068" s="1"/>
      <c r="SX1068" s="1"/>
      <c r="SY1068" s="1"/>
      <c r="SZ1068" s="1"/>
      <c r="TA1068" s="1"/>
      <c r="TB1068" s="1"/>
      <c r="TC1068" s="1"/>
      <c r="TD1068" s="1"/>
      <c r="TE1068" s="1"/>
      <c r="TF1068" s="1"/>
      <c r="TG1068" s="1"/>
      <c r="TH1068" s="1"/>
      <c r="TI1068" s="1"/>
      <c r="TJ1068" s="1"/>
      <c r="TK1068" s="1"/>
      <c r="TL1068" s="1"/>
      <c r="TM1068" s="1"/>
      <c r="TN1068" s="1"/>
      <c r="TO1068" s="1"/>
    </row>
    <row r="1069" spans="1:535" ht="13.2" x14ac:dyDescent="0.25">
      <c r="A1069" s="1"/>
      <c r="B1069" s="1"/>
      <c r="C1069" s="1"/>
      <c r="D1069" s="1"/>
      <c r="E1069" s="2"/>
      <c r="F1069" s="1"/>
      <c r="G1069" s="9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9"/>
      <c r="X1069" s="26"/>
      <c r="Y1069" s="1"/>
      <c r="Z1069" s="1"/>
      <c r="AA1069" s="9"/>
      <c r="AB1069" s="26"/>
      <c r="AC1069" s="1"/>
      <c r="AD1069" s="9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9"/>
      <c r="BZ1069" s="26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9"/>
      <c r="CR1069" s="26"/>
      <c r="CS1069" s="9"/>
      <c r="CT1069" s="26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26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9"/>
      <c r="EX1069" s="1"/>
      <c r="EY1069" s="1"/>
      <c r="EZ1069" s="26"/>
      <c r="FA1069" s="1"/>
      <c r="FB1069" s="1"/>
      <c r="FC1069" s="9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9"/>
      <c r="GE1069" s="26"/>
      <c r="GF1069" s="1"/>
      <c r="GG1069" s="1"/>
      <c r="GH1069" s="1"/>
      <c r="GI1069" s="1"/>
      <c r="GJ1069" s="1"/>
      <c r="GK1069" s="1"/>
      <c r="GL1069" s="9"/>
      <c r="GM1069" s="27"/>
      <c r="GN1069" s="26"/>
      <c r="GO1069" s="9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26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26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9"/>
      <c r="IW1069" s="26"/>
      <c r="IX1069" s="1"/>
      <c r="IY1069" s="1"/>
      <c r="IZ1069" s="1"/>
      <c r="JA1069" s="1"/>
      <c r="JB1069" s="1"/>
      <c r="JC1069" s="9"/>
      <c r="JD1069" s="26"/>
      <c r="JE1069" s="1"/>
      <c r="JF1069" s="1"/>
      <c r="JG1069" s="1"/>
      <c r="JH1069" s="1"/>
      <c r="JI1069" s="1"/>
      <c r="JJ1069" s="1"/>
      <c r="JK1069" s="1"/>
      <c r="JL1069" s="1"/>
      <c r="JM1069" s="9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26"/>
      <c r="KP1069" s="1"/>
      <c r="KQ1069" s="1"/>
      <c r="KR1069" s="1"/>
      <c r="KS1069" s="1"/>
      <c r="KT1069" s="1"/>
      <c r="KU1069" s="1"/>
      <c r="KV1069" s="1"/>
      <c r="KW1069" s="1"/>
      <c r="KX1069" s="1"/>
      <c r="KY1069" s="1"/>
      <c r="KZ1069" s="1"/>
      <c r="LA1069" s="1"/>
      <c r="LB1069" s="1"/>
      <c r="LC1069" s="1"/>
      <c r="LD1069" s="1"/>
      <c r="LE1069" s="1"/>
      <c r="LF1069" s="1"/>
      <c r="LG1069" s="1"/>
      <c r="LH1069" s="1"/>
      <c r="LI1069" s="27"/>
      <c r="LJ1069" s="1"/>
      <c r="LK1069" s="1"/>
      <c r="LL1069" s="1"/>
      <c r="LM1069" s="1"/>
      <c r="LN1069" s="26"/>
      <c r="LO1069" s="1"/>
      <c r="LP1069" s="9"/>
      <c r="LQ1069" s="26"/>
      <c r="LR1069" s="1"/>
      <c r="LS1069" s="1"/>
      <c r="LT1069" s="1"/>
      <c r="LU1069" s="1"/>
      <c r="LV1069" s="1"/>
      <c r="LW1069" s="1"/>
      <c r="LX1069" s="1"/>
      <c r="LY1069" s="9"/>
      <c r="LZ1069" s="26"/>
      <c r="MA1069" s="1"/>
      <c r="MB1069" s="1"/>
      <c r="MC1069" s="1"/>
      <c r="MD1069" s="26"/>
      <c r="ME1069" s="1"/>
      <c r="MF1069" s="1"/>
      <c r="MG1069" s="1"/>
      <c r="MH1069" s="1"/>
      <c r="MI1069" s="1"/>
      <c r="MJ1069" s="1"/>
      <c r="MK1069" s="1"/>
      <c r="ML1069" s="1"/>
      <c r="MM1069" s="1"/>
      <c r="MN1069" s="1"/>
      <c r="MO1069" s="1"/>
      <c r="MP1069" s="1"/>
      <c r="MQ1069" s="1"/>
      <c r="MR1069" s="1"/>
      <c r="MS1069" s="1"/>
      <c r="MT1069" s="1"/>
      <c r="MU1069" s="1"/>
      <c r="MV1069" s="26"/>
      <c r="MW1069" s="1"/>
      <c r="MX1069" s="1"/>
      <c r="MY1069" s="1"/>
      <c r="MZ1069" s="9"/>
      <c r="NA1069" s="1"/>
      <c r="NB1069" s="1"/>
      <c r="NC1069" s="1"/>
      <c r="ND1069" s="1"/>
      <c r="NE1069" s="1"/>
      <c r="NF1069" s="1"/>
      <c r="NG1069" s="1"/>
      <c r="NH1069" s="1"/>
      <c r="NI1069" s="1"/>
      <c r="NJ1069" s="1"/>
      <c r="NK1069" s="1"/>
      <c r="NL1069" s="1"/>
      <c r="NM1069" s="27"/>
      <c r="NN1069" s="1"/>
      <c r="NO1069" s="9"/>
      <c r="NP1069" s="26"/>
      <c r="NQ1069" s="9"/>
      <c r="NR1069" s="26"/>
      <c r="NS1069" s="1"/>
      <c r="NT1069" s="1"/>
      <c r="NU1069" s="1"/>
      <c r="NV1069" s="1"/>
      <c r="NW1069" s="1"/>
      <c r="NX1069" s="1"/>
      <c r="NY1069" s="1"/>
      <c r="NZ1069" s="1"/>
      <c r="OA1069" s="1"/>
      <c r="OB1069" s="1"/>
      <c r="OC1069" s="1"/>
      <c r="OD1069" s="1"/>
      <c r="OE1069" s="1"/>
      <c r="OF1069" s="1"/>
      <c r="OG1069" s="1"/>
      <c r="OH1069" s="1"/>
      <c r="OI1069" s="1"/>
      <c r="OJ1069" s="1"/>
      <c r="OK1069" s="26"/>
      <c r="OL1069" s="1"/>
      <c r="OM1069" s="1"/>
      <c r="ON1069" s="9"/>
      <c r="OO1069" s="26"/>
      <c r="OP1069" s="9"/>
      <c r="OQ1069" s="1"/>
      <c r="OR1069" s="1"/>
      <c r="OS1069" s="1"/>
      <c r="OT1069" s="1"/>
      <c r="OU1069" s="1"/>
      <c r="OV1069" s="1"/>
      <c r="OW1069" s="1"/>
      <c r="OX1069" s="1"/>
      <c r="OY1069" s="1"/>
      <c r="OZ1069" s="1"/>
      <c r="PA1069" s="1"/>
      <c r="PB1069" s="1"/>
      <c r="PC1069" s="1"/>
      <c r="PD1069" s="1"/>
      <c r="PE1069" s="1"/>
      <c r="PF1069" s="1"/>
      <c r="PG1069" s="1"/>
      <c r="PH1069" s="1"/>
      <c r="PI1069" s="1"/>
      <c r="PJ1069" s="9"/>
      <c r="PK1069" s="26"/>
      <c r="PL1069" s="1"/>
      <c r="PM1069" s="1"/>
      <c r="PN1069" s="1"/>
      <c r="PO1069" s="1"/>
      <c r="PP1069" s="1"/>
      <c r="PQ1069" s="1"/>
      <c r="PR1069" s="1"/>
      <c r="PS1069" s="1"/>
      <c r="PT1069" s="1"/>
      <c r="PU1069" s="1"/>
      <c r="PV1069" s="1"/>
      <c r="PW1069" s="1"/>
      <c r="PX1069" s="1"/>
      <c r="PY1069" s="1"/>
      <c r="PZ1069" s="1"/>
      <c r="QA1069" s="1"/>
      <c r="QB1069" s="1"/>
      <c r="QC1069" s="1"/>
      <c r="QD1069" s="1"/>
      <c r="QE1069" s="1"/>
      <c r="QF1069" s="1"/>
      <c r="QG1069" s="1"/>
      <c r="QH1069" s="1"/>
      <c r="QI1069" s="1"/>
      <c r="QJ1069" s="1"/>
      <c r="QK1069" s="1"/>
      <c r="QL1069" s="1"/>
      <c r="QM1069" s="1"/>
      <c r="QN1069" s="1"/>
      <c r="QO1069" s="1"/>
      <c r="QP1069" s="1"/>
      <c r="QQ1069" s="9"/>
      <c r="QR1069" s="26"/>
      <c r="QS1069" s="1"/>
      <c r="QT1069" s="1"/>
      <c r="QU1069" s="1"/>
      <c r="QV1069" s="1"/>
      <c r="QW1069" s="1"/>
      <c r="QX1069" s="1"/>
      <c r="QY1069" s="9"/>
      <c r="QZ1069" s="26"/>
      <c r="RA1069" s="1"/>
      <c r="RB1069" s="1"/>
      <c r="RC1069" s="9"/>
      <c r="RD1069" s="1"/>
      <c r="RE1069" s="1"/>
      <c r="RF1069" s="1"/>
      <c r="RG1069" s="1"/>
      <c r="RH1069" s="1"/>
      <c r="RI1069" s="1"/>
      <c r="RJ1069" s="1"/>
      <c r="RK1069" s="1"/>
      <c r="RL1069" s="1"/>
      <c r="RM1069" s="1"/>
      <c r="RN1069" s="1"/>
      <c r="RO1069" s="1"/>
      <c r="RP1069" s="1"/>
      <c r="RQ1069" s="1"/>
      <c r="RR1069" s="1"/>
      <c r="RS1069" s="1"/>
      <c r="RT1069" s="1"/>
      <c r="RU1069" s="1"/>
      <c r="RV1069" s="1"/>
      <c r="RW1069" s="1"/>
      <c r="RX1069" s="1"/>
      <c r="RY1069" s="26"/>
      <c r="RZ1069" s="1"/>
      <c r="SA1069" s="1"/>
      <c r="SB1069" s="1"/>
      <c r="SC1069" s="1"/>
      <c r="SD1069" s="1"/>
      <c r="SE1069" s="1"/>
      <c r="SF1069" s="1"/>
      <c r="SG1069" s="1"/>
      <c r="SH1069" s="26"/>
      <c r="SI1069" s="1"/>
      <c r="SJ1069" s="1"/>
      <c r="SK1069" s="1"/>
      <c r="SL1069" s="1"/>
      <c r="SM1069" s="1"/>
      <c r="SN1069" s="1"/>
      <c r="SO1069" s="1"/>
      <c r="SP1069" s="1"/>
      <c r="SQ1069" s="1"/>
      <c r="SR1069" s="9"/>
      <c r="SS1069" s="1"/>
      <c r="ST1069" s="1"/>
      <c r="SU1069" s="1"/>
      <c r="SV1069" s="1"/>
      <c r="SW1069" s="1"/>
      <c r="SX1069" s="1"/>
      <c r="SY1069" s="1"/>
      <c r="SZ1069" s="1"/>
      <c r="TA1069" s="1"/>
      <c r="TB1069" s="1"/>
      <c r="TC1069" s="1"/>
      <c r="TD1069" s="1"/>
      <c r="TE1069" s="1"/>
      <c r="TF1069" s="1"/>
      <c r="TG1069" s="1"/>
      <c r="TH1069" s="1"/>
      <c r="TI1069" s="1"/>
      <c r="TJ1069" s="1"/>
      <c r="TK1069" s="1"/>
      <c r="TL1069" s="1"/>
      <c r="TM1069" s="1"/>
      <c r="TN1069" s="1"/>
      <c r="TO1069" s="1"/>
    </row>
    <row r="1070" spans="1:535" ht="13.2" x14ac:dyDescent="0.25">
      <c r="A1070" s="1"/>
      <c r="B1070" s="1"/>
      <c r="C1070" s="1"/>
      <c r="D1070" s="1"/>
      <c r="E1070" s="2"/>
      <c r="F1070" s="1"/>
      <c r="G1070" s="9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9"/>
      <c r="X1070" s="26"/>
      <c r="Y1070" s="1"/>
      <c r="Z1070" s="1"/>
      <c r="AA1070" s="9"/>
      <c r="AB1070" s="26"/>
      <c r="AC1070" s="1"/>
      <c r="AD1070" s="9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9"/>
      <c r="BZ1070" s="26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9"/>
      <c r="CR1070" s="26"/>
      <c r="CS1070" s="9"/>
      <c r="CT1070" s="26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26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9"/>
      <c r="EX1070" s="1"/>
      <c r="EY1070" s="1"/>
      <c r="EZ1070" s="26"/>
      <c r="FA1070" s="1"/>
      <c r="FB1070" s="1"/>
      <c r="FC1070" s="9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9"/>
      <c r="GE1070" s="26"/>
      <c r="GF1070" s="1"/>
      <c r="GG1070" s="1"/>
      <c r="GH1070" s="1"/>
      <c r="GI1070" s="1"/>
      <c r="GJ1070" s="1"/>
      <c r="GK1070" s="1"/>
      <c r="GL1070" s="9"/>
      <c r="GM1070" s="27"/>
      <c r="GN1070" s="26"/>
      <c r="GO1070" s="9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26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26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9"/>
      <c r="IW1070" s="26"/>
      <c r="IX1070" s="1"/>
      <c r="IY1070" s="1"/>
      <c r="IZ1070" s="1"/>
      <c r="JA1070" s="1"/>
      <c r="JB1070" s="1"/>
      <c r="JC1070" s="9"/>
      <c r="JD1070" s="26"/>
      <c r="JE1070" s="1"/>
      <c r="JF1070" s="1"/>
      <c r="JG1070" s="1"/>
      <c r="JH1070" s="1"/>
      <c r="JI1070" s="1"/>
      <c r="JJ1070" s="1"/>
      <c r="JK1070" s="1"/>
      <c r="JL1070" s="1"/>
      <c r="JM1070" s="9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  <c r="KG1070" s="1"/>
      <c r="KH1070" s="1"/>
      <c r="KI1070" s="1"/>
      <c r="KJ1070" s="1"/>
      <c r="KK1070" s="1"/>
      <c r="KL1070" s="1"/>
      <c r="KM1070" s="1"/>
      <c r="KN1070" s="1"/>
      <c r="KO1070" s="26"/>
      <c r="KP1070" s="1"/>
      <c r="KQ1070" s="1"/>
      <c r="KR1070" s="1"/>
      <c r="KS1070" s="1"/>
      <c r="KT1070" s="1"/>
      <c r="KU1070" s="1"/>
      <c r="KV1070" s="1"/>
      <c r="KW1070" s="1"/>
      <c r="KX1070" s="1"/>
      <c r="KY1070" s="1"/>
      <c r="KZ1070" s="1"/>
      <c r="LA1070" s="1"/>
      <c r="LB1070" s="1"/>
      <c r="LC1070" s="1"/>
      <c r="LD1070" s="1"/>
      <c r="LE1070" s="1"/>
      <c r="LF1070" s="1"/>
      <c r="LG1070" s="1"/>
      <c r="LH1070" s="1"/>
      <c r="LI1070" s="27"/>
      <c r="LJ1070" s="1"/>
      <c r="LK1070" s="1"/>
      <c r="LL1070" s="1"/>
      <c r="LM1070" s="1"/>
      <c r="LN1070" s="26"/>
      <c r="LO1070" s="1"/>
      <c r="LP1070" s="9"/>
      <c r="LQ1070" s="26"/>
      <c r="LR1070" s="1"/>
      <c r="LS1070" s="1"/>
      <c r="LT1070" s="1"/>
      <c r="LU1070" s="1"/>
      <c r="LV1070" s="1"/>
      <c r="LW1070" s="1"/>
      <c r="LX1070" s="1"/>
      <c r="LY1070" s="9"/>
      <c r="LZ1070" s="26"/>
      <c r="MA1070" s="1"/>
      <c r="MB1070" s="1"/>
      <c r="MC1070" s="1"/>
      <c r="MD1070" s="26"/>
      <c r="ME1070" s="1"/>
      <c r="MF1070" s="1"/>
      <c r="MG1070" s="1"/>
      <c r="MH1070" s="1"/>
      <c r="MI1070" s="1"/>
      <c r="MJ1070" s="1"/>
      <c r="MK1070" s="1"/>
      <c r="ML1070" s="1"/>
      <c r="MM1070" s="1"/>
      <c r="MN1070" s="1"/>
      <c r="MO1070" s="1"/>
      <c r="MP1070" s="1"/>
      <c r="MQ1070" s="1"/>
      <c r="MR1070" s="1"/>
      <c r="MS1070" s="1"/>
      <c r="MT1070" s="1"/>
      <c r="MU1070" s="1"/>
      <c r="MV1070" s="26"/>
      <c r="MW1070" s="1"/>
      <c r="MX1070" s="1"/>
      <c r="MY1070" s="1"/>
      <c r="MZ1070" s="9"/>
      <c r="NA1070" s="1"/>
      <c r="NB1070" s="1"/>
      <c r="NC1070" s="1"/>
      <c r="ND1070" s="1"/>
      <c r="NE1070" s="1"/>
      <c r="NF1070" s="1"/>
      <c r="NG1070" s="1"/>
      <c r="NH1070" s="1"/>
      <c r="NI1070" s="1"/>
      <c r="NJ1070" s="1"/>
      <c r="NK1070" s="1"/>
      <c r="NL1070" s="1"/>
      <c r="NM1070" s="27"/>
      <c r="NN1070" s="1"/>
      <c r="NO1070" s="9"/>
      <c r="NP1070" s="26"/>
      <c r="NQ1070" s="9"/>
      <c r="NR1070" s="26"/>
      <c r="NS1070" s="1"/>
      <c r="NT1070" s="1"/>
      <c r="NU1070" s="1"/>
      <c r="NV1070" s="1"/>
      <c r="NW1070" s="1"/>
      <c r="NX1070" s="1"/>
      <c r="NY1070" s="1"/>
      <c r="NZ1070" s="1"/>
      <c r="OA1070" s="1"/>
      <c r="OB1070" s="1"/>
      <c r="OC1070" s="1"/>
      <c r="OD1070" s="1"/>
      <c r="OE1070" s="1"/>
      <c r="OF1070" s="1"/>
      <c r="OG1070" s="1"/>
      <c r="OH1070" s="1"/>
      <c r="OI1070" s="1"/>
      <c r="OJ1070" s="1"/>
      <c r="OK1070" s="26"/>
      <c r="OL1070" s="1"/>
      <c r="OM1070" s="1"/>
      <c r="ON1070" s="9"/>
      <c r="OO1070" s="26"/>
      <c r="OP1070" s="9"/>
      <c r="OQ1070" s="1"/>
      <c r="OR1070" s="1"/>
      <c r="OS1070" s="1"/>
      <c r="OT1070" s="1"/>
      <c r="OU1070" s="1"/>
      <c r="OV1070" s="1"/>
      <c r="OW1070" s="1"/>
      <c r="OX1070" s="1"/>
      <c r="OY1070" s="1"/>
      <c r="OZ1070" s="1"/>
      <c r="PA1070" s="1"/>
      <c r="PB1070" s="1"/>
      <c r="PC1070" s="1"/>
      <c r="PD1070" s="1"/>
      <c r="PE1070" s="1"/>
      <c r="PF1070" s="1"/>
      <c r="PG1070" s="1"/>
      <c r="PH1070" s="1"/>
      <c r="PI1070" s="1"/>
      <c r="PJ1070" s="9"/>
      <c r="PK1070" s="26"/>
      <c r="PL1070" s="1"/>
      <c r="PM1070" s="1"/>
      <c r="PN1070" s="1"/>
      <c r="PO1070" s="1"/>
      <c r="PP1070" s="1"/>
      <c r="PQ1070" s="1"/>
      <c r="PR1070" s="1"/>
      <c r="PS1070" s="1"/>
      <c r="PT1070" s="1"/>
      <c r="PU1070" s="1"/>
      <c r="PV1070" s="1"/>
      <c r="PW1070" s="1"/>
      <c r="PX1070" s="1"/>
      <c r="PY1070" s="1"/>
      <c r="PZ1070" s="1"/>
      <c r="QA1070" s="1"/>
      <c r="QB1070" s="1"/>
      <c r="QC1070" s="1"/>
      <c r="QD1070" s="1"/>
      <c r="QE1070" s="1"/>
      <c r="QF1070" s="1"/>
      <c r="QG1070" s="1"/>
      <c r="QH1070" s="1"/>
      <c r="QI1070" s="1"/>
      <c r="QJ1070" s="1"/>
      <c r="QK1070" s="1"/>
      <c r="QL1070" s="1"/>
      <c r="QM1070" s="1"/>
      <c r="QN1070" s="1"/>
      <c r="QO1070" s="1"/>
      <c r="QP1070" s="1"/>
      <c r="QQ1070" s="9"/>
      <c r="QR1070" s="26"/>
      <c r="QS1070" s="1"/>
      <c r="QT1070" s="1"/>
      <c r="QU1070" s="1"/>
      <c r="QV1070" s="1"/>
      <c r="QW1070" s="1"/>
      <c r="QX1070" s="1"/>
      <c r="QY1070" s="9"/>
      <c r="QZ1070" s="26"/>
      <c r="RA1070" s="1"/>
      <c r="RB1070" s="1"/>
      <c r="RC1070" s="9"/>
      <c r="RD1070" s="1"/>
      <c r="RE1070" s="1"/>
      <c r="RF1070" s="1"/>
      <c r="RG1070" s="1"/>
      <c r="RH1070" s="1"/>
      <c r="RI1070" s="1"/>
      <c r="RJ1070" s="1"/>
      <c r="RK1070" s="1"/>
      <c r="RL1070" s="1"/>
      <c r="RM1070" s="1"/>
      <c r="RN1070" s="1"/>
      <c r="RO1070" s="1"/>
      <c r="RP1070" s="1"/>
      <c r="RQ1070" s="1"/>
      <c r="RR1070" s="1"/>
      <c r="RS1070" s="1"/>
      <c r="RT1070" s="1"/>
      <c r="RU1070" s="1"/>
      <c r="RV1070" s="1"/>
      <c r="RW1070" s="1"/>
      <c r="RX1070" s="1"/>
      <c r="RY1070" s="26"/>
      <c r="RZ1070" s="1"/>
      <c r="SA1070" s="1"/>
      <c r="SB1070" s="1"/>
      <c r="SC1070" s="1"/>
      <c r="SD1070" s="1"/>
      <c r="SE1070" s="1"/>
      <c r="SF1070" s="1"/>
      <c r="SG1070" s="1"/>
      <c r="SH1070" s="26"/>
      <c r="SI1070" s="1"/>
      <c r="SJ1070" s="1"/>
      <c r="SK1070" s="1"/>
      <c r="SL1070" s="1"/>
      <c r="SM1070" s="1"/>
      <c r="SN1070" s="1"/>
      <c r="SO1070" s="1"/>
      <c r="SP1070" s="1"/>
      <c r="SQ1070" s="1"/>
      <c r="SR1070" s="9"/>
      <c r="SS1070" s="1"/>
      <c r="ST1070" s="1"/>
      <c r="SU1070" s="1"/>
      <c r="SV1070" s="1"/>
      <c r="SW1070" s="1"/>
      <c r="SX1070" s="1"/>
      <c r="SY1070" s="1"/>
      <c r="SZ1070" s="1"/>
      <c r="TA1070" s="1"/>
      <c r="TB1070" s="1"/>
      <c r="TC1070" s="1"/>
      <c r="TD1070" s="1"/>
      <c r="TE1070" s="1"/>
      <c r="TF1070" s="1"/>
      <c r="TG1070" s="1"/>
      <c r="TH1070" s="1"/>
      <c r="TI1070" s="1"/>
      <c r="TJ1070" s="1"/>
      <c r="TK1070" s="1"/>
      <c r="TL1070" s="1"/>
      <c r="TM1070" s="1"/>
      <c r="TN1070" s="1"/>
      <c r="TO1070" s="1"/>
    </row>
    <row r="1071" spans="1:535" ht="13.2" x14ac:dyDescent="0.25">
      <c r="A1071" s="1"/>
      <c r="B1071" s="1"/>
      <c r="C1071" s="1"/>
      <c r="D1071" s="1"/>
      <c r="E1071" s="2"/>
      <c r="F1071" s="1"/>
      <c r="G1071" s="9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9"/>
      <c r="X1071" s="26"/>
      <c r="Y1071" s="1"/>
      <c r="Z1071" s="1"/>
      <c r="AA1071" s="9"/>
      <c r="AB1071" s="26"/>
      <c r="AC1071" s="1"/>
      <c r="AD1071" s="9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9"/>
      <c r="BZ1071" s="26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9"/>
      <c r="CR1071" s="26"/>
      <c r="CS1071" s="9"/>
      <c r="CT1071" s="26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26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9"/>
      <c r="EX1071" s="1"/>
      <c r="EY1071" s="1"/>
      <c r="EZ1071" s="26"/>
      <c r="FA1071" s="1"/>
      <c r="FB1071" s="1"/>
      <c r="FC1071" s="9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9"/>
      <c r="GE1071" s="26"/>
      <c r="GF1071" s="1"/>
      <c r="GG1071" s="1"/>
      <c r="GH1071" s="1"/>
      <c r="GI1071" s="1"/>
      <c r="GJ1071" s="1"/>
      <c r="GK1071" s="1"/>
      <c r="GL1071" s="9"/>
      <c r="GM1071" s="27"/>
      <c r="GN1071" s="26"/>
      <c r="GO1071" s="9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26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26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9"/>
      <c r="IW1071" s="26"/>
      <c r="IX1071" s="1"/>
      <c r="IY1071" s="1"/>
      <c r="IZ1071" s="1"/>
      <c r="JA1071" s="1"/>
      <c r="JB1071" s="1"/>
      <c r="JC1071" s="9"/>
      <c r="JD1071" s="26"/>
      <c r="JE1071" s="1"/>
      <c r="JF1071" s="1"/>
      <c r="JG1071" s="1"/>
      <c r="JH1071" s="1"/>
      <c r="JI1071" s="1"/>
      <c r="JJ1071" s="1"/>
      <c r="JK1071" s="1"/>
      <c r="JL1071" s="1"/>
      <c r="JM1071" s="9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  <c r="KG1071" s="1"/>
      <c r="KH1071" s="1"/>
      <c r="KI1071" s="1"/>
      <c r="KJ1071" s="1"/>
      <c r="KK1071" s="1"/>
      <c r="KL1071" s="1"/>
      <c r="KM1071" s="1"/>
      <c r="KN1071" s="1"/>
      <c r="KO1071" s="26"/>
      <c r="KP1071" s="1"/>
      <c r="KQ1071" s="1"/>
      <c r="KR1071" s="1"/>
      <c r="KS1071" s="1"/>
      <c r="KT1071" s="1"/>
      <c r="KU1071" s="1"/>
      <c r="KV1071" s="1"/>
      <c r="KW1071" s="1"/>
      <c r="KX1071" s="1"/>
      <c r="KY1071" s="1"/>
      <c r="KZ1071" s="1"/>
      <c r="LA1071" s="1"/>
      <c r="LB1071" s="1"/>
      <c r="LC1071" s="1"/>
      <c r="LD1071" s="1"/>
      <c r="LE1071" s="1"/>
      <c r="LF1071" s="1"/>
      <c r="LG1071" s="1"/>
      <c r="LH1071" s="1"/>
      <c r="LI1071" s="27"/>
      <c r="LJ1071" s="1"/>
      <c r="LK1071" s="1"/>
      <c r="LL1071" s="1"/>
      <c r="LM1071" s="1"/>
      <c r="LN1071" s="26"/>
      <c r="LO1071" s="1"/>
      <c r="LP1071" s="9"/>
      <c r="LQ1071" s="26"/>
      <c r="LR1071" s="1"/>
      <c r="LS1071" s="1"/>
      <c r="LT1071" s="1"/>
      <c r="LU1071" s="1"/>
      <c r="LV1071" s="1"/>
      <c r="LW1071" s="1"/>
      <c r="LX1071" s="1"/>
      <c r="LY1071" s="9"/>
      <c r="LZ1071" s="26"/>
      <c r="MA1071" s="1"/>
      <c r="MB1071" s="1"/>
      <c r="MC1071" s="1"/>
      <c r="MD1071" s="26"/>
      <c r="ME1071" s="1"/>
      <c r="MF1071" s="1"/>
      <c r="MG1071" s="1"/>
      <c r="MH1071" s="1"/>
      <c r="MI1071" s="1"/>
      <c r="MJ1071" s="1"/>
      <c r="MK1071" s="1"/>
      <c r="ML1071" s="1"/>
      <c r="MM1071" s="1"/>
      <c r="MN1071" s="1"/>
      <c r="MO1071" s="1"/>
      <c r="MP1071" s="1"/>
      <c r="MQ1071" s="1"/>
      <c r="MR1071" s="1"/>
      <c r="MS1071" s="1"/>
      <c r="MT1071" s="1"/>
      <c r="MU1071" s="1"/>
      <c r="MV1071" s="26"/>
      <c r="MW1071" s="1"/>
      <c r="MX1071" s="1"/>
      <c r="MY1071" s="1"/>
      <c r="MZ1071" s="9"/>
      <c r="NA1071" s="1"/>
      <c r="NB1071" s="1"/>
      <c r="NC1071" s="1"/>
      <c r="ND1071" s="1"/>
      <c r="NE1071" s="1"/>
      <c r="NF1071" s="1"/>
      <c r="NG1071" s="1"/>
      <c r="NH1071" s="1"/>
      <c r="NI1071" s="1"/>
      <c r="NJ1071" s="1"/>
      <c r="NK1071" s="1"/>
      <c r="NL1071" s="1"/>
      <c r="NM1071" s="27"/>
      <c r="NN1071" s="1"/>
      <c r="NO1071" s="9"/>
      <c r="NP1071" s="26"/>
      <c r="NQ1071" s="9"/>
      <c r="NR1071" s="26"/>
      <c r="NS1071" s="1"/>
      <c r="NT1071" s="1"/>
      <c r="NU1071" s="1"/>
      <c r="NV1071" s="1"/>
      <c r="NW1071" s="1"/>
      <c r="NX1071" s="1"/>
      <c r="NY1071" s="1"/>
      <c r="NZ1071" s="1"/>
      <c r="OA1071" s="1"/>
      <c r="OB1071" s="1"/>
      <c r="OC1071" s="1"/>
      <c r="OD1071" s="1"/>
      <c r="OE1071" s="1"/>
      <c r="OF1071" s="1"/>
      <c r="OG1071" s="1"/>
      <c r="OH1071" s="1"/>
      <c r="OI1071" s="1"/>
      <c r="OJ1071" s="1"/>
      <c r="OK1071" s="26"/>
      <c r="OL1071" s="1"/>
      <c r="OM1071" s="1"/>
      <c r="ON1071" s="9"/>
      <c r="OO1071" s="26"/>
      <c r="OP1071" s="9"/>
      <c r="OQ1071" s="1"/>
      <c r="OR1071" s="1"/>
      <c r="OS1071" s="1"/>
      <c r="OT1071" s="1"/>
      <c r="OU1071" s="1"/>
      <c r="OV1071" s="1"/>
      <c r="OW1071" s="1"/>
      <c r="OX1071" s="1"/>
      <c r="OY1071" s="1"/>
      <c r="OZ1071" s="1"/>
      <c r="PA1071" s="1"/>
      <c r="PB1071" s="1"/>
      <c r="PC1071" s="1"/>
      <c r="PD1071" s="1"/>
      <c r="PE1071" s="1"/>
      <c r="PF1071" s="1"/>
      <c r="PG1071" s="1"/>
      <c r="PH1071" s="1"/>
      <c r="PI1071" s="1"/>
      <c r="PJ1071" s="9"/>
      <c r="PK1071" s="26"/>
      <c r="PL1071" s="1"/>
      <c r="PM1071" s="1"/>
      <c r="PN1071" s="1"/>
      <c r="PO1071" s="1"/>
      <c r="PP1071" s="1"/>
      <c r="PQ1071" s="1"/>
      <c r="PR1071" s="1"/>
      <c r="PS1071" s="1"/>
      <c r="PT1071" s="1"/>
      <c r="PU1071" s="1"/>
      <c r="PV1071" s="1"/>
      <c r="PW1071" s="1"/>
      <c r="PX1071" s="1"/>
      <c r="PY1071" s="1"/>
      <c r="PZ1071" s="1"/>
      <c r="QA1071" s="1"/>
      <c r="QB1071" s="1"/>
      <c r="QC1071" s="1"/>
      <c r="QD1071" s="1"/>
      <c r="QE1071" s="1"/>
      <c r="QF1071" s="1"/>
      <c r="QG1071" s="1"/>
      <c r="QH1071" s="1"/>
      <c r="QI1071" s="1"/>
      <c r="QJ1071" s="1"/>
      <c r="QK1071" s="1"/>
      <c r="QL1071" s="1"/>
      <c r="QM1071" s="1"/>
      <c r="QN1071" s="1"/>
      <c r="QO1071" s="1"/>
      <c r="QP1071" s="1"/>
      <c r="QQ1071" s="9"/>
      <c r="QR1071" s="26"/>
      <c r="QS1071" s="1"/>
      <c r="QT1071" s="1"/>
      <c r="QU1071" s="1"/>
      <c r="QV1071" s="1"/>
      <c r="QW1071" s="1"/>
      <c r="QX1071" s="1"/>
      <c r="QY1071" s="9"/>
      <c r="QZ1071" s="26"/>
      <c r="RA1071" s="1"/>
      <c r="RB1071" s="1"/>
      <c r="RC1071" s="9"/>
      <c r="RD1071" s="1"/>
      <c r="RE1071" s="1"/>
      <c r="RF1071" s="1"/>
      <c r="RG1071" s="1"/>
      <c r="RH1071" s="1"/>
      <c r="RI1071" s="1"/>
      <c r="RJ1071" s="1"/>
      <c r="RK1071" s="1"/>
      <c r="RL1071" s="1"/>
      <c r="RM1071" s="1"/>
      <c r="RN1071" s="1"/>
      <c r="RO1071" s="1"/>
      <c r="RP1071" s="1"/>
      <c r="RQ1071" s="1"/>
      <c r="RR1071" s="1"/>
      <c r="RS1071" s="1"/>
      <c r="RT1071" s="1"/>
      <c r="RU1071" s="1"/>
      <c r="RV1071" s="1"/>
      <c r="RW1071" s="1"/>
      <c r="RX1071" s="1"/>
      <c r="RY1071" s="26"/>
      <c r="RZ1071" s="1"/>
      <c r="SA1071" s="1"/>
      <c r="SB1071" s="1"/>
      <c r="SC1071" s="1"/>
      <c r="SD1071" s="1"/>
      <c r="SE1071" s="1"/>
      <c r="SF1071" s="1"/>
      <c r="SG1071" s="1"/>
      <c r="SH1071" s="26"/>
      <c r="SI1071" s="1"/>
      <c r="SJ1071" s="1"/>
      <c r="SK1071" s="1"/>
      <c r="SL1071" s="1"/>
      <c r="SM1071" s="1"/>
      <c r="SN1071" s="1"/>
      <c r="SO1071" s="1"/>
      <c r="SP1071" s="1"/>
      <c r="SQ1071" s="1"/>
      <c r="SR1071" s="9"/>
      <c r="SS1071" s="1"/>
      <c r="ST1071" s="1"/>
      <c r="SU1071" s="1"/>
      <c r="SV1071" s="1"/>
      <c r="SW1071" s="1"/>
      <c r="SX1071" s="1"/>
      <c r="SY1071" s="1"/>
      <c r="SZ1071" s="1"/>
      <c r="TA1071" s="1"/>
      <c r="TB1071" s="1"/>
      <c r="TC1071" s="1"/>
      <c r="TD1071" s="1"/>
      <c r="TE1071" s="1"/>
      <c r="TF1071" s="1"/>
      <c r="TG1071" s="1"/>
      <c r="TH1071" s="1"/>
      <c r="TI1071" s="1"/>
      <c r="TJ1071" s="1"/>
      <c r="TK1071" s="1"/>
      <c r="TL1071" s="1"/>
      <c r="TM1071" s="1"/>
      <c r="TN1071" s="1"/>
      <c r="TO1071" s="1"/>
    </row>
    <row r="1072" spans="1:535" ht="13.2" x14ac:dyDescent="0.25">
      <c r="A1072" s="1"/>
      <c r="B1072" s="1"/>
      <c r="C1072" s="1"/>
      <c r="D1072" s="1"/>
      <c r="E1072" s="2"/>
      <c r="F1072" s="1"/>
      <c r="G1072" s="9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9"/>
      <c r="X1072" s="26"/>
      <c r="Y1072" s="1"/>
      <c r="Z1072" s="1"/>
      <c r="AA1072" s="9"/>
      <c r="AB1072" s="26"/>
      <c r="AC1072" s="1"/>
      <c r="AD1072" s="9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9"/>
      <c r="BZ1072" s="26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9"/>
      <c r="CR1072" s="26"/>
      <c r="CS1072" s="9"/>
      <c r="CT1072" s="26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26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9"/>
      <c r="EX1072" s="1"/>
      <c r="EY1072" s="1"/>
      <c r="EZ1072" s="26"/>
      <c r="FA1072" s="1"/>
      <c r="FB1072" s="1"/>
      <c r="FC1072" s="9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9"/>
      <c r="GE1072" s="26"/>
      <c r="GF1072" s="1"/>
      <c r="GG1072" s="1"/>
      <c r="GH1072" s="1"/>
      <c r="GI1072" s="1"/>
      <c r="GJ1072" s="1"/>
      <c r="GK1072" s="1"/>
      <c r="GL1072" s="9"/>
      <c r="GM1072" s="27"/>
      <c r="GN1072" s="26"/>
      <c r="GO1072" s="9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26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26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9"/>
      <c r="IW1072" s="26"/>
      <c r="IX1072" s="1"/>
      <c r="IY1072" s="1"/>
      <c r="IZ1072" s="1"/>
      <c r="JA1072" s="1"/>
      <c r="JB1072" s="1"/>
      <c r="JC1072" s="9"/>
      <c r="JD1072" s="26"/>
      <c r="JE1072" s="1"/>
      <c r="JF1072" s="1"/>
      <c r="JG1072" s="1"/>
      <c r="JH1072" s="1"/>
      <c r="JI1072" s="1"/>
      <c r="JJ1072" s="1"/>
      <c r="JK1072" s="1"/>
      <c r="JL1072" s="1"/>
      <c r="JM1072" s="9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  <c r="KG1072" s="1"/>
      <c r="KH1072" s="1"/>
      <c r="KI1072" s="1"/>
      <c r="KJ1072" s="1"/>
      <c r="KK1072" s="1"/>
      <c r="KL1072" s="1"/>
      <c r="KM1072" s="1"/>
      <c r="KN1072" s="1"/>
      <c r="KO1072" s="26"/>
      <c r="KP1072" s="1"/>
      <c r="KQ1072" s="1"/>
      <c r="KR1072" s="1"/>
      <c r="KS1072" s="1"/>
      <c r="KT1072" s="1"/>
      <c r="KU1072" s="1"/>
      <c r="KV1072" s="1"/>
      <c r="KW1072" s="1"/>
      <c r="KX1072" s="1"/>
      <c r="KY1072" s="1"/>
      <c r="KZ1072" s="1"/>
      <c r="LA1072" s="1"/>
      <c r="LB1072" s="1"/>
      <c r="LC1072" s="1"/>
      <c r="LD1072" s="1"/>
      <c r="LE1072" s="1"/>
      <c r="LF1072" s="1"/>
      <c r="LG1072" s="1"/>
      <c r="LH1072" s="1"/>
      <c r="LI1072" s="27"/>
      <c r="LJ1072" s="1"/>
      <c r="LK1072" s="1"/>
      <c r="LL1072" s="1"/>
      <c r="LM1072" s="1"/>
      <c r="LN1072" s="26"/>
      <c r="LO1072" s="1"/>
      <c r="LP1072" s="9"/>
      <c r="LQ1072" s="26"/>
      <c r="LR1072" s="1"/>
      <c r="LS1072" s="1"/>
      <c r="LT1072" s="1"/>
      <c r="LU1072" s="1"/>
      <c r="LV1072" s="1"/>
      <c r="LW1072" s="1"/>
      <c r="LX1072" s="1"/>
      <c r="LY1072" s="9"/>
      <c r="LZ1072" s="26"/>
      <c r="MA1072" s="1"/>
      <c r="MB1072" s="1"/>
      <c r="MC1072" s="1"/>
      <c r="MD1072" s="26"/>
      <c r="ME1072" s="1"/>
      <c r="MF1072" s="1"/>
      <c r="MG1072" s="1"/>
      <c r="MH1072" s="1"/>
      <c r="MI1072" s="1"/>
      <c r="MJ1072" s="1"/>
      <c r="MK1072" s="1"/>
      <c r="ML1072" s="1"/>
      <c r="MM1072" s="1"/>
      <c r="MN1072" s="1"/>
      <c r="MO1072" s="1"/>
      <c r="MP1072" s="1"/>
      <c r="MQ1072" s="1"/>
      <c r="MR1072" s="1"/>
      <c r="MS1072" s="1"/>
      <c r="MT1072" s="1"/>
      <c r="MU1072" s="1"/>
      <c r="MV1072" s="26"/>
      <c r="MW1072" s="1"/>
      <c r="MX1072" s="1"/>
      <c r="MY1072" s="1"/>
      <c r="MZ1072" s="9"/>
      <c r="NA1072" s="1"/>
      <c r="NB1072" s="1"/>
      <c r="NC1072" s="1"/>
      <c r="ND1072" s="1"/>
      <c r="NE1072" s="1"/>
      <c r="NF1072" s="1"/>
      <c r="NG1072" s="1"/>
      <c r="NH1072" s="1"/>
      <c r="NI1072" s="1"/>
      <c r="NJ1072" s="1"/>
      <c r="NK1072" s="1"/>
      <c r="NL1072" s="1"/>
      <c r="NM1072" s="27"/>
      <c r="NN1072" s="1"/>
      <c r="NO1072" s="9"/>
      <c r="NP1072" s="26"/>
      <c r="NQ1072" s="9"/>
      <c r="NR1072" s="26"/>
      <c r="NS1072" s="1"/>
      <c r="NT1072" s="1"/>
      <c r="NU1072" s="1"/>
      <c r="NV1072" s="1"/>
      <c r="NW1072" s="1"/>
      <c r="NX1072" s="1"/>
      <c r="NY1072" s="1"/>
      <c r="NZ1072" s="1"/>
      <c r="OA1072" s="1"/>
      <c r="OB1072" s="1"/>
      <c r="OC1072" s="1"/>
      <c r="OD1072" s="1"/>
      <c r="OE1072" s="1"/>
      <c r="OF1072" s="1"/>
      <c r="OG1072" s="1"/>
      <c r="OH1072" s="1"/>
      <c r="OI1072" s="1"/>
      <c r="OJ1072" s="1"/>
      <c r="OK1072" s="26"/>
      <c r="OL1072" s="1"/>
      <c r="OM1072" s="1"/>
      <c r="ON1072" s="9"/>
      <c r="OO1072" s="26"/>
      <c r="OP1072" s="9"/>
      <c r="OQ1072" s="1"/>
      <c r="OR1072" s="1"/>
      <c r="OS1072" s="1"/>
      <c r="OT1072" s="1"/>
      <c r="OU1072" s="1"/>
      <c r="OV1072" s="1"/>
      <c r="OW1072" s="1"/>
      <c r="OX1072" s="1"/>
      <c r="OY1072" s="1"/>
      <c r="OZ1072" s="1"/>
      <c r="PA1072" s="1"/>
      <c r="PB1072" s="1"/>
      <c r="PC1072" s="1"/>
      <c r="PD1072" s="1"/>
      <c r="PE1072" s="1"/>
      <c r="PF1072" s="1"/>
      <c r="PG1072" s="1"/>
      <c r="PH1072" s="1"/>
      <c r="PI1072" s="1"/>
      <c r="PJ1072" s="9"/>
      <c r="PK1072" s="26"/>
      <c r="PL1072" s="1"/>
      <c r="PM1072" s="1"/>
      <c r="PN1072" s="1"/>
      <c r="PO1072" s="1"/>
      <c r="PP1072" s="1"/>
      <c r="PQ1072" s="1"/>
      <c r="PR1072" s="1"/>
      <c r="PS1072" s="1"/>
      <c r="PT1072" s="1"/>
      <c r="PU1072" s="1"/>
      <c r="PV1072" s="1"/>
      <c r="PW1072" s="1"/>
      <c r="PX1072" s="1"/>
      <c r="PY1072" s="1"/>
      <c r="PZ1072" s="1"/>
      <c r="QA1072" s="1"/>
      <c r="QB1072" s="1"/>
      <c r="QC1072" s="1"/>
      <c r="QD1072" s="1"/>
      <c r="QE1072" s="1"/>
      <c r="QF1072" s="1"/>
      <c r="QG1072" s="1"/>
      <c r="QH1072" s="1"/>
      <c r="QI1072" s="1"/>
      <c r="QJ1072" s="1"/>
      <c r="QK1072" s="1"/>
      <c r="QL1072" s="1"/>
      <c r="QM1072" s="1"/>
      <c r="QN1072" s="1"/>
      <c r="QO1072" s="1"/>
      <c r="QP1072" s="1"/>
      <c r="QQ1072" s="9"/>
      <c r="QR1072" s="26"/>
      <c r="QS1072" s="1"/>
      <c r="QT1072" s="1"/>
      <c r="QU1072" s="1"/>
      <c r="QV1072" s="1"/>
      <c r="QW1072" s="1"/>
      <c r="QX1072" s="1"/>
      <c r="QY1072" s="9"/>
      <c r="QZ1072" s="26"/>
      <c r="RA1072" s="1"/>
      <c r="RB1072" s="1"/>
      <c r="RC1072" s="9"/>
      <c r="RD1072" s="1"/>
      <c r="RE1072" s="1"/>
      <c r="RF1072" s="1"/>
      <c r="RG1072" s="1"/>
      <c r="RH1072" s="1"/>
      <c r="RI1072" s="1"/>
      <c r="RJ1072" s="1"/>
      <c r="RK1072" s="1"/>
      <c r="RL1072" s="1"/>
      <c r="RM1072" s="1"/>
      <c r="RN1072" s="1"/>
      <c r="RO1072" s="1"/>
      <c r="RP1072" s="1"/>
      <c r="RQ1072" s="1"/>
      <c r="RR1072" s="1"/>
      <c r="RS1072" s="1"/>
      <c r="RT1072" s="1"/>
      <c r="RU1072" s="1"/>
      <c r="RV1072" s="1"/>
      <c r="RW1072" s="1"/>
      <c r="RX1072" s="1"/>
      <c r="RY1072" s="26"/>
      <c r="RZ1072" s="1"/>
      <c r="SA1072" s="1"/>
      <c r="SB1072" s="1"/>
      <c r="SC1072" s="1"/>
      <c r="SD1072" s="1"/>
      <c r="SE1072" s="1"/>
      <c r="SF1072" s="1"/>
      <c r="SG1072" s="1"/>
      <c r="SH1072" s="26"/>
      <c r="SI1072" s="1"/>
      <c r="SJ1072" s="1"/>
      <c r="SK1072" s="1"/>
      <c r="SL1072" s="1"/>
      <c r="SM1072" s="1"/>
      <c r="SN1072" s="1"/>
      <c r="SO1072" s="1"/>
      <c r="SP1072" s="1"/>
      <c r="SQ1072" s="1"/>
      <c r="SR1072" s="9"/>
      <c r="SS1072" s="1"/>
      <c r="ST1072" s="1"/>
      <c r="SU1072" s="1"/>
      <c r="SV1072" s="1"/>
      <c r="SW1072" s="1"/>
      <c r="SX1072" s="1"/>
      <c r="SY1072" s="1"/>
      <c r="SZ1072" s="1"/>
      <c r="TA1072" s="1"/>
      <c r="TB1072" s="1"/>
      <c r="TC1072" s="1"/>
      <c r="TD1072" s="1"/>
      <c r="TE1072" s="1"/>
      <c r="TF1072" s="1"/>
      <c r="TG1072" s="1"/>
      <c r="TH1072" s="1"/>
      <c r="TI1072" s="1"/>
      <c r="TJ1072" s="1"/>
      <c r="TK1072" s="1"/>
      <c r="TL1072" s="1"/>
      <c r="TM1072" s="1"/>
      <c r="TN1072" s="1"/>
      <c r="TO1072" s="1"/>
    </row>
    <row r="1073" spans="1:535" ht="13.2" x14ac:dyDescent="0.25">
      <c r="A1073" s="1"/>
      <c r="B1073" s="1"/>
      <c r="C1073" s="1"/>
      <c r="D1073" s="1"/>
      <c r="E1073" s="2"/>
      <c r="F1073" s="1"/>
      <c r="G1073" s="9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9"/>
      <c r="X1073" s="26"/>
      <c r="Y1073" s="1"/>
      <c r="Z1073" s="1"/>
      <c r="AA1073" s="9"/>
      <c r="AB1073" s="26"/>
      <c r="AC1073" s="1"/>
      <c r="AD1073" s="9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9"/>
      <c r="BZ1073" s="26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9"/>
      <c r="CR1073" s="26"/>
      <c r="CS1073" s="9"/>
      <c r="CT1073" s="26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26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9"/>
      <c r="EX1073" s="1"/>
      <c r="EY1073" s="1"/>
      <c r="EZ1073" s="26"/>
      <c r="FA1073" s="1"/>
      <c r="FB1073" s="1"/>
      <c r="FC1073" s="9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9"/>
      <c r="GE1073" s="26"/>
      <c r="GF1073" s="1"/>
      <c r="GG1073" s="1"/>
      <c r="GH1073" s="1"/>
      <c r="GI1073" s="1"/>
      <c r="GJ1073" s="1"/>
      <c r="GK1073" s="1"/>
      <c r="GL1073" s="9"/>
      <c r="GM1073" s="27"/>
      <c r="GN1073" s="26"/>
      <c r="GO1073" s="9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26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26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9"/>
      <c r="IW1073" s="26"/>
      <c r="IX1073" s="1"/>
      <c r="IY1073" s="1"/>
      <c r="IZ1073" s="1"/>
      <c r="JA1073" s="1"/>
      <c r="JB1073" s="1"/>
      <c r="JC1073" s="9"/>
      <c r="JD1073" s="26"/>
      <c r="JE1073" s="1"/>
      <c r="JF1073" s="1"/>
      <c r="JG1073" s="1"/>
      <c r="JH1073" s="1"/>
      <c r="JI1073" s="1"/>
      <c r="JJ1073" s="1"/>
      <c r="JK1073" s="1"/>
      <c r="JL1073" s="1"/>
      <c r="JM1073" s="9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26"/>
      <c r="KP1073" s="1"/>
      <c r="KQ1073" s="1"/>
      <c r="KR1073" s="1"/>
      <c r="KS1073" s="1"/>
      <c r="KT1073" s="1"/>
      <c r="KU1073" s="1"/>
      <c r="KV1073" s="1"/>
      <c r="KW1073" s="1"/>
      <c r="KX1073" s="1"/>
      <c r="KY1073" s="1"/>
      <c r="KZ1073" s="1"/>
      <c r="LA1073" s="1"/>
      <c r="LB1073" s="1"/>
      <c r="LC1073" s="1"/>
      <c r="LD1073" s="1"/>
      <c r="LE1073" s="1"/>
      <c r="LF1073" s="1"/>
      <c r="LG1073" s="1"/>
      <c r="LH1073" s="1"/>
      <c r="LI1073" s="27"/>
      <c r="LJ1073" s="1"/>
      <c r="LK1073" s="1"/>
      <c r="LL1073" s="1"/>
      <c r="LM1073" s="1"/>
      <c r="LN1073" s="26"/>
      <c r="LO1073" s="1"/>
      <c r="LP1073" s="9"/>
      <c r="LQ1073" s="26"/>
      <c r="LR1073" s="1"/>
      <c r="LS1073" s="1"/>
      <c r="LT1073" s="1"/>
      <c r="LU1073" s="1"/>
      <c r="LV1073" s="1"/>
      <c r="LW1073" s="1"/>
      <c r="LX1073" s="1"/>
      <c r="LY1073" s="9"/>
      <c r="LZ1073" s="26"/>
      <c r="MA1073" s="1"/>
      <c r="MB1073" s="1"/>
      <c r="MC1073" s="1"/>
      <c r="MD1073" s="26"/>
      <c r="ME1073" s="1"/>
      <c r="MF1073" s="1"/>
      <c r="MG1073" s="1"/>
      <c r="MH1073" s="1"/>
      <c r="MI1073" s="1"/>
      <c r="MJ1073" s="1"/>
      <c r="MK1073" s="1"/>
      <c r="ML1073" s="1"/>
      <c r="MM1073" s="1"/>
      <c r="MN1073" s="1"/>
      <c r="MO1073" s="1"/>
      <c r="MP1073" s="1"/>
      <c r="MQ1073" s="1"/>
      <c r="MR1073" s="1"/>
      <c r="MS1073" s="1"/>
      <c r="MT1073" s="1"/>
      <c r="MU1073" s="1"/>
      <c r="MV1073" s="26"/>
      <c r="MW1073" s="1"/>
      <c r="MX1073" s="1"/>
      <c r="MY1073" s="1"/>
      <c r="MZ1073" s="9"/>
      <c r="NA1073" s="1"/>
      <c r="NB1073" s="1"/>
      <c r="NC1073" s="1"/>
      <c r="ND1073" s="1"/>
      <c r="NE1073" s="1"/>
      <c r="NF1073" s="1"/>
      <c r="NG1073" s="1"/>
      <c r="NH1073" s="1"/>
      <c r="NI1073" s="1"/>
      <c r="NJ1073" s="1"/>
      <c r="NK1073" s="1"/>
      <c r="NL1073" s="1"/>
      <c r="NM1073" s="27"/>
      <c r="NN1073" s="1"/>
      <c r="NO1073" s="9"/>
      <c r="NP1073" s="26"/>
      <c r="NQ1073" s="9"/>
      <c r="NR1073" s="26"/>
      <c r="NS1073" s="1"/>
      <c r="NT1073" s="1"/>
      <c r="NU1073" s="1"/>
      <c r="NV1073" s="1"/>
      <c r="NW1073" s="1"/>
      <c r="NX1073" s="1"/>
      <c r="NY1073" s="1"/>
      <c r="NZ1073" s="1"/>
      <c r="OA1073" s="1"/>
      <c r="OB1073" s="1"/>
      <c r="OC1073" s="1"/>
      <c r="OD1073" s="1"/>
      <c r="OE1073" s="1"/>
      <c r="OF1073" s="1"/>
      <c r="OG1073" s="1"/>
      <c r="OH1073" s="1"/>
      <c r="OI1073" s="1"/>
      <c r="OJ1073" s="1"/>
      <c r="OK1073" s="26"/>
      <c r="OL1073" s="1"/>
      <c r="OM1073" s="1"/>
      <c r="ON1073" s="9"/>
      <c r="OO1073" s="26"/>
      <c r="OP1073" s="9"/>
      <c r="OQ1073" s="1"/>
      <c r="OR1073" s="1"/>
      <c r="OS1073" s="1"/>
      <c r="OT1073" s="1"/>
      <c r="OU1073" s="1"/>
      <c r="OV1073" s="1"/>
      <c r="OW1073" s="1"/>
      <c r="OX1073" s="1"/>
      <c r="OY1073" s="1"/>
      <c r="OZ1073" s="1"/>
      <c r="PA1073" s="1"/>
      <c r="PB1073" s="1"/>
      <c r="PC1073" s="1"/>
      <c r="PD1073" s="1"/>
      <c r="PE1073" s="1"/>
      <c r="PF1073" s="1"/>
      <c r="PG1073" s="1"/>
      <c r="PH1073" s="1"/>
      <c r="PI1073" s="1"/>
      <c r="PJ1073" s="9"/>
      <c r="PK1073" s="26"/>
      <c r="PL1073" s="1"/>
      <c r="PM1073" s="1"/>
      <c r="PN1073" s="1"/>
      <c r="PO1073" s="1"/>
      <c r="PP1073" s="1"/>
      <c r="PQ1073" s="1"/>
      <c r="PR1073" s="1"/>
      <c r="PS1073" s="1"/>
      <c r="PT1073" s="1"/>
      <c r="PU1073" s="1"/>
      <c r="PV1073" s="1"/>
      <c r="PW1073" s="1"/>
      <c r="PX1073" s="1"/>
      <c r="PY1073" s="1"/>
      <c r="PZ1073" s="1"/>
      <c r="QA1073" s="1"/>
      <c r="QB1073" s="1"/>
      <c r="QC1073" s="1"/>
      <c r="QD1073" s="1"/>
      <c r="QE1073" s="1"/>
      <c r="QF1073" s="1"/>
      <c r="QG1073" s="1"/>
      <c r="QH1073" s="1"/>
      <c r="QI1073" s="1"/>
      <c r="QJ1073" s="1"/>
      <c r="QK1073" s="1"/>
      <c r="QL1073" s="1"/>
      <c r="QM1073" s="1"/>
      <c r="QN1073" s="1"/>
      <c r="QO1073" s="1"/>
      <c r="QP1073" s="1"/>
      <c r="QQ1073" s="9"/>
      <c r="QR1073" s="26"/>
      <c r="QS1073" s="1"/>
      <c r="QT1073" s="1"/>
      <c r="QU1073" s="1"/>
      <c r="QV1073" s="1"/>
      <c r="QW1073" s="1"/>
      <c r="QX1073" s="1"/>
      <c r="QY1073" s="9"/>
      <c r="QZ1073" s="26"/>
      <c r="RA1073" s="1"/>
      <c r="RB1073" s="1"/>
      <c r="RC1073" s="9"/>
      <c r="RD1073" s="1"/>
      <c r="RE1073" s="1"/>
      <c r="RF1073" s="1"/>
      <c r="RG1073" s="1"/>
      <c r="RH1073" s="1"/>
      <c r="RI1073" s="1"/>
      <c r="RJ1073" s="1"/>
      <c r="RK1073" s="1"/>
      <c r="RL1073" s="1"/>
      <c r="RM1073" s="1"/>
      <c r="RN1073" s="1"/>
      <c r="RO1073" s="1"/>
      <c r="RP1073" s="1"/>
      <c r="RQ1073" s="1"/>
      <c r="RR1073" s="1"/>
      <c r="RS1073" s="1"/>
      <c r="RT1073" s="1"/>
      <c r="RU1073" s="1"/>
      <c r="RV1073" s="1"/>
      <c r="RW1073" s="1"/>
      <c r="RX1073" s="1"/>
      <c r="RY1073" s="26"/>
      <c r="RZ1073" s="1"/>
      <c r="SA1073" s="1"/>
      <c r="SB1073" s="1"/>
      <c r="SC1073" s="1"/>
      <c r="SD1073" s="1"/>
      <c r="SE1073" s="1"/>
      <c r="SF1073" s="1"/>
      <c r="SG1073" s="1"/>
      <c r="SH1073" s="26"/>
      <c r="SI1073" s="1"/>
      <c r="SJ1073" s="1"/>
      <c r="SK1073" s="1"/>
      <c r="SL1073" s="1"/>
      <c r="SM1073" s="1"/>
      <c r="SN1073" s="1"/>
      <c r="SO1073" s="1"/>
      <c r="SP1073" s="1"/>
      <c r="SQ1073" s="1"/>
      <c r="SR1073" s="9"/>
      <c r="SS1073" s="1"/>
      <c r="ST1073" s="1"/>
      <c r="SU1073" s="1"/>
      <c r="SV1073" s="1"/>
      <c r="SW1073" s="1"/>
      <c r="SX1073" s="1"/>
      <c r="SY1073" s="1"/>
      <c r="SZ1073" s="1"/>
      <c r="TA1073" s="1"/>
      <c r="TB1073" s="1"/>
      <c r="TC1073" s="1"/>
      <c r="TD1073" s="1"/>
      <c r="TE1073" s="1"/>
      <c r="TF1073" s="1"/>
      <c r="TG1073" s="1"/>
      <c r="TH1073" s="1"/>
      <c r="TI1073" s="1"/>
      <c r="TJ1073" s="1"/>
      <c r="TK1073" s="1"/>
      <c r="TL1073" s="1"/>
      <c r="TM1073" s="1"/>
      <c r="TN1073" s="1"/>
      <c r="TO1073" s="1"/>
    </row>
    <row r="1074" spans="1:535" ht="13.2" x14ac:dyDescent="0.25">
      <c r="A1074" s="1"/>
      <c r="B1074" s="1"/>
      <c r="C1074" s="1"/>
      <c r="D1074" s="1"/>
      <c r="E1074" s="2"/>
      <c r="F1074" s="1"/>
      <c r="G1074" s="9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9"/>
      <c r="X1074" s="26"/>
      <c r="Y1074" s="1"/>
      <c r="Z1074" s="1"/>
      <c r="AA1074" s="9"/>
      <c r="AB1074" s="26"/>
      <c r="AC1074" s="1"/>
      <c r="AD1074" s="9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9"/>
      <c r="BZ1074" s="26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9"/>
      <c r="CR1074" s="26"/>
      <c r="CS1074" s="9"/>
      <c r="CT1074" s="26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26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9"/>
      <c r="EX1074" s="1"/>
      <c r="EY1074" s="1"/>
      <c r="EZ1074" s="26"/>
      <c r="FA1074" s="1"/>
      <c r="FB1074" s="1"/>
      <c r="FC1074" s="9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9"/>
      <c r="GE1074" s="26"/>
      <c r="GF1074" s="1"/>
      <c r="GG1074" s="1"/>
      <c r="GH1074" s="1"/>
      <c r="GI1074" s="1"/>
      <c r="GJ1074" s="1"/>
      <c r="GK1074" s="1"/>
      <c r="GL1074" s="9"/>
      <c r="GM1074" s="27"/>
      <c r="GN1074" s="26"/>
      <c r="GO1074" s="9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26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26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9"/>
      <c r="IW1074" s="26"/>
      <c r="IX1074" s="1"/>
      <c r="IY1074" s="1"/>
      <c r="IZ1074" s="1"/>
      <c r="JA1074" s="1"/>
      <c r="JB1074" s="1"/>
      <c r="JC1074" s="9"/>
      <c r="JD1074" s="26"/>
      <c r="JE1074" s="1"/>
      <c r="JF1074" s="1"/>
      <c r="JG1074" s="1"/>
      <c r="JH1074" s="1"/>
      <c r="JI1074" s="1"/>
      <c r="JJ1074" s="1"/>
      <c r="JK1074" s="1"/>
      <c r="JL1074" s="1"/>
      <c r="JM1074" s="9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  <c r="KG1074" s="1"/>
      <c r="KH1074" s="1"/>
      <c r="KI1074" s="1"/>
      <c r="KJ1074" s="1"/>
      <c r="KK1074" s="1"/>
      <c r="KL1074" s="1"/>
      <c r="KM1074" s="1"/>
      <c r="KN1074" s="1"/>
      <c r="KO1074" s="26"/>
      <c r="KP1074" s="1"/>
      <c r="KQ1074" s="1"/>
      <c r="KR1074" s="1"/>
      <c r="KS1074" s="1"/>
      <c r="KT1074" s="1"/>
      <c r="KU1074" s="1"/>
      <c r="KV1074" s="1"/>
      <c r="KW1074" s="1"/>
      <c r="KX1074" s="1"/>
      <c r="KY1074" s="1"/>
      <c r="KZ1074" s="1"/>
      <c r="LA1074" s="1"/>
      <c r="LB1074" s="1"/>
      <c r="LC1074" s="1"/>
      <c r="LD1074" s="1"/>
      <c r="LE1074" s="1"/>
      <c r="LF1074" s="1"/>
      <c r="LG1074" s="1"/>
      <c r="LH1074" s="1"/>
      <c r="LI1074" s="27"/>
      <c r="LJ1074" s="1"/>
      <c r="LK1074" s="1"/>
      <c r="LL1074" s="1"/>
      <c r="LM1074" s="1"/>
      <c r="LN1074" s="26"/>
      <c r="LO1074" s="1"/>
      <c r="LP1074" s="9"/>
      <c r="LQ1074" s="26"/>
      <c r="LR1074" s="1"/>
      <c r="LS1074" s="1"/>
      <c r="LT1074" s="1"/>
      <c r="LU1074" s="1"/>
      <c r="LV1074" s="1"/>
      <c r="LW1074" s="1"/>
      <c r="LX1074" s="1"/>
      <c r="LY1074" s="9"/>
      <c r="LZ1074" s="26"/>
      <c r="MA1074" s="1"/>
      <c r="MB1074" s="1"/>
      <c r="MC1074" s="1"/>
      <c r="MD1074" s="26"/>
      <c r="ME1074" s="1"/>
      <c r="MF1074" s="1"/>
      <c r="MG1074" s="1"/>
      <c r="MH1074" s="1"/>
      <c r="MI1074" s="1"/>
      <c r="MJ1074" s="1"/>
      <c r="MK1074" s="1"/>
      <c r="ML1074" s="1"/>
      <c r="MM1074" s="1"/>
      <c r="MN1074" s="1"/>
      <c r="MO1074" s="1"/>
      <c r="MP1074" s="1"/>
      <c r="MQ1074" s="1"/>
      <c r="MR1074" s="1"/>
      <c r="MS1074" s="1"/>
      <c r="MT1074" s="1"/>
      <c r="MU1074" s="1"/>
      <c r="MV1074" s="26"/>
      <c r="MW1074" s="1"/>
      <c r="MX1074" s="1"/>
      <c r="MY1074" s="1"/>
      <c r="MZ1074" s="9"/>
      <c r="NA1074" s="1"/>
      <c r="NB1074" s="1"/>
      <c r="NC1074" s="1"/>
      <c r="ND1074" s="1"/>
      <c r="NE1074" s="1"/>
      <c r="NF1074" s="1"/>
      <c r="NG1074" s="1"/>
      <c r="NH1074" s="1"/>
      <c r="NI1074" s="1"/>
      <c r="NJ1074" s="1"/>
      <c r="NK1074" s="1"/>
      <c r="NL1074" s="1"/>
      <c r="NM1074" s="27"/>
      <c r="NN1074" s="1"/>
      <c r="NO1074" s="9"/>
      <c r="NP1074" s="26"/>
      <c r="NQ1074" s="9"/>
      <c r="NR1074" s="26"/>
      <c r="NS1074" s="1"/>
      <c r="NT1074" s="1"/>
      <c r="NU1074" s="1"/>
      <c r="NV1074" s="1"/>
      <c r="NW1074" s="1"/>
      <c r="NX1074" s="1"/>
      <c r="NY1074" s="1"/>
      <c r="NZ1074" s="1"/>
      <c r="OA1074" s="1"/>
      <c r="OB1074" s="1"/>
      <c r="OC1074" s="1"/>
      <c r="OD1074" s="1"/>
      <c r="OE1074" s="1"/>
      <c r="OF1074" s="1"/>
      <c r="OG1074" s="1"/>
      <c r="OH1074" s="1"/>
      <c r="OI1074" s="1"/>
      <c r="OJ1074" s="1"/>
      <c r="OK1074" s="26"/>
      <c r="OL1074" s="1"/>
      <c r="OM1074" s="1"/>
      <c r="ON1074" s="9"/>
      <c r="OO1074" s="26"/>
      <c r="OP1074" s="9"/>
      <c r="OQ1074" s="1"/>
      <c r="OR1074" s="1"/>
      <c r="OS1074" s="1"/>
      <c r="OT1074" s="1"/>
      <c r="OU1074" s="1"/>
      <c r="OV1074" s="1"/>
      <c r="OW1074" s="1"/>
      <c r="OX1074" s="1"/>
      <c r="OY1074" s="1"/>
      <c r="OZ1074" s="1"/>
      <c r="PA1074" s="1"/>
      <c r="PB1074" s="1"/>
      <c r="PC1074" s="1"/>
      <c r="PD1074" s="1"/>
      <c r="PE1074" s="1"/>
      <c r="PF1074" s="1"/>
      <c r="PG1074" s="1"/>
      <c r="PH1074" s="1"/>
      <c r="PI1074" s="1"/>
      <c r="PJ1074" s="9"/>
      <c r="PK1074" s="26"/>
      <c r="PL1074" s="1"/>
      <c r="PM1074" s="1"/>
      <c r="PN1074" s="1"/>
      <c r="PO1074" s="1"/>
      <c r="PP1074" s="1"/>
      <c r="PQ1074" s="1"/>
      <c r="PR1074" s="1"/>
      <c r="PS1074" s="1"/>
      <c r="PT1074" s="1"/>
      <c r="PU1074" s="1"/>
      <c r="PV1074" s="1"/>
      <c r="PW1074" s="1"/>
      <c r="PX1074" s="1"/>
      <c r="PY1074" s="1"/>
      <c r="PZ1074" s="1"/>
      <c r="QA1074" s="1"/>
      <c r="QB1074" s="1"/>
      <c r="QC1074" s="1"/>
      <c r="QD1074" s="1"/>
      <c r="QE1074" s="1"/>
      <c r="QF1074" s="1"/>
      <c r="QG1074" s="1"/>
      <c r="QH1074" s="1"/>
      <c r="QI1074" s="1"/>
      <c r="QJ1074" s="1"/>
      <c r="QK1074" s="1"/>
      <c r="QL1074" s="1"/>
      <c r="QM1074" s="1"/>
      <c r="QN1074" s="1"/>
      <c r="QO1074" s="1"/>
      <c r="QP1074" s="1"/>
      <c r="QQ1074" s="9"/>
      <c r="QR1074" s="26"/>
      <c r="QS1074" s="1"/>
      <c r="QT1074" s="1"/>
      <c r="QU1074" s="1"/>
      <c r="QV1074" s="1"/>
      <c r="QW1074" s="1"/>
      <c r="QX1074" s="1"/>
      <c r="QY1074" s="9"/>
      <c r="QZ1074" s="26"/>
      <c r="RA1074" s="1"/>
      <c r="RB1074" s="1"/>
      <c r="RC1074" s="9"/>
      <c r="RD1074" s="1"/>
      <c r="RE1074" s="1"/>
      <c r="RF1074" s="1"/>
      <c r="RG1074" s="1"/>
      <c r="RH1074" s="1"/>
      <c r="RI1074" s="1"/>
      <c r="RJ1074" s="1"/>
      <c r="RK1074" s="1"/>
      <c r="RL1074" s="1"/>
      <c r="RM1074" s="1"/>
      <c r="RN1074" s="1"/>
      <c r="RO1074" s="1"/>
      <c r="RP1074" s="1"/>
      <c r="RQ1074" s="1"/>
      <c r="RR1074" s="1"/>
      <c r="RS1074" s="1"/>
      <c r="RT1074" s="1"/>
      <c r="RU1074" s="1"/>
      <c r="RV1074" s="1"/>
      <c r="RW1074" s="1"/>
      <c r="RX1074" s="1"/>
      <c r="RY1074" s="26"/>
      <c r="RZ1074" s="1"/>
      <c r="SA1074" s="1"/>
      <c r="SB1074" s="1"/>
      <c r="SC1074" s="1"/>
      <c r="SD1074" s="1"/>
      <c r="SE1074" s="1"/>
      <c r="SF1074" s="1"/>
      <c r="SG1074" s="1"/>
      <c r="SH1074" s="26"/>
      <c r="SI1074" s="1"/>
      <c r="SJ1074" s="1"/>
      <c r="SK1074" s="1"/>
      <c r="SL1074" s="1"/>
      <c r="SM1074" s="1"/>
      <c r="SN1074" s="1"/>
      <c r="SO1074" s="1"/>
      <c r="SP1074" s="1"/>
      <c r="SQ1074" s="1"/>
      <c r="SR1074" s="9"/>
      <c r="SS1074" s="1"/>
      <c r="ST1074" s="1"/>
      <c r="SU1074" s="1"/>
      <c r="SV1074" s="1"/>
      <c r="SW1074" s="1"/>
      <c r="SX1074" s="1"/>
      <c r="SY1074" s="1"/>
      <c r="SZ1074" s="1"/>
      <c r="TA1074" s="1"/>
      <c r="TB1074" s="1"/>
      <c r="TC1074" s="1"/>
      <c r="TD1074" s="1"/>
      <c r="TE1074" s="1"/>
      <c r="TF1074" s="1"/>
      <c r="TG1074" s="1"/>
      <c r="TH1074" s="1"/>
      <c r="TI1074" s="1"/>
      <c r="TJ1074" s="1"/>
      <c r="TK1074" s="1"/>
      <c r="TL1074" s="1"/>
      <c r="TM1074" s="1"/>
      <c r="TN1074" s="1"/>
      <c r="TO1074" s="1"/>
    </row>
    <row r="1075" spans="1:535" ht="13.2" x14ac:dyDescent="0.25">
      <c r="A1075" s="1"/>
      <c r="B1075" s="1"/>
      <c r="C1075" s="1"/>
      <c r="D1075" s="1"/>
      <c r="E1075" s="2"/>
      <c r="F1075" s="1"/>
      <c r="G1075" s="9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9"/>
      <c r="X1075" s="26"/>
      <c r="Y1075" s="1"/>
      <c r="Z1075" s="1"/>
      <c r="AA1075" s="9"/>
      <c r="AB1075" s="26"/>
      <c r="AC1075" s="1"/>
      <c r="AD1075" s="9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9"/>
      <c r="BZ1075" s="26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9"/>
      <c r="CR1075" s="26"/>
      <c r="CS1075" s="9"/>
      <c r="CT1075" s="26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26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9"/>
      <c r="EX1075" s="1"/>
      <c r="EY1075" s="1"/>
      <c r="EZ1075" s="26"/>
      <c r="FA1075" s="1"/>
      <c r="FB1075" s="1"/>
      <c r="FC1075" s="9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9"/>
      <c r="GE1075" s="26"/>
      <c r="GF1075" s="1"/>
      <c r="GG1075" s="1"/>
      <c r="GH1075" s="1"/>
      <c r="GI1075" s="1"/>
      <c r="GJ1075" s="1"/>
      <c r="GK1075" s="1"/>
      <c r="GL1075" s="9"/>
      <c r="GM1075" s="27"/>
      <c r="GN1075" s="26"/>
      <c r="GO1075" s="9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26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26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9"/>
      <c r="IW1075" s="26"/>
      <c r="IX1075" s="1"/>
      <c r="IY1075" s="1"/>
      <c r="IZ1075" s="1"/>
      <c r="JA1075" s="1"/>
      <c r="JB1075" s="1"/>
      <c r="JC1075" s="9"/>
      <c r="JD1075" s="26"/>
      <c r="JE1075" s="1"/>
      <c r="JF1075" s="1"/>
      <c r="JG1075" s="1"/>
      <c r="JH1075" s="1"/>
      <c r="JI1075" s="1"/>
      <c r="JJ1075" s="1"/>
      <c r="JK1075" s="1"/>
      <c r="JL1075" s="1"/>
      <c r="JM1075" s="9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26"/>
      <c r="KP1075" s="1"/>
      <c r="KQ1075" s="1"/>
      <c r="KR1075" s="1"/>
      <c r="KS1075" s="1"/>
      <c r="KT1075" s="1"/>
      <c r="KU1075" s="1"/>
      <c r="KV1075" s="1"/>
      <c r="KW1075" s="1"/>
      <c r="KX1075" s="1"/>
      <c r="KY1075" s="1"/>
      <c r="KZ1075" s="1"/>
      <c r="LA1075" s="1"/>
      <c r="LB1075" s="1"/>
      <c r="LC1075" s="1"/>
      <c r="LD1075" s="1"/>
      <c r="LE1075" s="1"/>
      <c r="LF1075" s="1"/>
      <c r="LG1075" s="1"/>
      <c r="LH1075" s="1"/>
      <c r="LI1075" s="27"/>
      <c r="LJ1075" s="1"/>
      <c r="LK1075" s="1"/>
      <c r="LL1075" s="1"/>
      <c r="LM1075" s="1"/>
      <c r="LN1075" s="26"/>
      <c r="LO1075" s="1"/>
      <c r="LP1075" s="9"/>
      <c r="LQ1075" s="26"/>
      <c r="LR1075" s="1"/>
      <c r="LS1075" s="1"/>
      <c r="LT1075" s="1"/>
      <c r="LU1075" s="1"/>
      <c r="LV1075" s="1"/>
      <c r="LW1075" s="1"/>
      <c r="LX1075" s="1"/>
      <c r="LY1075" s="9"/>
      <c r="LZ1075" s="26"/>
      <c r="MA1075" s="1"/>
      <c r="MB1075" s="1"/>
      <c r="MC1075" s="1"/>
      <c r="MD1075" s="26"/>
      <c r="ME1075" s="1"/>
      <c r="MF1075" s="1"/>
      <c r="MG1075" s="1"/>
      <c r="MH1075" s="1"/>
      <c r="MI1075" s="1"/>
      <c r="MJ1075" s="1"/>
      <c r="MK1075" s="1"/>
      <c r="ML1075" s="1"/>
      <c r="MM1075" s="1"/>
      <c r="MN1075" s="1"/>
      <c r="MO1075" s="1"/>
      <c r="MP1075" s="1"/>
      <c r="MQ1075" s="1"/>
      <c r="MR1075" s="1"/>
      <c r="MS1075" s="1"/>
      <c r="MT1075" s="1"/>
      <c r="MU1075" s="1"/>
      <c r="MV1075" s="26"/>
      <c r="MW1075" s="1"/>
      <c r="MX1075" s="1"/>
      <c r="MY1075" s="1"/>
      <c r="MZ1075" s="9"/>
      <c r="NA1075" s="1"/>
      <c r="NB1075" s="1"/>
      <c r="NC1075" s="1"/>
      <c r="ND1075" s="1"/>
      <c r="NE1075" s="1"/>
      <c r="NF1075" s="1"/>
      <c r="NG1075" s="1"/>
      <c r="NH1075" s="1"/>
      <c r="NI1075" s="1"/>
      <c r="NJ1075" s="1"/>
      <c r="NK1075" s="1"/>
      <c r="NL1075" s="1"/>
      <c r="NM1075" s="27"/>
      <c r="NN1075" s="1"/>
      <c r="NO1075" s="9"/>
      <c r="NP1075" s="26"/>
      <c r="NQ1075" s="9"/>
      <c r="NR1075" s="26"/>
      <c r="NS1075" s="1"/>
      <c r="NT1075" s="1"/>
      <c r="NU1075" s="1"/>
      <c r="NV1075" s="1"/>
      <c r="NW1075" s="1"/>
      <c r="NX1075" s="1"/>
      <c r="NY1075" s="1"/>
      <c r="NZ1075" s="1"/>
      <c r="OA1075" s="1"/>
      <c r="OB1075" s="1"/>
      <c r="OC1075" s="1"/>
      <c r="OD1075" s="1"/>
      <c r="OE1075" s="1"/>
      <c r="OF1075" s="1"/>
      <c r="OG1075" s="1"/>
      <c r="OH1075" s="1"/>
      <c r="OI1075" s="1"/>
      <c r="OJ1075" s="1"/>
      <c r="OK1075" s="26"/>
      <c r="OL1075" s="1"/>
      <c r="OM1075" s="1"/>
      <c r="ON1075" s="9"/>
      <c r="OO1075" s="26"/>
      <c r="OP1075" s="9"/>
      <c r="OQ1075" s="1"/>
      <c r="OR1075" s="1"/>
      <c r="OS1075" s="1"/>
      <c r="OT1075" s="1"/>
      <c r="OU1075" s="1"/>
      <c r="OV1075" s="1"/>
      <c r="OW1075" s="1"/>
      <c r="OX1075" s="1"/>
      <c r="OY1075" s="1"/>
      <c r="OZ1075" s="1"/>
      <c r="PA1075" s="1"/>
      <c r="PB1075" s="1"/>
      <c r="PC1075" s="1"/>
      <c r="PD1075" s="1"/>
      <c r="PE1075" s="1"/>
      <c r="PF1075" s="1"/>
      <c r="PG1075" s="1"/>
      <c r="PH1075" s="1"/>
      <c r="PI1075" s="1"/>
      <c r="PJ1075" s="9"/>
      <c r="PK1075" s="26"/>
      <c r="PL1075" s="1"/>
      <c r="PM1075" s="1"/>
      <c r="PN1075" s="1"/>
      <c r="PO1075" s="1"/>
      <c r="PP1075" s="1"/>
      <c r="PQ1075" s="1"/>
      <c r="PR1075" s="1"/>
      <c r="PS1075" s="1"/>
      <c r="PT1075" s="1"/>
      <c r="PU1075" s="1"/>
      <c r="PV1075" s="1"/>
      <c r="PW1075" s="1"/>
      <c r="PX1075" s="1"/>
      <c r="PY1075" s="1"/>
      <c r="PZ1075" s="1"/>
      <c r="QA1075" s="1"/>
      <c r="QB1075" s="1"/>
      <c r="QC1075" s="1"/>
      <c r="QD1075" s="1"/>
      <c r="QE1075" s="1"/>
      <c r="QF1075" s="1"/>
      <c r="QG1075" s="1"/>
      <c r="QH1075" s="1"/>
      <c r="QI1075" s="1"/>
      <c r="QJ1075" s="1"/>
      <c r="QK1075" s="1"/>
      <c r="QL1075" s="1"/>
      <c r="QM1075" s="1"/>
      <c r="QN1075" s="1"/>
      <c r="QO1075" s="1"/>
      <c r="QP1075" s="1"/>
      <c r="QQ1075" s="9"/>
      <c r="QR1075" s="26"/>
      <c r="QS1075" s="1"/>
      <c r="QT1075" s="1"/>
      <c r="QU1075" s="1"/>
      <c r="QV1075" s="1"/>
      <c r="QW1075" s="1"/>
      <c r="QX1075" s="1"/>
      <c r="QY1075" s="9"/>
      <c r="QZ1075" s="26"/>
      <c r="RA1075" s="1"/>
      <c r="RB1075" s="1"/>
      <c r="RC1075" s="9"/>
      <c r="RD1075" s="1"/>
      <c r="RE1075" s="1"/>
      <c r="RF1075" s="1"/>
      <c r="RG1075" s="1"/>
      <c r="RH1075" s="1"/>
      <c r="RI1075" s="1"/>
      <c r="RJ1075" s="1"/>
      <c r="RK1075" s="1"/>
      <c r="RL1075" s="1"/>
      <c r="RM1075" s="1"/>
      <c r="RN1075" s="1"/>
      <c r="RO1075" s="1"/>
      <c r="RP1075" s="1"/>
      <c r="RQ1075" s="1"/>
      <c r="RR1075" s="1"/>
      <c r="RS1075" s="1"/>
      <c r="RT1075" s="1"/>
      <c r="RU1075" s="1"/>
      <c r="RV1075" s="1"/>
      <c r="RW1075" s="1"/>
      <c r="RX1075" s="1"/>
      <c r="RY1075" s="26"/>
      <c r="RZ1075" s="1"/>
      <c r="SA1075" s="1"/>
      <c r="SB1075" s="1"/>
      <c r="SC1075" s="1"/>
      <c r="SD1075" s="1"/>
      <c r="SE1075" s="1"/>
      <c r="SF1075" s="1"/>
      <c r="SG1075" s="1"/>
      <c r="SH1075" s="26"/>
      <c r="SI1075" s="1"/>
      <c r="SJ1075" s="1"/>
      <c r="SK1075" s="1"/>
      <c r="SL1075" s="1"/>
      <c r="SM1075" s="1"/>
      <c r="SN1075" s="1"/>
      <c r="SO1075" s="1"/>
      <c r="SP1075" s="1"/>
      <c r="SQ1075" s="1"/>
      <c r="SR1075" s="9"/>
      <c r="SS1075" s="1"/>
      <c r="ST1075" s="1"/>
      <c r="SU1075" s="1"/>
      <c r="SV1075" s="1"/>
      <c r="SW1075" s="1"/>
      <c r="SX1075" s="1"/>
      <c r="SY1075" s="1"/>
      <c r="SZ1075" s="1"/>
      <c r="TA1075" s="1"/>
      <c r="TB1075" s="1"/>
      <c r="TC1075" s="1"/>
      <c r="TD1075" s="1"/>
      <c r="TE1075" s="1"/>
      <c r="TF1075" s="1"/>
      <c r="TG1075" s="1"/>
      <c r="TH1075" s="1"/>
      <c r="TI1075" s="1"/>
      <c r="TJ1075" s="1"/>
      <c r="TK1075" s="1"/>
      <c r="TL1075" s="1"/>
      <c r="TM1075" s="1"/>
      <c r="TN1075" s="1"/>
      <c r="TO1075" s="1"/>
    </row>
    <row r="1076" spans="1:535" ht="13.2" x14ac:dyDescent="0.25">
      <c r="A1076" s="1"/>
      <c r="B1076" s="1"/>
      <c r="C1076" s="1"/>
      <c r="D1076" s="1"/>
      <c r="E1076" s="2"/>
      <c r="F1076" s="1"/>
      <c r="G1076" s="9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9"/>
      <c r="X1076" s="26"/>
      <c r="Y1076" s="1"/>
      <c r="Z1076" s="1"/>
      <c r="AA1076" s="9"/>
      <c r="AB1076" s="26"/>
      <c r="AC1076" s="1"/>
      <c r="AD1076" s="9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9"/>
      <c r="BZ1076" s="26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9"/>
      <c r="CR1076" s="26"/>
      <c r="CS1076" s="9"/>
      <c r="CT1076" s="26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26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9"/>
      <c r="EX1076" s="1"/>
      <c r="EY1076" s="1"/>
      <c r="EZ1076" s="26"/>
      <c r="FA1076" s="1"/>
      <c r="FB1076" s="1"/>
      <c r="FC1076" s="9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9"/>
      <c r="GE1076" s="26"/>
      <c r="GF1076" s="1"/>
      <c r="GG1076" s="1"/>
      <c r="GH1076" s="1"/>
      <c r="GI1076" s="1"/>
      <c r="GJ1076" s="1"/>
      <c r="GK1076" s="1"/>
      <c r="GL1076" s="9"/>
      <c r="GM1076" s="27"/>
      <c r="GN1076" s="26"/>
      <c r="GO1076" s="9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26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26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9"/>
      <c r="IW1076" s="26"/>
      <c r="IX1076" s="1"/>
      <c r="IY1076" s="1"/>
      <c r="IZ1076" s="1"/>
      <c r="JA1076" s="1"/>
      <c r="JB1076" s="1"/>
      <c r="JC1076" s="9"/>
      <c r="JD1076" s="26"/>
      <c r="JE1076" s="1"/>
      <c r="JF1076" s="1"/>
      <c r="JG1076" s="1"/>
      <c r="JH1076" s="1"/>
      <c r="JI1076" s="1"/>
      <c r="JJ1076" s="1"/>
      <c r="JK1076" s="1"/>
      <c r="JL1076" s="1"/>
      <c r="JM1076" s="9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  <c r="KG1076" s="1"/>
      <c r="KH1076" s="1"/>
      <c r="KI1076" s="1"/>
      <c r="KJ1076" s="1"/>
      <c r="KK1076" s="1"/>
      <c r="KL1076" s="1"/>
      <c r="KM1076" s="1"/>
      <c r="KN1076" s="1"/>
      <c r="KO1076" s="26"/>
      <c r="KP1076" s="1"/>
      <c r="KQ1076" s="1"/>
      <c r="KR1076" s="1"/>
      <c r="KS1076" s="1"/>
      <c r="KT1076" s="1"/>
      <c r="KU1076" s="1"/>
      <c r="KV1076" s="1"/>
      <c r="KW1076" s="1"/>
      <c r="KX1076" s="1"/>
      <c r="KY1076" s="1"/>
      <c r="KZ1076" s="1"/>
      <c r="LA1076" s="1"/>
      <c r="LB1076" s="1"/>
      <c r="LC1076" s="1"/>
      <c r="LD1076" s="1"/>
      <c r="LE1076" s="1"/>
      <c r="LF1076" s="1"/>
      <c r="LG1076" s="1"/>
      <c r="LH1076" s="1"/>
      <c r="LI1076" s="27"/>
      <c r="LJ1076" s="1"/>
      <c r="LK1076" s="1"/>
      <c r="LL1076" s="1"/>
      <c r="LM1076" s="1"/>
      <c r="LN1076" s="26"/>
      <c r="LO1076" s="1"/>
      <c r="LP1076" s="9"/>
      <c r="LQ1076" s="26"/>
      <c r="LR1076" s="1"/>
      <c r="LS1076" s="1"/>
      <c r="LT1076" s="1"/>
      <c r="LU1076" s="1"/>
      <c r="LV1076" s="1"/>
      <c r="LW1076" s="1"/>
      <c r="LX1076" s="1"/>
      <c r="LY1076" s="9"/>
      <c r="LZ1076" s="26"/>
      <c r="MA1076" s="1"/>
      <c r="MB1076" s="1"/>
      <c r="MC1076" s="1"/>
      <c r="MD1076" s="26"/>
      <c r="ME1076" s="1"/>
      <c r="MF1076" s="1"/>
      <c r="MG1076" s="1"/>
      <c r="MH1076" s="1"/>
      <c r="MI1076" s="1"/>
      <c r="MJ1076" s="1"/>
      <c r="MK1076" s="1"/>
      <c r="ML1076" s="1"/>
      <c r="MM1076" s="1"/>
      <c r="MN1076" s="1"/>
      <c r="MO1076" s="1"/>
      <c r="MP1076" s="1"/>
      <c r="MQ1076" s="1"/>
      <c r="MR1076" s="1"/>
      <c r="MS1076" s="1"/>
      <c r="MT1076" s="1"/>
      <c r="MU1076" s="1"/>
      <c r="MV1076" s="26"/>
      <c r="MW1076" s="1"/>
      <c r="MX1076" s="1"/>
      <c r="MY1076" s="1"/>
      <c r="MZ1076" s="9"/>
      <c r="NA1076" s="1"/>
      <c r="NB1076" s="1"/>
      <c r="NC1076" s="1"/>
      <c r="ND1076" s="1"/>
      <c r="NE1076" s="1"/>
      <c r="NF1076" s="1"/>
      <c r="NG1076" s="1"/>
      <c r="NH1076" s="1"/>
      <c r="NI1076" s="1"/>
      <c r="NJ1076" s="1"/>
      <c r="NK1076" s="1"/>
      <c r="NL1076" s="1"/>
      <c r="NM1076" s="27"/>
      <c r="NN1076" s="1"/>
      <c r="NO1076" s="9"/>
      <c r="NP1076" s="26"/>
      <c r="NQ1076" s="9"/>
      <c r="NR1076" s="26"/>
      <c r="NS1076" s="1"/>
      <c r="NT1076" s="1"/>
      <c r="NU1076" s="1"/>
      <c r="NV1076" s="1"/>
      <c r="NW1076" s="1"/>
      <c r="NX1076" s="1"/>
      <c r="NY1076" s="1"/>
      <c r="NZ1076" s="1"/>
      <c r="OA1076" s="1"/>
      <c r="OB1076" s="1"/>
      <c r="OC1076" s="1"/>
      <c r="OD1076" s="1"/>
      <c r="OE1076" s="1"/>
      <c r="OF1076" s="1"/>
      <c r="OG1076" s="1"/>
      <c r="OH1076" s="1"/>
      <c r="OI1076" s="1"/>
      <c r="OJ1076" s="1"/>
      <c r="OK1076" s="26"/>
      <c r="OL1076" s="1"/>
      <c r="OM1076" s="1"/>
      <c r="ON1076" s="9"/>
      <c r="OO1076" s="26"/>
      <c r="OP1076" s="9"/>
      <c r="OQ1076" s="1"/>
      <c r="OR1076" s="1"/>
      <c r="OS1076" s="1"/>
      <c r="OT1076" s="1"/>
      <c r="OU1076" s="1"/>
      <c r="OV1076" s="1"/>
      <c r="OW1076" s="1"/>
      <c r="OX1076" s="1"/>
      <c r="OY1076" s="1"/>
      <c r="OZ1076" s="1"/>
      <c r="PA1076" s="1"/>
      <c r="PB1076" s="1"/>
      <c r="PC1076" s="1"/>
      <c r="PD1076" s="1"/>
      <c r="PE1076" s="1"/>
      <c r="PF1076" s="1"/>
      <c r="PG1076" s="1"/>
      <c r="PH1076" s="1"/>
      <c r="PI1076" s="1"/>
      <c r="PJ1076" s="9"/>
      <c r="PK1076" s="26"/>
      <c r="PL1076" s="1"/>
      <c r="PM1076" s="1"/>
      <c r="PN1076" s="1"/>
      <c r="PO1076" s="1"/>
      <c r="PP1076" s="1"/>
      <c r="PQ1076" s="1"/>
      <c r="PR1076" s="1"/>
      <c r="PS1076" s="1"/>
      <c r="PT1076" s="1"/>
      <c r="PU1076" s="1"/>
      <c r="PV1076" s="1"/>
      <c r="PW1076" s="1"/>
      <c r="PX1076" s="1"/>
      <c r="PY1076" s="1"/>
      <c r="PZ1076" s="1"/>
      <c r="QA1076" s="1"/>
      <c r="QB1076" s="1"/>
      <c r="QC1076" s="1"/>
      <c r="QD1076" s="1"/>
      <c r="QE1076" s="1"/>
      <c r="QF1076" s="1"/>
      <c r="QG1076" s="1"/>
      <c r="QH1076" s="1"/>
      <c r="QI1076" s="1"/>
      <c r="QJ1076" s="1"/>
      <c r="QK1076" s="1"/>
      <c r="QL1076" s="1"/>
      <c r="QM1076" s="1"/>
      <c r="QN1076" s="1"/>
      <c r="QO1076" s="1"/>
      <c r="QP1076" s="1"/>
      <c r="QQ1076" s="9"/>
      <c r="QR1076" s="26"/>
      <c r="QS1076" s="1"/>
      <c r="QT1076" s="1"/>
      <c r="QU1076" s="1"/>
      <c r="QV1076" s="1"/>
      <c r="QW1076" s="1"/>
      <c r="QX1076" s="1"/>
      <c r="QY1076" s="9"/>
      <c r="QZ1076" s="26"/>
      <c r="RA1076" s="1"/>
      <c r="RB1076" s="1"/>
      <c r="RC1076" s="9"/>
      <c r="RD1076" s="1"/>
      <c r="RE1076" s="1"/>
      <c r="RF1076" s="1"/>
      <c r="RG1076" s="1"/>
      <c r="RH1076" s="1"/>
      <c r="RI1076" s="1"/>
      <c r="RJ1076" s="1"/>
      <c r="RK1076" s="1"/>
      <c r="RL1076" s="1"/>
      <c r="RM1076" s="1"/>
      <c r="RN1076" s="1"/>
      <c r="RO1076" s="1"/>
      <c r="RP1076" s="1"/>
      <c r="RQ1076" s="1"/>
      <c r="RR1076" s="1"/>
      <c r="RS1076" s="1"/>
      <c r="RT1076" s="1"/>
      <c r="RU1076" s="1"/>
      <c r="RV1076" s="1"/>
      <c r="RW1076" s="1"/>
      <c r="RX1076" s="1"/>
      <c r="RY1076" s="26"/>
      <c r="RZ1076" s="1"/>
      <c r="SA1076" s="1"/>
      <c r="SB1076" s="1"/>
      <c r="SC1076" s="1"/>
      <c r="SD1076" s="1"/>
      <c r="SE1076" s="1"/>
      <c r="SF1076" s="1"/>
      <c r="SG1076" s="1"/>
      <c r="SH1076" s="26"/>
      <c r="SI1076" s="1"/>
      <c r="SJ1076" s="1"/>
      <c r="SK1076" s="1"/>
      <c r="SL1076" s="1"/>
      <c r="SM1076" s="1"/>
      <c r="SN1076" s="1"/>
      <c r="SO1076" s="1"/>
      <c r="SP1076" s="1"/>
      <c r="SQ1076" s="1"/>
      <c r="SR1076" s="9"/>
      <c r="SS1076" s="1"/>
      <c r="ST1076" s="1"/>
      <c r="SU1076" s="1"/>
      <c r="SV1076" s="1"/>
      <c r="SW1076" s="1"/>
      <c r="SX1076" s="1"/>
      <c r="SY1076" s="1"/>
      <c r="SZ1076" s="1"/>
      <c r="TA1076" s="1"/>
      <c r="TB1076" s="1"/>
      <c r="TC1076" s="1"/>
      <c r="TD1076" s="1"/>
      <c r="TE1076" s="1"/>
      <c r="TF1076" s="1"/>
      <c r="TG1076" s="1"/>
      <c r="TH1076" s="1"/>
      <c r="TI1076" s="1"/>
      <c r="TJ1076" s="1"/>
      <c r="TK1076" s="1"/>
      <c r="TL1076" s="1"/>
      <c r="TM1076" s="1"/>
      <c r="TN1076" s="1"/>
      <c r="TO1076" s="1"/>
    </row>
    <row r="1077" spans="1:535" ht="13.2" x14ac:dyDescent="0.25">
      <c r="A1077" s="1"/>
      <c r="B1077" s="1"/>
      <c r="C1077" s="1"/>
      <c r="D1077" s="1"/>
      <c r="E1077" s="2"/>
      <c r="F1077" s="1"/>
      <c r="G1077" s="9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9"/>
      <c r="X1077" s="26"/>
      <c r="Y1077" s="1"/>
      <c r="Z1077" s="1"/>
      <c r="AA1077" s="9"/>
      <c r="AB1077" s="26"/>
      <c r="AC1077" s="1"/>
      <c r="AD1077" s="9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9"/>
      <c r="BZ1077" s="26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9"/>
      <c r="CR1077" s="26"/>
      <c r="CS1077" s="9"/>
      <c r="CT1077" s="26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26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9"/>
      <c r="EX1077" s="1"/>
      <c r="EY1077" s="1"/>
      <c r="EZ1077" s="26"/>
      <c r="FA1077" s="1"/>
      <c r="FB1077" s="1"/>
      <c r="FC1077" s="9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9"/>
      <c r="GE1077" s="26"/>
      <c r="GF1077" s="1"/>
      <c r="GG1077" s="1"/>
      <c r="GH1077" s="1"/>
      <c r="GI1077" s="1"/>
      <c r="GJ1077" s="1"/>
      <c r="GK1077" s="1"/>
      <c r="GL1077" s="9"/>
      <c r="GM1077" s="27"/>
      <c r="GN1077" s="26"/>
      <c r="GO1077" s="9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26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26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9"/>
      <c r="IW1077" s="26"/>
      <c r="IX1077" s="1"/>
      <c r="IY1077" s="1"/>
      <c r="IZ1077" s="1"/>
      <c r="JA1077" s="1"/>
      <c r="JB1077" s="1"/>
      <c r="JC1077" s="9"/>
      <c r="JD1077" s="26"/>
      <c r="JE1077" s="1"/>
      <c r="JF1077" s="1"/>
      <c r="JG1077" s="1"/>
      <c r="JH1077" s="1"/>
      <c r="JI1077" s="1"/>
      <c r="JJ1077" s="1"/>
      <c r="JK1077" s="1"/>
      <c r="JL1077" s="1"/>
      <c r="JM1077" s="9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26"/>
      <c r="KP1077" s="1"/>
      <c r="KQ1077" s="1"/>
      <c r="KR1077" s="1"/>
      <c r="KS1077" s="1"/>
      <c r="KT1077" s="1"/>
      <c r="KU1077" s="1"/>
      <c r="KV1077" s="1"/>
      <c r="KW1077" s="1"/>
      <c r="KX1077" s="1"/>
      <c r="KY1077" s="1"/>
      <c r="KZ1077" s="1"/>
      <c r="LA1077" s="1"/>
      <c r="LB1077" s="1"/>
      <c r="LC1077" s="1"/>
      <c r="LD1077" s="1"/>
      <c r="LE1077" s="1"/>
      <c r="LF1077" s="1"/>
      <c r="LG1077" s="1"/>
      <c r="LH1077" s="1"/>
      <c r="LI1077" s="27"/>
      <c r="LJ1077" s="1"/>
      <c r="LK1077" s="1"/>
      <c r="LL1077" s="1"/>
      <c r="LM1077" s="1"/>
      <c r="LN1077" s="26"/>
      <c r="LO1077" s="1"/>
      <c r="LP1077" s="9"/>
      <c r="LQ1077" s="26"/>
      <c r="LR1077" s="1"/>
      <c r="LS1077" s="1"/>
      <c r="LT1077" s="1"/>
      <c r="LU1077" s="1"/>
      <c r="LV1077" s="1"/>
      <c r="LW1077" s="1"/>
      <c r="LX1077" s="1"/>
      <c r="LY1077" s="9"/>
      <c r="LZ1077" s="26"/>
      <c r="MA1077" s="1"/>
      <c r="MB1077" s="1"/>
      <c r="MC1077" s="1"/>
      <c r="MD1077" s="26"/>
      <c r="ME1077" s="1"/>
      <c r="MF1077" s="1"/>
      <c r="MG1077" s="1"/>
      <c r="MH1077" s="1"/>
      <c r="MI1077" s="1"/>
      <c r="MJ1077" s="1"/>
      <c r="MK1077" s="1"/>
      <c r="ML1077" s="1"/>
      <c r="MM1077" s="1"/>
      <c r="MN1077" s="1"/>
      <c r="MO1077" s="1"/>
      <c r="MP1077" s="1"/>
      <c r="MQ1077" s="1"/>
      <c r="MR1077" s="1"/>
      <c r="MS1077" s="1"/>
      <c r="MT1077" s="1"/>
      <c r="MU1077" s="1"/>
      <c r="MV1077" s="26"/>
      <c r="MW1077" s="1"/>
      <c r="MX1077" s="1"/>
      <c r="MY1077" s="1"/>
      <c r="MZ1077" s="9"/>
      <c r="NA1077" s="1"/>
      <c r="NB1077" s="1"/>
      <c r="NC1077" s="1"/>
      <c r="ND1077" s="1"/>
      <c r="NE1077" s="1"/>
      <c r="NF1077" s="1"/>
      <c r="NG1077" s="1"/>
      <c r="NH1077" s="1"/>
      <c r="NI1077" s="1"/>
      <c r="NJ1077" s="1"/>
      <c r="NK1077" s="1"/>
      <c r="NL1077" s="1"/>
      <c r="NM1077" s="27"/>
      <c r="NN1077" s="1"/>
      <c r="NO1077" s="9"/>
      <c r="NP1077" s="26"/>
      <c r="NQ1077" s="9"/>
      <c r="NR1077" s="26"/>
      <c r="NS1077" s="1"/>
      <c r="NT1077" s="1"/>
      <c r="NU1077" s="1"/>
      <c r="NV1077" s="1"/>
      <c r="NW1077" s="1"/>
      <c r="NX1077" s="1"/>
      <c r="NY1077" s="1"/>
      <c r="NZ1077" s="1"/>
      <c r="OA1077" s="1"/>
      <c r="OB1077" s="1"/>
      <c r="OC1077" s="1"/>
      <c r="OD1077" s="1"/>
      <c r="OE1077" s="1"/>
      <c r="OF1077" s="1"/>
      <c r="OG1077" s="1"/>
      <c r="OH1077" s="1"/>
      <c r="OI1077" s="1"/>
      <c r="OJ1077" s="1"/>
      <c r="OK1077" s="26"/>
      <c r="OL1077" s="1"/>
      <c r="OM1077" s="1"/>
      <c r="ON1077" s="9"/>
      <c r="OO1077" s="26"/>
      <c r="OP1077" s="9"/>
      <c r="OQ1077" s="1"/>
      <c r="OR1077" s="1"/>
      <c r="OS1077" s="1"/>
      <c r="OT1077" s="1"/>
      <c r="OU1077" s="1"/>
      <c r="OV1077" s="1"/>
      <c r="OW1077" s="1"/>
      <c r="OX1077" s="1"/>
      <c r="OY1077" s="1"/>
      <c r="OZ1077" s="1"/>
      <c r="PA1077" s="1"/>
      <c r="PB1077" s="1"/>
      <c r="PC1077" s="1"/>
      <c r="PD1077" s="1"/>
      <c r="PE1077" s="1"/>
      <c r="PF1077" s="1"/>
      <c r="PG1077" s="1"/>
      <c r="PH1077" s="1"/>
      <c r="PI1077" s="1"/>
      <c r="PJ1077" s="9"/>
      <c r="PK1077" s="26"/>
      <c r="PL1077" s="1"/>
      <c r="PM1077" s="1"/>
      <c r="PN1077" s="1"/>
      <c r="PO1077" s="1"/>
      <c r="PP1077" s="1"/>
      <c r="PQ1077" s="1"/>
      <c r="PR1077" s="1"/>
      <c r="PS1077" s="1"/>
      <c r="PT1077" s="1"/>
      <c r="PU1077" s="1"/>
      <c r="PV1077" s="1"/>
      <c r="PW1077" s="1"/>
      <c r="PX1077" s="1"/>
      <c r="PY1077" s="1"/>
      <c r="PZ1077" s="1"/>
      <c r="QA1077" s="1"/>
      <c r="QB1077" s="1"/>
      <c r="QC1077" s="1"/>
      <c r="QD1077" s="1"/>
      <c r="QE1077" s="1"/>
      <c r="QF1077" s="1"/>
      <c r="QG1077" s="1"/>
      <c r="QH1077" s="1"/>
      <c r="QI1077" s="1"/>
      <c r="QJ1077" s="1"/>
      <c r="QK1077" s="1"/>
      <c r="QL1077" s="1"/>
      <c r="QM1077" s="1"/>
      <c r="QN1077" s="1"/>
      <c r="QO1077" s="1"/>
      <c r="QP1077" s="1"/>
      <c r="QQ1077" s="9"/>
      <c r="QR1077" s="26"/>
      <c r="QS1077" s="1"/>
      <c r="QT1077" s="1"/>
      <c r="QU1077" s="1"/>
      <c r="QV1077" s="1"/>
      <c r="QW1077" s="1"/>
      <c r="QX1077" s="1"/>
      <c r="QY1077" s="9"/>
      <c r="QZ1077" s="26"/>
      <c r="RA1077" s="1"/>
      <c r="RB1077" s="1"/>
      <c r="RC1077" s="9"/>
      <c r="RD1077" s="1"/>
      <c r="RE1077" s="1"/>
      <c r="RF1077" s="1"/>
      <c r="RG1077" s="1"/>
      <c r="RH1077" s="1"/>
      <c r="RI1077" s="1"/>
      <c r="RJ1077" s="1"/>
      <c r="RK1077" s="1"/>
      <c r="RL1077" s="1"/>
      <c r="RM1077" s="1"/>
      <c r="RN1077" s="1"/>
      <c r="RO1077" s="1"/>
      <c r="RP1077" s="1"/>
      <c r="RQ1077" s="1"/>
      <c r="RR1077" s="1"/>
      <c r="RS1077" s="1"/>
      <c r="RT1077" s="1"/>
      <c r="RU1077" s="1"/>
      <c r="RV1077" s="1"/>
      <c r="RW1077" s="1"/>
      <c r="RX1077" s="1"/>
      <c r="RY1077" s="26"/>
      <c r="RZ1077" s="1"/>
      <c r="SA1077" s="1"/>
      <c r="SB1077" s="1"/>
      <c r="SC1077" s="1"/>
      <c r="SD1077" s="1"/>
      <c r="SE1077" s="1"/>
      <c r="SF1077" s="1"/>
      <c r="SG1077" s="1"/>
      <c r="SH1077" s="26"/>
      <c r="SI1077" s="1"/>
      <c r="SJ1077" s="1"/>
      <c r="SK1077" s="1"/>
      <c r="SL1077" s="1"/>
      <c r="SM1077" s="1"/>
      <c r="SN1077" s="1"/>
      <c r="SO1077" s="1"/>
      <c r="SP1077" s="1"/>
      <c r="SQ1077" s="1"/>
      <c r="SR1077" s="9"/>
      <c r="SS1077" s="1"/>
      <c r="ST1077" s="1"/>
      <c r="SU1077" s="1"/>
      <c r="SV1077" s="1"/>
      <c r="SW1077" s="1"/>
      <c r="SX1077" s="1"/>
      <c r="SY1077" s="1"/>
      <c r="SZ1077" s="1"/>
      <c r="TA1077" s="1"/>
      <c r="TB1077" s="1"/>
      <c r="TC1077" s="1"/>
      <c r="TD1077" s="1"/>
      <c r="TE1077" s="1"/>
      <c r="TF1077" s="1"/>
      <c r="TG1077" s="1"/>
      <c r="TH1077" s="1"/>
      <c r="TI1077" s="1"/>
      <c r="TJ1077" s="1"/>
      <c r="TK1077" s="1"/>
      <c r="TL1077" s="1"/>
      <c r="TM1077" s="1"/>
      <c r="TN1077" s="1"/>
      <c r="TO1077" s="1"/>
    </row>
    <row r="1078" spans="1:535" ht="13.2" x14ac:dyDescent="0.25">
      <c r="A1078" s="1"/>
      <c r="B1078" s="1"/>
      <c r="C1078" s="1"/>
      <c r="D1078" s="1"/>
      <c r="E1078" s="2"/>
      <c r="F1078" s="1"/>
      <c r="G1078" s="9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9"/>
      <c r="X1078" s="26"/>
      <c r="Y1078" s="1"/>
      <c r="Z1078" s="1"/>
      <c r="AA1078" s="9"/>
      <c r="AB1078" s="26"/>
      <c r="AC1078" s="1"/>
      <c r="AD1078" s="9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9"/>
      <c r="BZ1078" s="26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9"/>
      <c r="CR1078" s="26"/>
      <c r="CS1078" s="9"/>
      <c r="CT1078" s="26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26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9"/>
      <c r="EX1078" s="1"/>
      <c r="EY1078" s="1"/>
      <c r="EZ1078" s="26"/>
      <c r="FA1078" s="1"/>
      <c r="FB1078" s="1"/>
      <c r="FC1078" s="9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9"/>
      <c r="GE1078" s="26"/>
      <c r="GF1078" s="1"/>
      <c r="GG1078" s="1"/>
      <c r="GH1078" s="1"/>
      <c r="GI1078" s="1"/>
      <c r="GJ1078" s="1"/>
      <c r="GK1078" s="1"/>
      <c r="GL1078" s="9"/>
      <c r="GM1078" s="27"/>
      <c r="GN1078" s="26"/>
      <c r="GO1078" s="9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26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26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9"/>
      <c r="IW1078" s="26"/>
      <c r="IX1078" s="1"/>
      <c r="IY1078" s="1"/>
      <c r="IZ1078" s="1"/>
      <c r="JA1078" s="1"/>
      <c r="JB1078" s="1"/>
      <c r="JC1078" s="9"/>
      <c r="JD1078" s="26"/>
      <c r="JE1078" s="1"/>
      <c r="JF1078" s="1"/>
      <c r="JG1078" s="1"/>
      <c r="JH1078" s="1"/>
      <c r="JI1078" s="1"/>
      <c r="JJ1078" s="1"/>
      <c r="JK1078" s="1"/>
      <c r="JL1078" s="1"/>
      <c r="JM1078" s="9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  <c r="KE1078" s="1"/>
      <c r="KF1078" s="1"/>
      <c r="KG1078" s="1"/>
      <c r="KH1078" s="1"/>
      <c r="KI1078" s="1"/>
      <c r="KJ1078" s="1"/>
      <c r="KK1078" s="1"/>
      <c r="KL1078" s="1"/>
      <c r="KM1078" s="1"/>
      <c r="KN1078" s="1"/>
      <c r="KO1078" s="26"/>
      <c r="KP1078" s="1"/>
      <c r="KQ1078" s="1"/>
      <c r="KR1078" s="1"/>
      <c r="KS1078" s="1"/>
      <c r="KT1078" s="1"/>
      <c r="KU1078" s="1"/>
      <c r="KV1078" s="1"/>
      <c r="KW1078" s="1"/>
      <c r="KX1078" s="1"/>
      <c r="KY1078" s="1"/>
      <c r="KZ1078" s="1"/>
      <c r="LA1078" s="1"/>
      <c r="LB1078" s="1"/>
      <c r="LC1078" s="1"/>
      <c r="LD1078" s="1"/>
      <c r="LE1078" s="1"/>
      <c r="LF1078" s="1"/>
      <c r="LG1078" s="1"/>
      <c r="LH1078" s="1"/>
      <c r="LI1078" s="27"/>
      <c r="LJ1078" s="1"/>
      <c r="LK1078" s="1"/>
      <c r="LL1078" s="1"/>
      <c r="LM1078" s="1"/>
      <c r="LN1078" s="26"/>
      <c r="LO1078" s="1"/>
      <c r="LP1078" s="9"/>
      <c r="LQ1078" s="26"/>
      <c r="LR1078" s="1"/>
      <c r="LS1078" s="1"/>
      <c r="LT1078" s="1"/>
      <c r="LU1078" s="1"/>
      <c r="LV1078" s="1"/>
      <c r="LW1078" s="1"/>
      <c r="LX1078" s="1"/>
      <c r="LY1078" s="9"/>
      <c r="LZ1078" s="26"/>
      <c r="MA1078" s="1"/>
      <c r="MB1078" s="1"/>
      <c r="MC1078" s="1"/>
      <c r="MD1078" s="26"/>
      <c r="ME1078" s="1"/>
      <c r="MF1078" s="1"/>
      <c r="MG1078" s="1"/>
      <c r="MH1078" s="1"/>
      <c r="MI1078" s="1"/>
      <c r="MJ1078" s="1"/>
      <c r="MK1078" s="1"/>
      <c r="ML1078" s="1"/>
      <c r="MM1078" s="1"/>
      <c r="MN1078" s="1"/>
      <c r="MO1078" s="1"/>
      <c r="MP1078" s="1"/>
      <c r="MQ1078" s="1"/>
      <c r="MR1078" s="1"/>
      <c r="MS1078" s="1"/>
      <c r="MT1078" s="1"/>
      <c r="MU1078" s="1"/>
      <c r="MV1078" s="26"/>
      <c r="MW1078" s="1"/>
      <c r="MX1078" s="1"/>
      <c r="MY1078" s="1"/>
      <c r="MZ1078" s="9"/>
      <c r="NA1078" s="1"/>
      <c r="NB1078" s="1"/>
      <c r="NC1078" s="1"/>
      <c r="ND1078" s="1"/>
      <c r="NE1078" s="1"/>
      <c r="NF1078" s="1"/>
      <c r="NG1078" s="1"/>
      <c r="NH1078" s="1"/>
      <c r="NI1078" s="1"/>
      <c r="NJ1078" s="1"/>
      <c r="NK1078" s="1"/>
      <c r="NL1078" s="1"/>
      <c r="NM1078" s="27"/>
      <c r="NN1078" s="1"/>
      <c r="NO1078" s="9"/>
      <c r="NP1078" s="26"/>
      <c r="NQ1078" s="9"/>
      <c r="NR1078" s="26"/>
      <c r="NS1078" s="1"/>
      <c r="NT1078" s="1"/>
      <c r="NU1078" s="1"/>
      <c r="NV1078" s="1"/>
      <c r="NW1078" s="1"/>
      <c r="NX1078" s="1"/>
      <c r="NY1078" s="1"/>
      <c r="NZ1078" s="1"/>
      <c r="OA1078" s="1"/>
      <c r="OB1078" s="1"/>
      <c r="OC1078" s="1"/>
      <c r="OD1078" s="1"/>
      <c r="OE1078" s="1"/>
      <c r="OF1078" s="1"/>
      <c r="OG1078" s="1"/>
      <c r="OH1078" s="1"/>
      <c r="OI1078" s="1"/>
      <c r="OJ1078" s="1"/>
      <c r="OK1078" s="26"/>
      <c r="OL1078" s="1"/>
      <c r="OM1078" s="1"/>
      <c r="ON1078" s="9"/>
      <c r="OO1078" s="26"/>
      <c r="OP1078" s="9"/>
      <c r="OQ1078" s="1"/>
      <c r="OR1078" s="1"/>
      <c r="OS1078" s="1"/>
      <c r="OT1078" s="1"/>
      <c r="OU1078" s="1"/>
      <c r="OV1078" s="1"/>
      <c r="OW1078" s="1"/>
      <c r="OX1078" s="1"/>
      <c r="OY1078" s="1"/>
      <c r="OZ1078" s="1"/>
      <c r="PA1078" s="1"/>
      <c r="PB1078" s="1"/>
      <c r="PC1078" s="1"/>
      <c r="PD1078" s="1"/>
      <c r="PE1078" s="1"/>
      <c r="PF1078" s="1"/>
      <c r="PG1078" s="1"/>
      <c r="PH1078" s="1"/>
      <c r="PI1078" s="1"/>
      <c r="PJ1078" s="9"/>
      <c r="PK1078" s="26"/>
      <c r="PL1078" s="1"/>
      <c r="PM1078" s="1"/>
      <c r="PN1078" s="1"/>
      <c r="PO1078" s="1"/>
      <c r="PP1078" s="1"/>
      <c r="PQ1078" s="1"/>
      <c r="PR1078" s="1"/>
      <c r="PS1078" s="1"/>
      <c r="PT1078" s="1"/>
      <c r="PU1078" s="1"/>
      <c r="PV1078" s="1"/>
      <c r="PW1078" s="1"/>
      <c r="PX1078" s="1"/>
      <c r="PY1078" s="1"/>
      <c r="PZ1078" s="1"/>
      <c r="QA1078" s="1"/>
      <c r="QB1078" s="1"/>
      <c r="QC1078" s="1"/>
      <c r="QD1078" s="1"/>
      <c r="QE1078" s="1"/>
      <c r="QF1078" s="1"/>
      <c r="QG1078" s="1"/>
      <c r="QH1078" s="1"/>
      <c r="QI1078" s="1"/>
      <c r="QJ1078" s="1"/>
      <c r="QK1078" s="1"/>
      <c r="QL1078" s="1"/>
      <c r="QM1078" s="1"/>
      <c r="QN1078" s="1"/>
      <c r="QO1078" s="1"/>
      <c r="QP1078" s="1"/>
      <c r="QQ1078" s="9"/>
      <c r="QR1078" s="26"/>
      <c r="QS1078" s="1"/>
      <c r="QT1078" s="1"/>
      <c r="QU1078" s="1"/>
      <c r="QV1078" s="1"/>
      <c r="QW1078" s="1"/>
      <c r="QX1078" s="1"/>
      <c r="QY1078" s="9"/>
      <c r="QZ1078" s="26"/>
      <c r="RA1078" s="1"/>
      <c r="RB1078" s="1"/>
      <c r="RC1078" s="9"/>
      <c r="RD1078" s="1"/>
      <c r="RE1078" s="1"/>
      <c r="RF1078" s="1"/>
      <c r="RG1078" s="1"/>
      <c r="RH1078" s="1"/>
      <c r="RI1078" s="1"/>
      <c r="RJ1078" s="1"/>
      <c r="RK1078" s="1"/>
      <c r="RL1078" s="1"/>
      <c r="RM1078" s="1"/>
      <c r="RN1078" s="1"/>
      <c r="RO1078" s="1"/>
      <c r="RP1078" s="1"/>
      <c r="RQ1078" s="1"/>
      <c r="RR1078" s="1"/>
      <c r="RS1078" s="1"/>
      <c r="RT1078" s="1"/>
      <c r="RU1078" s="1"/>
      <c r="RV1078" s="1"/>
      <c r="RW1078" s="1"/>
      <c r="RX1078" s="1"/>
      <c r="RY1078" s="26"/>
      <c r="RZ1078" s="1"/>
      <c r="SA1078" s="1"/>
      <c r="SB1078" s="1"/>
      <c r="SC1078" s="1"/>
      <c r="SD1078" s="1"/>
      <c r="SE1078" s="1"/>
      <c r="SF1078" s="1"/>
      <c r="SG1078" s="1"/>
      <c r="SH1078" s="26"/>
      <c r="SI1078" s="1"/>
      <c r="SJ1078" s="1"/>
      <c r="SK1078" s="1"/>
      <c r="SL1078" s="1"/>
      <c r="SM1078" s="1"/>
      <c r="SN1078" s="1"/>
      <c r="SO1078" s="1"/>
      <c r="SP1078" s="1"/>
      <c r="SQ1078" s="1"/>
      <c r="SR1078" s="9"/>
      <c r="SS1078" s="1"/>
      <c r="ST1078" s="1"/>
      <c r="SU1078" s="1"/>
      <c r="SV1078" s="1"/>
      <c r="SW1078" s="1"/>
      <c r="SX1078" s="1"/>
      <c r="SY1078" s="1"/>
      <c r="SZ1078" s="1"/>
      <c r="TA1078" s="1"/>
      <c r="TB1078" s="1"/>
      <c r="TC1078" s="1"/>
      <c r="TD1078" s="1"/>
      <c r="TE1078" s="1"/>
      <c r="TF1078" s="1"/>
      <c r="TG1078" s="1"/>
      <c r="TH1078" s="1"/>
      <c r="TI1078" s="1"/>
      <c r="TJ1078" s="1"/>
      <c r="TK1078" s="1"/>
      <c r="TL1078" s="1"/>
      <c r="TM1078" s="1"/>
      <c r="TN1078" s="1"/>
      <c r="TO1078" s="1"/>
    </row>
    <row r="1079" spans="1:535" ht="13.2" x14ac:dyDescent="0.25">
      <c r="A1079" s="1"/>
      <c r="B1079" s="1"/>
      <c r="C1079" s="1"/>
      <c r="D1079" s="1"/>
      <c r="E1079" s="2"/>
      <c r="F1079" s="1"/>
      <c r="G1079" s="9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9"/>
      <c r="X1079" s="26"/>
      <c r="Y1079" s="1"/>
      <c r="Z1079" s="1"/>
      <c r="AA1079" s="9"/>
      <c r="AB1079" s="26"/>
      <c r="AC1079" s="1"/>
      <c r="AD1079" s="9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9"/>
      <c r="BZ1079" s="26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9"/>
      <c r="CR1079" s="26"/>
      <c r="CS1079" s="9"/>
      <c r="CT1079" s="26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26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9"/>
      <c r="EX1079" s="1"/>
      <c r="EY1079" s="1"/>
      <c r="EZ1079" s="26"/>
      <c r="FA1079" s="1"/>
      <c r="FB1079" s="1"/>
      <c r="FC1079" s="9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9"/>
      <c r="GE1079" s="26"/>
      <c r="GF1079" s="1"/>
      <c r="GG1079" s="1"/>
      <c r="GH1079" s="1"/>
      <c r="GI1079" s="1"/>
      <c r="GJ1079" s="1"/>
      <c r="GK1079" s="1"/>
      <c r="GL1079" s="9"/>
      <c r="GM1079" s="27"/>
      <c r="GN1079" s="26"/>
      <c r="GO1079" s="9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26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26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9"/>
      <c r="IW1079" s="26"/>
      <c r="IX1079" s="1"/>
      <c r="IY1079" s="1"/>
      <c r="IZ1079" s="1"/>
      <c r="JA1079" s="1"/>
      <c r="JB1079" s="1"/>
      <c r="JC1079" s="9"/>
      <c r="JD1079" s="26"/>
      <c r="JE1079" s="1"/>
      <c r="JF1079" s="1"/>
      <c r="JG1079" s="1"/>
      <c r="JH1079" s="1"/>
      <c r="JI1079" s="1"/>
      <c r="JJ1079" s="1"/>
      <c r="JK1079" s="1"/>
      <c r="JL1079" s="1"/>
      <c r="JM1079" s="9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  <c r="KE1079" s="1"/>
      <c r="KF1079" s="1"/>
      <c r="KG1079" s="1"/>
      <c r="KH1079" s="1"/>
      <c r="KI1079" s="1"/>
      <c r="KJ1079" s="1"/>
      <c r="KK1079" s="1"/>
      <c r="KL1079" s="1"/>
      <c r="KM1079" s="1"/>
      <c r="KN1079" s="1"/>
      <c r="KO1079" s="26"/>
      <c r="KP1079" s="1"/>
      <c r="KQ1079" s="1"/>
      <c r="KR1079" s="1"/>
      <c r="KS1079" s="1"/>
      <c r="KT1079" s="1"/>
      <c r="KU1079" s="1"/>
      <c r="KV1079" s="1"/>
      <c r="KW1079" s="1"/>
      <c r="KX1079" s="1"/>
      <c r="KY1079" s="1"/>
      <c r="KZ1079" s="1"/>
      <c r="LA1079" s="1"/>
      <c r="LB1079" s="1"/>
      <c r="LC1079" s="1"/>
      <c r="LD1079" s="1"/>
      <c r="LE1079" s="1"/>
      <c r="LF1079" s="1"/>
      <c r="LG1079" s="1"/>
      <c r="LH1079" s="1"/>
      <c r="LI1079" s="27"/>
      <c r="LJ1079" s="1"/>
      <c r="LK1079" s="1"/>
      <c r="LL1079" s="1"/>
      <c r="LM1079" s="1"/>
      <c r="LN1079" s="26"/>
      <c r="LO1079" s="1"/>
      <c r="LP1079" s="9"/>
      <c r="LQ1079" s="26"/>
      <c r="LR1079" s="1"/>
      <c r="LS1079" s="1"/>
      <c r="LT1079" s="1"/>
      <c r="LU1079" s="1"/>
      <c r="LV1079" s="1"/>
      <c r="LW1079" s="1"/>
      <c r="LX1079" s="1"/>
      <c r="LY1079" s="9"/>
      <c r="LZ1079" s="26"/>
      <c r="MA1079" s="1"/>
      <c r="MB1079" s="1"/>
      <c r="MC1079" s="1"/>
      <c r="MD1079" s="26"/>
      <c r="ME1079" s="1"/>
      <c r="MF1079" s="1"/>
      <c r="MG1079" s="1"/>
      <c r="MH1079" s="1"/>
      <c r="MI1079" s="1"/>
      <c r="MJ1079" s="1"/>
      <c r="MK1079" s="1"/>
      <c r="ML1079" s="1"/>
      <c r="MM1079" s="1"/>
      <c r="MN1079" s="1"/>
      <c r="MO1079" s="1"/>
      <c r="MP1079" s="1"/>
      <c r="MQ1079" s="1"/>
      <c r="MR1079" s="1"/>
      <c r="MS1079" s="1"/>
      <c r="MT1079" s="1"/>
      <c r="MU1079" s="1"/>
      <c r="MV1079" s="26"/>
      <c r="MW1079" s="1"/>
      <c r="MX1079" s="1"/>
      <c r="MY1079" s="1"/>
      <c r="MZ1079" s="9"/>
      <c r="NA1079" s="1"/>
      <c r="NB1079" s="1"/>
      <c r="NC1079" s="1"/>
      <c r="ND1079" s="1"/>
      <c r="NE1079" s="1"/>
      <c r="NF1079" s="1"/>
      <c r="NG1079" s="1"/>
      <c r="NH1079" s="1"/>
      <c r="NI1079" s="1"/>
      <c r="NJ1079" s="1"/>
      <c r="NK1079" s="1"/>
      <c r="NL1079" s="1"/>
      <c r="NM1079" s="27"/>
      <c r="NN1079" s="1"/>
      <c r="NO1079" s="9"/>
      <c r="NP1079" s="26"/>
      <c r="NQ1079" s="9"/>
      <c r="NR1079" s="26"/>
      <c r="NS1079" s="1"/>
      <c r="NT1079" s="1"/>
      <c r="NU1079" s="1"/>
      <c r="NV1079" s="1"/>
      <c r="NW1079" s="1"/>
      <c r="NX1079" s="1"/>
      <c r="NY1079" s="1"/>
      <c r="NZ1079" s="1"/>
      <c r="OA1079" s="1"/>
      <c r="OB1079" s="1"/>
      <c r="OC1079" s="1"/>
      <c r="OD1079" s="1"/>
      <c r="OE1079" s="1"/>
      <c r="OF1079" s="1"/>
      <c r="OG1079" s="1"/>
      <c r="OH1079" s="1"/>
      <c r="OI1079" s="1"/>
      <c r="OJ1079" s="1"/>
      <c r="OK1079" s="26"/>
      <c r="OL1079" s="1"/>
      <c r="OM1079" s="1"/>
      <c r="ON1079" s="9"/>
      <c r="OO1079" s="26"/>
      <c r="OP1079" s="9"/>
      <c r="OQ1079" s="1"/>
      <c r="OR1079" s="1"/>
      <c r="OS1079" s="1"/>
      <c r="OT1079" s="1"/>
      <c r="OU1079" s="1"/>
      <c r="OV1079" s="1"/>
      <c r="OW1079" s="1"/>
      <c r="OX1079" s="1"/>
      <c r="OY1079" s="1"/>
      <c r="OZ1079" s="1"/>
      <c r="PA1079" s="1"/>
      <c r="PB1079" s="1"/>
      <c r="PC1079" s="1"/>
      <c r="PD1079" s="1"/>
      <c r="PE1079" s="1"/>
      <c r="PF1079" s="1"/>
      <c r="PG1079" s="1"/>
      <c r="PH1079" s="1"/>
      <c r="PI1079" s="1"/>
      <c r="PJ1079" s="9"/>
      <c r="PK1079" s="26"/>
      <c r="PL1079" s="1"/>
      <c r="PM1079" s="1"/>
      <c r="PN1079" s="1"/>
      <c r="PO1079" s="1"/>
      <c r="PP1079" s="1"/>
      <c r="PQ1079" s="1"/>
      <c r="PR1079" s="1"/>
      <c r="PS1079" s="1"/>
      <c r="PT1079" s="1"/>
      <c r="PU1079" s="1"/>
      <c r="PV1079" s="1"/>
      <c r="PW1079" s="1"/>
      <c r="PX1079" s="1"/>
      <c r="PY1079" s="1"/>
      <c r="PZ1079" s="1"/>
      <c r="QA1079" s="1"/>
      <c r="QB1079" s="1"/>
      <c r="QC1079" s="1"/>
      <c r="QD1079" s="1"/>
      <c r="QE1079" s="1"/>
      <c r="QF1079" s="1"/>
      <c r="QG1079" s="1"/>
      <c r="QH1079" s="1"/>
      <c r="QI1079" s="1"/>
      <c r="QJ1079" s="1"/>
      <c r="QK1079" s="1"/>
      <c r="QL1079" s="1"/>
      <c r="QM1079" s="1"/>
      <c r="QN1079" s="1"/>
      <c r="QO1079" s="1"/>
      <c r="QP1079" s="1"/>
      <c r="QQ1079" s="9"/>
      <c r="QR1079" s="26"/>
      <c r="QS1079" s="1"/>
      <c r="QT1079" s="1"/>
      <c r="QU1079" s="1"/>
      <c r="QV1079" s="1"/>
      <c r="QW1079" s="1"/>
      <c r="QX1079" s="1"/>
      <c r="QY1079" s="9"/>
      <c r="QZ1079" s="26"/>
      <c r="RA1079" s="1"/>
      <c r="RB1079" s="1"/>
      <c r="RC1079" s="9"/>
      <c r="RD1079" s="1"/>
      <c r="RE1079" s="1"/>
      <c r="RF1079" s="1"/>
      <c r="RG1079" s="1"/>
      <c r="RH1079" s="1"/>
      <c r="RI1079" s="1"/>
      <c r="RJ1079" s="1"/>
      <c r="RK1079" s="1"/>
      <c r="RL1079" s="1"/>
      <c r="RM1079" s="1"/>
      <c r="RN1079" s="1"/>
      <c r="RO1079" s="1"/>
      <c r="RP1079" s="1"/>
      <c r="RQ1079" s="1"/>
      <c r="RR1079" s="1"/>
      <c r="RS1079" s="1"/>
      <c r="RT1079" s="1"/>
      <c r="RU1079" s="1"/>
      <c r="RV1079" s="1"/>
      <c r="RW1079" s="1"/>
      <c r="RX1079" s="1"/>
      <c r="RY1079" s="26"/>
      <c r="RZ1079" s="1"/>
      <c r="SA1079" s="1"/>
      <c r="SB1079" s="1"/>
      <c r="SC1079" s="1"/>
      <c r="SD1079" s="1"/>
      <c r="SE1079" s="1"/>
      <c r="SF1079" s="1"/>
      <c r="SG1079" s="1"/>
      <c r="SH1079" s="26"/>
      <c r="SI1079" s="1"/>
      <c r="SJ1079" s="1"/>
      <c r="SK1079" s="1"/>
      <c r="SL1079" s="1"/>
      <c r="SM1079" s="1"/>
      <c r="SN1079" s="1"/>
      <c r="SO1079" s="1"/>
      <c r="SP1079" s="1"/>
      <c r="SQ1079" s="1"/>
      <c r="SR1079" s="9"/>
      <c r="SS1079" s="1"/>
      <c r="ST1079" s="1"/>
      <c r="SU1079" s="1"/>
      <c r="SV1079" s="1"/>
      <c r="SW1079" s="1"/>
      <c r="SX1079" s="1"/>
      <c r="SY1079" s="1"/>
      <c r="SZ1079" s="1"/>
      <c r="TA1079" s="1"/>
      <c r="TB1079" s="1"/>
      <c r="TC1079" s="1"/>
      <c r="TD1079" s="1"/>
      <c r="TE1079" s="1"/>
      <c r="TF1079" s="1"/>
      <c r="TG1079" s="1"/>
      <c r="TH1079" s="1"/>
      <c r="TI1079" s="1"/>
      <c r="TJ1079" s="1"/>
      <c r="TK1079" s="1"/>
      <c r="TL1079" s="1"/>
      <c r="TM1079" s="1"/>
      <c r="TN1079" s="1"/>
      <c r="TO1079" s="1"/>
    </row>
    <row r="1080" spans="1:535" ht="13.2" x14ac:dyDescent="0.25">
      <c r="A1080" s="1"/>
      <c r="B1080" s="1"/>
      <c r="C1080" s="1"/>
      <c r="D1080" s="1"/>
      <c r="E1080" s="2"/>
      <c r="F1080" s="1"/>
      <c r="G1080" s="9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9"/>
      <c r="X1080" s="26"/>
      <c r="Y1080" s="1"/>
      <c r="Z1080" s="1"/>
      <c r="AA1080" s="9"/>
      <c r="AB1080" s="26"/>
      <c r="AC1080" s="1"/>
      <c r="AD1080" s="9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9"/>
      <c r="BZ1080" s="26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9"/>
      <c r="CR1080" s="26"/>
      <c r="CS1080" s="9"/>
      <c r="CT1080" s="26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26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9"/>
      <c r="EX1080" s="1"/>
      <c r="EY1080" s="1"/>
      <c r="EZ1080" s="26"/>
      <c r="FA1080" s="1"/>
      <c r="FB1080" s="1"/>
      <c r="FC1080" s="9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9"/>
      <c r="GE1080" s="26"/>
      <c r="GF1080" s="1"/>
      <c r="GG1080" s="1"/>
      <c r="GH1080" s="1"/>
      <c r="GI1080" s="1"/>
      <c r="GJ1080" s="1"/>
      <c r="GK1080" s="1"/>
      <c r="GL1080" s="9"/>
      <c r="GM1080" s="27"/>
      <c r="GN1080" s="26"/>
      <c r="GO1080" s="9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26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26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9"/>
      <c r="IW1080" s="26"/>
      <c r="IX1080" s="1"/>
      <c r="IY1080" s="1"/>
      <c r="IZ1080" s="1"/>
      <c r="JA1080" s="1"/>
      <c r="JB1080" s="1"/>
      <c r="JC1080" s="9"/>
      <c r="JD1080" s="26"/>
      <c r="JE1080" s="1"/>
      <c r="JF1080" s="1"/>
      <c r="JG1080" s="1"/>
      <c r="JH1080" s="1"/>
      <c r="JI1080" s="1"/>
      <c r="JJ1080" s="1"/>
      <c r="JK1080" s="1"/>
      <c r="JL1080" s="1"/>
      <c r="JM1080" s="9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  <c r="KE1080" s="1"/>
      <c r="KF1080" s="1"/>
      <c r="KG1080" s="1"/>
      <c r="KH1080" s="1"/>
      <c r="KI1080" s="1"/>
      <c r="KJ1080" s="1"/>
      <c r="KK1080" s="1"/>
      <c r="KL1080" s="1"/>
      <c r="KM1080" s="1"/>
      <c r="KN1080" s="1"/>
      <c r="KO1080" s="26"/>
      <c r="KP1080" s="1"/>
      <c r="KQ1080" s="1"/>
      <c r="KR1080" s="1"/>
      <c r="KS1080" s="1"/>
      <c r="KT1080" s="1"/>
      <c r="KU1080" s="1"/>
      <c r="KV1080" s="1"/>
      <c r="KW1080" s="1"/>
      <c r="KX1080" s="1"/>
      <c r="KY1080" s="1"/>
      <c r="KZ1080" s="1"/>
      <c r="LA1080" s="1"/>
      <c r="LB1080" s="1"/>
      <c r="LC1080" s="1"/>
      <c r="LD1080" s="1"/>
      <c r="LE1080" s="1"/>
      <c r="LF1080" s="1"/>
      <c r="LG1080" s="1"/>
      <c r="LH1080" s="1"/>
      <c r="LI1080" s="27"/>
      <c r="LJ1080" s="1"/>
      <c r="LK1080" s="1"/>
      <c r="LL1080" s="1"/>
      <c r="LM1080" s="1"/>
      <c r="LN1080" s="26"/>
      <c r="LO1080" s="1"/>
      <c r="LP1080" s="9"/>
      <c r="LQ1080" s="26"/>
      <c r="LR1080" s="1"/>
      <c r="LS1080" s="1"/>
      <c r="LT1080" s="1"/>
      <c r="LU1080" s="1"/>
      <c r="LV1080" s="1"/>
      <c r="LW1080" s="1"/>
      <c r="LX1080" s="1"/>
      <c r="LY1080" s="9"/>
      <c r="LZ1080" s="26"/>
      <c r="MA1080" s="1"/>
      <c r="MB1080" s="1"/>
      <c r="MC1080" s="1"/>
      <c r="MD1080" s="26"/>
      <c r="ME1080" s="1"/>
      <c r="MF1080" s="1"/>
      <c r="MG1080" s="1"/>
      <c r="MH1080" s="1"/>
      <c r="MI1080" s="1"/>
      <c r="MJ1080" s="1"/>
      <c r="MK1080" s="1"/>
      <c r="ML1080" s="1"/>
      <c r="MM1080" s="1"/>
      <c r="MN1080" s="1"/>
      <c r="MO1080" s="1"/>
      <c r="MP1080" s="1"/>
      <c r="MQ1080" s="1"/>
      <c r="MR1080" s="1"/>
      <c r="MS1080" s="1"/>
      <c r="MT1080" s="1"/>
      <c r="MU1080" s="1"/>
      <c r="MV1080" s="26"/>
      <c r="MW1080" s="1"/>
      <c r="MX1080" s="1"/>
      <c r="MY1080" s="1"/>
      <c r="MZ1080" s="9"/>
      <c r="NA1080" s="1"/>
      <c r="NB1080" s="1"/>
      <c r="NC1080" s="1"/>
      <c r="ND1080" s="1"/>
      <c r="NE1080" s="1"/>
      <c r="NF1080" s="1"/>
      <c r="NG1080" s="1"/>
      <c r="NH1080" s="1"/>
      <c r="NI1080" s="1"/>
      <c r="NJ1080" s="1"/>
      <c r="NK1080" s="1"/>
      <c r="NL1080" s="1"/>
      <c r="NM1080" s="27"/>
      <c r="NN1080" s="1"/>
      <c r="NO1080" s="9"/>
      <c r="NP1080" s="26"/>
      <c r="NQ1080" s="9"/>
      <c r="NR1080" s="26"/>
      <c r="NS1080" s="1"/>
      <c r="NT1080" s="1"/>
      <c r="NU1080" s="1"/>
      <c r="NV1080" s="1"/>
      <c r="NW1080" s="1"/>
      <c r="NX1080" s="1"/>
      <c r="NY1080" s="1"/>
      <c r="NZ1080" s="1"/>
      <c r="OA1080" s="1"/>
      <c r="OB1080" s="1"/>
      <c r="OC1080" s="1"/>
      <c r="OD1080" s="1"/>
      <c r="OE1080" s="1"/>
      <c r="OF1080" s="1"/>
      <c r="OG1080" s="1"/>
      <c r="OH1080" s="1"/>
      <c r="OI1080" s="1"/>
      <c r="OJ1080" s="1"/>
      <c r="OK1080" s="26"/>
      <c r="OL1080" s="1"/>
      <c r="OM1080" s="1"/>
      <c r="ON1080" s="9"/>
      <c r="OO1080" s="26"/>
      <c r="OP1080" s="9"/>
      <c r="OQ1080" s="1"/>
      <c r="OR1080" s="1"/>
      <c r="OS1080" s="1"/>
      <c r="OT1080" s="1"/>
      <c r="OU1080" s="1"/>
      <c r="OV1080" s="1"/>
      <c r="OW1080" s="1"/>
      <c r="OX1080" s="1"/>
      <c r="OY1080" s="1"/>
      <c r="OZ1080" s="1"/>
      <c r="PA1080" s="1"/>
      <c r="PB1080" s="1"/>
      <c r="PC1080" s="1"/>
      <c r="PD1080" s="1"/>
      <c r="PE1080" s="1"/>
      <c r="PF1080" s="1"/>
      <c r="PG1080" s="1"/>
      <c r="PH1080" s="1"/>
      <c r="PI1080" s="1"/>
      <c r="PJ1080" s="9"/>
      <c r="PK1080" s="26"/>
      <c r="PL1080" s="1"/>
      <c r="PM1080" s="1"/>
      <c r="PN1080" s="1"/>
      <c r="PO1080" s="1"/>
      <c r="PP1080" s="1"/>
      <c r="PQ1080" s="1"/>
      <c r="PR1080" s="1"/>
      <c r="PS1080" s="1"/>
      <c r="PT1080" s="1"/>
      <c r="PU1080" s="1"/>
      <c r="PV1080" s="1"/>
      <c r="PW1080" s="1"/>
      <c r="PX1080" s="1"/>
      <c r="PY1080" s="1"/>
      <c r="PZ1080" s="1"/>
      <c r="QA1080" s="1"/>
      <c r="QB1080" s="1"/>
      <c r="QC1080" s="1"/>
      <c r="QD1080" s="1"/>
      <c r="QE1080" s="1"/>
      <c r="QF1080" s="1"/>
      <c r="QG1080" s="1"/>
      <c r="QH1080" s="1"/>
      <c r="QI1080" s="1"/>
      <c r="QJ1080" s="1"/>
      <c r="QK1080" s="1"/>
      <c r="QL1080" s="1"/>
      <c r="QM1080" s="1"/>
      <c r="QN1080" s="1"/>
      <c r="QO1080" s="1"/>
      <c r="QP1080" s="1"/>
      <c r="QQ1080" s="9"/>
      <c r="QR1080" s="26"/>
      <c r="QS1080" s="1"/>
      <c r="QT1080" s="1"/>
      <c r="QU1080" s="1"/>
      <c r="QV1080" s="1"/>
      <c r="QW1080" s="1"/>
      <c r="QX1080" s="1"/>
      <c r="QY1080" s="9"/>
      <c r="QZ1080" s="26"/>
      <c r="RA1080" s="1"/>
      <c r="RB1080" s="1"/>
      <c r="RC1080" s="9"/>
      <c r="RD1080" s="1"/>
      <c r="RE1080" s="1"/>
      <c r="RF1080" s="1"/>
      <c r="RG1080" s="1"/>
      <c r="RH1080" s="1"/>
      <c r="RI1080" s="1"/>
      <c r="RJ1080" s="1"/>
      <c r="RK1080" s="1"/>
      <c r="RL1080" s="1"/>
      <c r="RM1080" s="1"/>
      <c r="RN1080" s="1"/>
      <c r="RO1080" s="1"/>
      <c r="RP1080" s="1"/>
      <c r="RQ1080" s="1"/>
      <c r="RR1080" s="1"/>
      <c r="RS1080" s="1"/>
      <c r="RT1080" s="1"/>
      <c r="RU1080" s="1"/>
      <c r="RV1080" s="1"/>
      <c r="RW1080" s="1"/>
      <c r="RX1080" s="1"/>
      <c r="RY1080" s="26"/>
      <c r="RZ1080" s="1"/>
      <c r="SA1080" s="1"/>
      <c r="SB1080" s="1"/>
      <c r="SC1080" s="1"/>
      <c r="SD1080" s="1"/>
      <c r="SE1080" s="1"/>
      <c r="SF1080" s="1"/>
      <c r="SG1080" s="1"/>
      <c r="SH1080" s="26"/>
      <c r="SI1080" s="1"/>
      <c r="SJ1080" s="1"/>
      <c r="SK1080" s="1"/>
      <c r="SL1080" s="1"/>
      <c r="SM1080" s="1"/>
      <c r="SN1080" s="1"/>
      <c r="SO1080" s="1"/>
      <c r="SP1080" s="1"/>
      <c r="SQ1080" s="1"/>
      <c r="SR1080" s="9"/>
      <c r="SS1080" s="1"/>
      <c r="ST1080" s="1"/>
      <c r="SU1080" s="1"/>
      <c r="SV1080" s="1"/>
      <c r="SW1080" s="1"/>
      <c r="SX1080" s="1"/>
      <c r="SY1080" s="1"/>
      <c r="SZ1080" s="1"/>
      <c r="TA1080" s="1"/>
      <c r="TB1080" s="1"/>
      <c r="TC1080" s="1"/>
      <c r="TD1080" s="1"/>
      <c r="TE1080" s="1"/>
      <c r="TF1080" s="1"/>
      <c r="TG1080" s="1"/>
      <c r="TH1080" s="1"/>
      <c r="TI1080" s="1"/>
      <c r="TJ1080" s="1"/>
      <c r="TK1080" s="1"/>
      <c r="TL1080" s="1"/>
      <c r="TM1080" s="1"/>
      <c r="TN1080" s="1"/>
      <c r="TO1080" s="1"/>
    </row>
    <row r="1081" spans="1:535" ht="13.2" x14ac:dyDescent="0.25">
      <c r="A1081" s="1"/>
      <c r="B1081" s="1"/>
      <c r="C1081" s="1"/>
      <c r="D1081" s="1"/>
      <c r="E1081" s="2"/>
      <c r="F1081" s="1"/>
      <c r="G1081" s="9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9"/>
      <c r="X1081" s="26"/>
      <c r="Y1081" s="1"/>
      <c r="Z1081" s="1"/>
      <c r="AA1081" s="9"/>
      <c r="AB1081" s="26"/>
      <c r="AC1081" s="1"/>
      <c r="AD1081" s="9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9"/>
      <c r="BZ1081" s="26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9"/>
      <c r="CR1081" s="26"/>
      <c r="CS1081" s="9"/>
      <c r="CT1081" s="26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26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9"/>
      <c r="EX1081" s="1"/>
      <c r="EY1081" s="1"/>
      <c r="EZ1081" s="26"/>
      <c r="FA1081" s="1"/>
      <c r="FB1081" s="1"/>
      <c r="FC1081" s="9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9"/>
      <c r="GE1081" s="26"/>
      <c r="GF1081" s="1"/>
      <c r="GG1081" s="1"/>
      <c r="GH1081" s="1"/>
      <c r="GI1081" s="1"/>
      <c r="GJ1081" s="1"/>
      <c r="GK1081" s="1"/>
      <c r="GL1081" s="9"/>
      <c r="GM1081" s="27"/>
      <c r="GN1081" s="26"/>
      <c r="GO1081" s="9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26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26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9"/>
      <c r="IW1081" s="26"/>
      <c r="IX1081" s="1"/>
      <c r="IY1081" s="1"/>
      <c r="IZ1081" s="1"/>
      <c r="JA1081" s="1"/>
      <c r="JB1081" s="1"/>
      <c r="JC1081" s="9"/>
      <c r="JD1081" s="26"/>
      <c r="JE1081" s="1"/>
      <c r="JF1081" s="1"/>
      <c r="JG1081" s="1"/>
      <c r="JH1081" s="1"/>
      <c r="JI1081" s="1"/>
      <c r="JJ1081" s="1"/>
      <c r="JK1081" s="1"/>
      <c r="JL1081" s="1"/>
      <c r="JM1081" s="9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  <c r="KE1081" s="1"/>
      <c r="KF1081" s="1"/>
      <c r="KG1081" s="1"/>
      <c r="KH1081" s="1"/>
      <c r="KI1081" s="1"/>
      <c r="KJ1081" s="1"/>
      <c r="KK1081" s="1"/>
      <c r="KL1081" s="1"/>
      <c r="KM1081" s="1"/>
      <c r="KN1081" s="1"/>
      <c r="KO1081" s="26"/>
      <c r="KP1081" s="1"/>
      <c r="KQ1081" s="1"/>
      <c r="KR1081" s="1"/>
      <c r="KS1081" s="1"/>
      <c r="KT1081" s="1"/>
      <c r="KU1081" s="1"/>
      <c r="KV1081" s="1"/>
      <c r="KW1081" s="1"/>
      <c r="KX1081" s="1"/>
      <c r="KY1081" s="1"/>
      <c r="KZ1081" s="1"/>
      <c r="LA1081" s="1"/>
      <c r="LB1081" s="1"/>
      <c r="LC1081" s="1"/>
      <c r="LD1081" s="1"/>
      <c r="LE1081" s="1"/>
      <c r="LF1081" s="1"/>
      <c r="LG1081" s="1"/>
      <c r="LH1081" s="1"/>
      <c r="LI1081" s="27"/>
      <c r="LJ1081" s="1"/>
      <c r="LK1081" s="1"/>
      <c r="LL1081" s="1"/>
      <c r="LM1081" s="1"/>
      <c r="LN1081" s="26"/>
      <c r="LO1081" s="1"/>
      <c r="LP1081" s="9"/>
      <c r="LQ1081" s="26"/>
      <c r="LR1081" s="1"/>
      <c r="LS1081" s="1"/>
      <c r="LT1081" s="1"/>
      <c r="LU1081" s="1"/>
      <c r="LV1081" s="1"/>
      <c r="LW1081" s="1"/>
      <c r="LX1081" s="1"/>
      <c r="LY1081" s="9"/>
      <c r="LZ1081" s="26"/>
      <c r="MA1081" s="1"/>
      <c r="MB1081" s="1"/>
      <c r="MC1081" s="1"/>
      <c r="MD1081" s="26"/>
      <c r="ME1081" s="1"/>
      <c r="MF1081" s="1"/>
      <c r="MG1081" s="1"/>
      <c r="MH1081" s="1"/>
      <c r="MI1081" s="1"/>
      <c r="MJ1081" s="1"/>
      <c r="MK1081" s="1"/>
      <c r="ML1081" s="1"/>
      <c r="MM1081" s="1"/>
      <c r="MN1081" s="1"/>
      <c r="MO1081" s="1"/>
      <c r="MP1081" s="1"/>
      <c r="MQ1081" s="1"/>
      <c r="MR1081" s="1"/>
      <c r="MS1081" s="1"/>
      <c r="MT1081" s="1"/>
      <c r="MU1081" s="1"/>
      <c r="MV1081" s="26"/>
      <c r="MW1081" s="1"/>
      <c r="MX1081" s="1"/>
      <c r="MY1081" s="1"/>
      <c r="MZ1081" s="9"/>
      <c r="NA1081" s="1"/>
      <c r="NB1081" s="1"/>
      <c r="NC1081" s="1"/>
      <c r="ND1081" s="1"/>
      <c r="NE1081" s="1"/>
      <c r="NF1081" s="1"/>
      <c r="NG1081" s="1"/>
      <c r="NH1081" s="1"/>
      <c r="NI1081" s="1"/>
      <c r="NJ1081" s="1"/>
      <c r="NK1081" s="1"/>
      <c r="NL1081" s="1"/>
      <c r="NM1081" s="27"/>
      <c r="NN1081" s="1"/>
      <c r="NO1081" s="9"/>
      <c r="NP1081" s="26"/>
      <c r="NQ1081" s="9"/>
      <c r="NR1081" s="26"/>
      <c r="NS1081" s="1"/>
      <c r="NT1081" s="1"/>
      <c r="NU1081" s="1"/>
      <c r="NV1081" s="1"/>
      <c r="NW1081" s="1"/>
      <c r="NX1081" s="1"/>
      <c r="NY1081" s="1"/>
      <c r="NZ1081" s="1"/>
      <c r="OA1081" s="1"/>
      <c r="OB1081" s="1"/>
      <c r="OC1081" s="1"/>
      <c r="OD1081" s="1"/>
      <c r="OE1081" s="1"/>
      <c r="OF1081" s="1"/>
      <c r="OG1081" s="1"/>
      <c r="OH1081" s="1"/>
      <c r="OI1081" s="1"/>
      <c r="OJ1081" s="1"/>
      <c r="OK1081" s="26"/>
      <c r="OL1081" s="1"/>
      <c r="OM1081" s="1"/>
      <c r="ON1081" s="9"/>
      <c r="OO1081" s="26"/>
      <c r="OP1081" s="9"/>
      <c r="OQ1081" s="1"/>
      <c r="OR1081" s="1"/>
      <c r="OS1081" s="1"/>
      <c r="OT1081" s="1"/>
      <c r="OU1081" s="1"/>
      <c r="OV1081" s="1"/>
      <c r="OW1081" s="1"/>
      <c r="OX1081" s="1"/>
      <c r="OY1081" s="1"/>
      <c r="OZ1081" s="1"/>
      <c r="PA1081" s="1"/>
      <c r="PB1081" s="1"/>
      <c r="PC1081" s="1"/>
      <c r="PD1081" s="1"/>
      <c r="PE1081" s="1"/>
      <c r="PF1081" s="1"/>
      <c r="PG1081" s="1"/>
      <c r="PH1081" s="1"/>
      <c r="PI1081" s="1"/>
      <c r="PJ1081" s="9"/>
      <c r="PK1081" s="26"/>
      <c r="PL1081" s="1"/>
      <c r="PM1081" s="1"/>
      <c r="PN1081" s="1"/>
      <c r="PO1081" s="1"/>
      <c r="PP1081" s="1"/>
      <c r="PQ1081" s="1"/>
      <c r="PR1081" s="1"/>
      <c r="PS1081" s="1"/>
      <c r="PT1081" s="1"/>
      <c r="PU1081" s="1"/>
      <c r="PV1081" s="1"/>
      <c r="PW1081" s="1"/>
      <c r="PX1081" s="1"/>
      <c r="PY1081" s="1"/>
      <c r="PZ1081" s="1"/>
      <c r="QA1081" s="1"/>
      <c r="QB1081" s="1"/>
      <c r="QC1081" s="1"/>
      <c r="QD1081" s="1"/>
      <c r="QE1081" s="1"/>
      <c r="QF1081" s="1"/>
      <c r="QG1081" s="1"/>
      <c r="QH1081" s="1"/>
      <c r="QI1081" s="1"/>
      <c r="QJ1081" s="1"/>
      <c r="QK1081" s="1"/>
      <c r="QL1081" s="1"/>
      <c r="QM1081" s="1"/>
      <c r="QN1081" s="1"/>
      <c r="QO1081" s="1"/>
      <c r="QP1081" s="1"/>
      <c r="QQ1081" s="9"/>
      <c r="QR1081" s="26"/>
      <c r="QS1081" s="1"/>
      <c r="QT1081" s="1"/>
      <c r="QU1081" s="1"/>
      <c r="QV1081" s="1"/>
      <c r="QW1081" s="1"/>
      <c r="QX1081" s="1"/>
      <c r="QY1081" s="9"/>
      <c r="QZ1081" s="26"/>
      <c r="RA1081" s="1"/>
      <c r="RB1081" s="1"/>
      <c r="RC1081" s="9"/>
      <c r="RD1081" s="1"/>
      <c r="RE1081" s="1"/>
      <c r="RF1081" s="1"/>
      <c r="RG1081" s="1"/>
      <c r="RH1081" s="1"/>
      <c r="RI1081" s="1"/>
      <c r="RJ1081" s="1"/>
      <c r="RK1081" s="1"/>
      <c r="RL1081" s="1"/>
      <c r="RM1081" s="1"/>
      <c r="RN1081" s="1"/>
      <c r="RO1081" s="1"/>
      <c r="RP1081" s="1"/>
      <c r="RQ1081" s="1"/>
      <c r="RR1081" s="1"/>
      <c r="RS1081" s="1"/>
      <c r="RT1081" s="1"/>
      <c r="RU1081" s="1"/>
      <c r="RV1081" s="1"/>
      <c r="RW1081" s="1"/>
      <c r="RX1081" s="1"/>
      <c r="RY1081" s="26"/>
      <c r="RZ1081" s="1"/>
      <c r="SA1081" s="1"/>
      <c r="SB1081" s="1"/>
      <c r="SC1081" s="1"/>
      <c r="SD1081" s="1"/>
      <c r="SE1081" s="1"/>
      <c r="SF1081" s="1"/>
      <c r="SG1081" s="1"/>
      <c r="SH1081" s="26"/>
      <c r="SI1081" s="1"/>
      <c r="SJ1081" s="1"/>
      <c r="SK1081" s="1"/>
      <c r="SL1081" s="1"/>
      <c r="SM1081" s="1"/>
      <c r="SN1081" s="1"/>
      <c r="SO1081" s="1"/>
      <c r="SP1081" s="1"/>
      <c r="SQ1081" s="1"/>
      <c r="SR1081" s="9"/>
      <c r="SS1081" s="1"/>
      <c r="ST1081" s="1"/>
      <c r="SU1081" s="1"/>
      <c r="SV1081" s="1"/>
      <c r="SW1081" s="1"/>
      <c r="SX1081" s="1"/>
      <c r="SY1081" s="1"/>
      <c r="SZ1081" s="1"/>
      <c r="TA1081" s="1"/>
      <c r="TB1081" s="1"/>
      <c r="TC1081" s="1"/>
      <c r="TD1081" s="1"/>
      <c r="TE1081" s="1"/>
      <c r="TF1081" s="1"/>
      <c r="TG1081" s="1"/>
      <c r="TH1081" s="1"/>
      <c r="TI1081" s="1"/>
      <c r="TJ1081" s="1"/>
      <c r="TK1081" s="1"/>
      <c r="TL1081" s="1"/>
      <c r="TM1081" s="1"/>
      <c r="TN1081" s="1"/>
      <c r="TO1081" s="1"/>
    </row>
    <row r="1082" spans="1:535" ht="13.2" x14ac:dyDescent="0.25">
      <c r="A1082" s="1"/>
      <c r="B1082" s="1"/>
      <c r="C1082" s="1"/>
      <c r="D1082" s="1"/>
      <c r="E1082" s="2"/>
      <c r="F1082" s="1"/>
      <c r="G1082" s="9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9"/>
      <c r="X1082" s="26"/>
      <c r="Y1082" s="1"/>
      <c r="Z1082" s="1"/>
      <c r="AA1082" s="9"/>
      <c r="AB1082" s="26"/>
      <c r="AC1082" s="1"/>
      <c r="AD1082" s="9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9"/>
      <c r="BZ1082" s="26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9"/>
      <c r="CR1082" s="26"/>
      <c r="CS1082" s="9"/>
      <c r="CT1082" s="26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26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9"/>
      <c r="EX1082" s="1"/>
      <c r="EY1082" s="1"/>
      <c r="EZ1082" s="26"/>
      <c r="FA1082" s="1"/>
      <c r="FB1082" s="1"/>
      <c r="FC1082" s="9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9"/>
      <c r="GE1082" s="26"/>
      <c r="GF1082" s="1"/>
      <c r="GG1082" s="1"/>
      <c r="GH1082" s="1"/>
      <c r="GI1082" s="1"/>
      <c r="GJ1082" s="1"/>
      <c r="GK1082" s="1"/>
      <c r="GL1082" s="9"/>
      <c r="GM1082" s="27"/>
      <c r="GN1082" s="26"/>
      <c r="GO1082" s="9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26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26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9"/>
      <c r="IW1082" s="26"/>
      <c r="IX1082" s="1"/>
      <c r="IY1082" s="1"/>
      <c r="IZ1082" s="1"/>
      <c r="JA1082" s="1"/>
      <c r="JB1082" s="1"/>
      <c r="JC1082" s="9"/>
      <c r="JD1082" s="26"/>
      <c r="JE1082" s="1"/>
      <c r="JF1082" s="1"/>
      <c r="JG1082" s="1"/>
      <c r="JH1082" s="1"/>
      <c r="JI1082" s="1"/>
      <c r="JJ1082" s="1"/>
      <c r="JK1082" s="1"/>
      <c r="JL1082" s="1"/>
      <c r="JM1082" s="9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  <c r="KE1082" s="1"/>
      <c r="KF1082" s="1"/>
      <c r="KG1082" s="1"/>
      <c r="KH1082" s="1"/>
      <c r="KI1082" s="1"/>
      <c r="KJ1082" s="1"/>
      <c r="KK1082" s="1"/>
      <c r="KL1082" s="1"/>
      <c r="KM1082" s="1"/>
      <c r="KN1082" s="1"/>
      <c r="KO1082" s="26"/>
      <c r="KP1082" s="1"/>
      <c r="KQ1082" s="1"/>
      <c r="KR1082" s="1"/>
      <c r="KS1082" s="1"/>
      <c r="KT1082" s="1"/>
      <c r="KU1082" s="1"/>
      <c r="KV1082" s="1"/>
      <c r="KW1082" s="1"/>
      <c r="KX1082" s="1"/>
      <c r="KY1082" s="1"/>
      <c r="KZ1082" s="1"/>
      <c r="LA1082" s="1"/>
      <c r="LB1082" s="1"/>
      <c r="LC1082" s="1"/>
      <c r="LD1082" s="1"/>
      <c r="LE1082" s="1"/>
      <c r="LF1082" s="1"/>
      <c r="LG1082" s="1"/>
      <c r="LH1082" s="1"/>
      <c r="LI1082" s="27"/>
      <c r="LJ1082" s="1"/>
      <c r="LK1082" s="1"/>
      <c r="LL1082" s="1"/>
      <c r="LM1082" s="1"/>
      <c r="LN1082" s="26"/>
      <c r="LO1082" s="1"/>
      <c r="LP1082" s="9"/>
      <c r="LQ1082" s="26"/>
      <c r="LR1082" s="1"/>
      <c r="LS1082" s="1"/>
      <c r="LT1082" s="1"/>
      <c r="LU1082" s="1"/>
      <c r="LV1082" s="1"/>
      <c r="LW1082" s="1"/>
      <c r="LX1082" s="1"/>
      <c r="LY1082" s="9"/>
      <c r="LZ1082" s="26"/>
      <c r="MA1082" s="1"/>
      <c r="MB1082" s="1"/>
      <c r="MC1082" s="1"/>
      <c r="MD1082" s="26"/>
      <c r="ME1082" s="1"/>
      <c r="MF1082" s="1"/>
      <c r="MG1082" s="1"/>
      <c r="MH1082" s="1"/>
      <c r="MI1082" s="1"/>
      <c r="MJ1082" s="1"/>
      <c r="MK1082" s="1"/>
      <c r="ML1082" s="1"/>
      <c r="MM1082" s="1"/>
      <c r="MN1082" s="1"/>
      <c r="MO1082" s="1"/>
      <c r="MP1082" s="1"/>
      <c r="MQ1082" s="1"/>
      <c r="MR1082" s="1"/>
      <c r="MS1082" s="1"/>
      <c r="MT1082" s="1"/>
      <c r="MU1082" s="1"/>
      <c r="MV1082" s="26"/>
      <c r="MW1082" s="1"/>
      <c r="MX1082" s="1"/>
      <c r="MY1082" s="1"/>
      <c r="MZ1082" s="9"/>
      <c r="NA1082" s="1"/>
      <c r="NB1082" s="1"/>
      <c r="NC1082" s="1"/>
      <c r="ND1082" s="1"/>
      <c r="NE1082" s="1"/>
      <c r="NF1082" s="1"/>
      <c r="NG1082" s="1"/>
      <c r="NH1082" s="1"/>
      <c r="NI1082" s="1"/>
      <c r="NJ1082" s="1"/>
      <c r="NK1082" s="1"/>
      <c r="NL1082" s="1"/>
      <c r="NM1082" s="27"/>
      <c r="NN1082" s="1"/>
      <c r="NO1082" s="9"/>
      <c r="NP1082" s="26"/>
      <c r="NQ1082" s="9"/>
      <c r="NR1082" s="26"/>
      <c r="NS1082" s="1"/>
      <c r="NT1082" s="1"/>
      <c r="NU1082" s="1"/>
      <c r="NV1082" s="1"/>
      <c r="NW1082" s="1"/>
      <c r="NX1082" s="1"/>
      <c r="NY1082" s="1"/>
      <c r="NZ1082" s="1"/>
      <c r="OA1082" s="1"/>
      <c r="OB1082" s="1"/>
      <c r="OC1082" s="1"/>
      <c r="OD1082" s="1"/>
      <c r="OE1082" s="1"/>
      <c r="OF1082" s="1"/>
      <c r="OG1082" s="1"/>
      <c r="OH1082" s="1"/>
      <c r="OI1082" s="1"/>
      <c r="OJ1082" s="1"/>
      <c r="OK1082" s="26"/>
      <c r="OL1082" s="1"/>
      <c r="OM1082" s="1"/>
      <c r="ON1082" s="9"/>
      <c r="OO1082" s="26"/>
      <c r="OP1082" s="9"/>
      <c r="OQ1082" s="1"/>
      <c r="OR1082" s="1"/>
      <c r="OS1082" s="1"/>
      <c r="OT1082" s="1"/>
      <c r="OU1082" s="1"/>
      <c r="OV1082" s="1"/>
      <c r="OW1082" s="1"/>
      <c r="OX1082" s="1"/>
      <c r="OY1082" s="1"/>
      <c r="OZ1082" s="1"/>
      <c r="PA1082" s="1"/>
      <c r="PB1082" s="1"/>
      <c r="PC1082" s="1"/>
      <c r="PD1082" s="1"/>
      <c r="PE1082" s="1"/>
      <c r="PF1082" s="1"/>
      <c r="PG1082" s="1"/>
      <c r="PH1082" s="1"/>
      <c r="PI1082" s="1"/>
      <c r="PJ1082" s="9"/>
      <c r="PK1082" s="26"/>
      <c r="PL1082" s="1"/>
      <c r="PM1082" s="1"/>
      <c r="PN1082" s="1"/>
      <c r="PO1082" s="1"/>
      <c r="PP1082" s="1"/>
      <c r="PQ1082" s="1"/>
      <c r="PR1082" s="1"/>
      <c r="PS1082" s="1"/>
      <c r="PT1082" s="1"/>
      <c r="PU1082" s="1"/>
      <c r="PV1082" s="1"/>
      <c r="PW1082" s="1"/>
      <c r="PX1082" s="1"/>
      <c r="PY1082" s="1"/>
      <c r="PZ1082" s="1"/>
      <c r="QA1082" s="1"/>
      <c r="QB1082" s="1"/>
      <c r="QC1082" s="1"/>
      <c r="QD1082" s="1"/>
      <c r="QE1082" s="1"/>
      <c r="QF1082" s="1"/>
      <c r="QG1082" s="1"/>
      <c r="QH1082" s="1"/>
      <c r="QI1082" s="1"/>
      <c r="QJ1082" s="1"/>
      <c r="QK1082" s="1"/>
      <c r="QL1082" s="1"/>
      <c r="QM1082" s="1"/>
      <c r="QN1082" s="1"/>
      <c r="QO1082" s="1"/>
      <c r="QP1082" s="1"/>
      <c r="QQ1082" s="9"/>
      <c r="QR1082" s="26"/>
      <c r="QS1082" s="1"/>
      <c r="QT1082" s="1"/>
      <c r="QU1082" s="1"/>
      <c r="QV1082" s="1"/>
      <c r="QW1082" s="1"/>
      <c r="QX1082" s="1"/>
      <c r="QY1082" s="9"/>
      <c r="QZ1082" s="26"/>
      <c r="RA1082" s="1"/>
      <c r="RB1082" s="1"/>
      <c r="RC1082" s="9"/>
      <c r="RD1082" s="1"/>
      <c r="RE1082" s="1"/>
      <c r="RF1082" s="1"/>
      <c r="RG1082" s="1"/>
      <c r="RH1082" s="1"/>
      <c r="RI1082" s="1"/>
      <c r="RJ1082" s="1"/>
      <c r="RK1082" s="1"/>
      <c r="RL1082" s="1"/>
      <c r="RM1082" s="1"/>
      <c r="RN1082" s="1"/>
      <c r="RO1082" s="1"/>
      <c r="RP1082" s="1"/>
      <c r="RQ1082" s="1"/>
      <c r="RR1082" s="1"/>
      <c r="RS1082" s="1"/>
      <c r="RT1082" s="1"/>
      <c r="RU1082" s="1"/>
      <c r="RV1082" s="1"/>
      <c r="RW1082" s="1"/>
      <c r="RX1082" s="1"/>
      <c r="RY1082" s="26"/>
      <c r="RZ1082" s="1"/>
      <c r="SA1082" s="1"/>
      <c r="SB1082" s="1"/>
      <c r="SC1082" s="1"/>
      <c r="SD1082" s="1"/>
      <c r="SE1082" s="1"/>
      <c r="SF1082" s="1"/>
      <c r="SG1082" s="1"/>
      <c r="SH1082" s="26"/>
      <c r="SI1082" s="1"/>
      <c r="SJ1082" s="1"/>
      <c r="SK1082" s="1"/>
      <c r="SL1082" s="1"/>
      <c r="SM1082" s="1"/>
      <c r="SN1082" s="1"/>
      <c r="SO1082" s="1"/>
      <c r="SP1082" s="1"/>
      <c r="SQ1082" s="1"/>
      <c r="SR1082" s="9"/>
      <c r="SS1082" s="1"/>
      <c r="ST1082" s="1"/>
      <c r="SU1082" s="1"/>
      <c r="SV1082" s="1"/>
      <c r="SW1082" s="1"/>
      <c r="SX1082" s="1"/>
      <c r="SY1082" s="1"/>
      <c r="SZ1082" s="1"/>
      <c r="TA1082" s="1"/>
      <c r="TB1082" s="1"/>
      <c r="TC1082" s="1"/>
      <c r="TD1082" s="1"/>
      <c r="TE1082" s="1"/>
      <c r="TF1082" s="1"/>
      <c r="TG1082" s="1"/>
      <c r="TH1082" s="1"/>
      <c r="TI1082" s="1"/>
      <c r="TJ1082" s="1"/>
      <c r="TK1082" s="1"/>
      <c r="TL1082" s="1"/>
      <c r="TM1082" s="1"/>
      <c r="TN1082" s="1"/>
      <c r="TO1082" s="1"/>
    </row>
    <row r="1083" spans="1:535" ht="13.2" x14ac:dyDescent="0.25">
      <c r="A1083" s="1"/>
      <c r="B1083" s="1"/>
      <c r="C1083" s="1"/>
      <c r="D1083" s="1"/>
      <c r="E1083" s="2"/>
      <c r="F1083" s="1"/>
      <c r="G1083" s="9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9"/>
      <c r="X1083" s="26"/>
      <c r="Y1083" s="1"/>
      <c r="Z1083" s="1"/>
      <c r="AA1083" s="9"/>
      <c r="AB1083" s="26"/>
      <c r="AC1083" s="1"/>
      <c r="AD1083" s="9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9"/>
      <c r="BZ1083" s="26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9"/>
      <c r="CR1083" s="26"/>
      <c r="CS1083" s="9"/>
      <c r="CT1083" s="26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26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9"/>
      <c r="EX1083" s="1"/>
      <c r="EY1083" s="1"/>
      <c r="EZ1083" s="26"/>
      <c r="FA1083" s="1"/>
      <c r="FB1083" s="1"/>
      <c r="FC1083" s="9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9"/>
      <c r="GE1083" s="26"/>
      <c r="GF1083" s="1"/>
      <c r="GG1083" s="1"/>
      <c r="GH1083" s="1"/>
      <c r="GI1083" s="1"/>
      <c r="GJ1083" s="1"/>
      <c r="GK1083" s="1"/>
      <c r="GL1083" s="9"/>
      <c r="GM1083" s="27"/>
      <c r="GN1083" s="26"/>
      <c r="GO1083" s="9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26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26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9"/>
      <c r="IW1083" s="26"/>
      <c r="IX1083" s="1"/>
      <c r="IY1083" s="1"/>
      <c r="IZ1083" s="1"/>
      <c r="JA1083" s="1"/>
      <c r="JB1083" s="1"/>
      <c r="JC1083" s="9"/>
      <c r="JD1083" s="26"/>
      <c r="JE1083" s="1"/>
      <c r="JF1083" s="1"/>
      <c r="JG1083" s="1"/>
      <c r="JH1083" s="1"/>
      <c r="JI1083" s="1"/>
      <c r="JJ1083" s="1"/>
      <c r="JK1083" s="1"/>
      <c r="JL1083" s="1"/>
      <c r="JM1083" s="9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  <c r="KE1083" s="1"/>
      <c r="KF1083" s="1"/>
      <c r="KG1083" s="1"/>
      <c r="KH1083" s="1"/>
      <c r="KI1083" s="1"/>
      <c r="KJ1083" s="1"/>
      <c r="KK1083" s="1"/>
      <c r="KL1083" s="1"/>
      <c r="KM1083" s="1"/>
      <c r="KN1083" s="1"/>
      <c r="KO1083" s="26"/>
      <c r="KP1083" s="1"/>
      <c r="KQ1083" s="1"/>
      <c r="KR1083" s="1"/>
      <c r="KS1083" s="1"/>
      <c r="KT1083" s="1"/>
      <c r="KU1083" s="1"/>
      <c r="KV1083" s="1"/>
      <c r="KW1083" s="1"/>
      <c r="KX1083" s="1"/>
      <c r="KY1083" s="1"/>
      <c r="KZ1083" s="1"/>
      <c r="LA1083" s="1"/>
      <c r="LB1083" s="1"/>
      <c r="LC1083" s="1"/>
      <c r="LD1083" s="1"/>
      <c r="LE1083" s="1"/>
      <c r="LF1083" s="1"/>
      <c r="LG1083" s="1"/>
      <c r="LH1083" s="1"/>
      <c r="LI1083" s="27"/>
      <c r="LJ1083" s="1"/>
      <c r="LK1083" s="1"/>
      <c r="LL1083" s="1"/>
      <c r="LM1083" s="1"/>
      <c r="LN1083" s="26"/>
      <c r="LO1083" s="1"/>
      <c r="LP1083" s="9"/>
      <c r="LQ1083" s="26"/>
      <c r="LR1083" s="1"/>
      <c r="LS1083" s="1"/>
      <c r="LT1083" s="1"/>
      <c r="LU1083" s="1"/>
      <c r="LV1083" s="1"/>
      <c r="LW1083" s="1"/>
      <c r="LX1083" s="1"/>
      <c r="LY1083" s="9"/>
      <c r="LZ1083" s="26"/>
      <c r="MA1083" s="1"/>
      <c r="MB1083" s="1"/>
      <c r="MC1083" s="1"/>
      <c r="MD1083" s="26"/>
      <c r="ME1083" s="1"/>
      <c r="MF1083" s="1"/>
      <c r="MG1083" s="1"/>
      <c r="MH1083" s="1"/>
      <c r="MI1083" s="1"/>
      <c r="MJ1083" s="1"/>
      <c r="MK1083" s="1"/>
      <c r="ML1083" s="1"/>
      <c r="MM1083" s="1"/>
      <c r="MN1083" s="1"/>
      <c r="MO1083" s="1"/>
      <c r="MP1083" s="1"/>
      <c r="MQ1083" s="1"/>
      <c r="MR1083" s="1"/>
      <c r="MS1083" s="1"/>
      <c r="MT1083" s="1"/>
      <c r="MU1083" s="1"/>
      <c r="MV1083" s="26"/>
      <c r="MW1083" s="1"/>
      <c r="MX1083" s="1"/>
      <c r="MY1083" s="1"/>
      <c r="MZ1083" s="9"/>
      <c r="NA1083" s="1"/>
      <c r="NB1083" s="1"/>
      <c r="NC1083" s="1"/>
      <c r="ND1083" s="1"/>
      <c r="NE1083" s="1"/>
      <c r="NF1083" s="1"/>
      <c r="NG1083" s="1"/>
      <c r="NH1083" s="1"/>
      <c r="NI1083" s="1"/>
      <c r="NJ1083" s="1"/>
      <c r="NK1083" s="1"/>
      <c r="NL1083" s="1"/>
      <c r="NM1083" s="27"/>
      <c r="NN1083" s="1"/>
      <c r="NO1083" s="9"/>
      <c r="NP1083" s="26"/>
      <c r="NQ1083" s="9"/>
      <c r="NR1083" s="26"/>
      <c r="NS1083" s="1"/>
      <c r="NT1083" s="1"/>
      <c r="NU1083" s="1"/>
      <c r="NV1083" s="1"/>
      <c r="NW1083" s="1"/>
      <c r="NX1083" s="1"/>
      <c r="NY1083" s="1"/>
      <c r="NZ1083" s="1"/>
      <c r="OA1083" s="1"/>
      <c r="OB1083" s="1"/>
      <c r="OC1083" s="1"/>
      <c r="OD1083" s="1"/>
      <c r="OE1083" s="1"/>
      <c r="OF1083" s="1"/>
      <c r="OG1083" s="1"/>
      <c r="OH1083" s="1"/>
      <c r="OI1083" s="1"/>
      <c r="OJ1083" s="1"/>
      <c r="OK1083" s="26"/>
      <c r="OL1083" s="1"/>
      <c r="OM1083" s="1"/>
      <c r="ON1083" s="9"/>
      <c r="OO1083" s="26"/>
      <c r="OP1083" s="9"/>
      <c r="OQ1083" s="1"/>
      <c r="OR1083" s="1"/>
      <c r="OS1083" s="1"/>
      <c r="OT1083" s="1"/>
      <c r="OU1083" s="1"/>
      <c r="OV1083" s="1"/>
      <c r="OW1083" s="1"/>
      <c r="OX1083" s="1"/>
      <c r="OY1083" s="1"/>
      <c r="OZ1083" s="1"/>
      <c r="PA1083" s="1"/>
      <c r="PB1083" s="1"/>
      <c r="PC1083" s="1"/>
      <c r="PD1083" s="1"/>
      <c r="PE1083" s="1"/>
      <c r="PF1083" s="1"/>
      <c r="PG1083" s="1"/>
      <c r="PH1083" s="1"/>
      <c r="PI1083" s="1"/>
      <c r="PJ1083" s="9"/>
      <c r="PK1083" s="26"/>
      <c r="PL1083" s="1"/>
      <c r="PM1083" s="1"/>
      <c r="PN1083" s="1"/>
      <c r="PO1083" s="1"/>
      <c r="PP1083" s="1"/>
      <c r="PQ1083" s="1"/>
      <c r="PR1083" s="1"/>
      <c r="PS1083" s="1"/>
      <c r="PT1083" s="1"/>
      <c r="PU1083" s="1"/>
      <c r="PV1083" s="1"/>
      <c r="PW1083" s="1"/>
      <c r="PX1083" s="1"/>
      <c r="PY1083" s="1"/>
      <c r="PZ1083" s="1"/>
      <c r="QA1083" s="1"/>
      <c r="QB1083" s="1"/>
      <c r="QC1083" s="1"/>
      <c r="QD1083" s="1"/>
      <c r="QE1083" s="1"/>
      <c r="QF1083" s="1"/>
      <c r="QG1083" s="1"/>
      <c r="QH1083" s="1"/>
      <c r="QI1083" s="1"/>
      <c r="QJ1083" s="1"/>
      <c r="QK1083" s="1"/>
      <c r="QL1083" s="1"/>
      <c r="QM1083" s="1"/>
      <c r="QN1083" s="1"/>
      <c r="QO1083" s="1"/>
      <c r="QP1083" s="1"/>
      <c r="QQ1083" s="9"/>
      <c r="QR1083" s="26"/>
      <c r="QS1083" s="1"/>
      <c r="QT1083" s="1"/>
      <c r="QU1083" s="1"/>
      <c r="QV1083" s="1"/>
      <c r="QW1083" s="1"/>
      <c r="QX1083" s="1"/>
      <c r="QY1083" s="9"/>
      <c r="QZ1083" s="26"/>
      <c r="RA1083" s="1"/>
      <c r="RB1083" s="1"/>
      <c r="RC1083" s="9"/>
      <c r="RD1083" s="1"/>
      <c r="RE1083" s="1"/>
      <c r="RF1083" s="1"/>
      <c r="RG1083" s="1"/>
      <c r="RH1083" s="1"/>
      <c r="RI1083" s="1"/>
      <c r="RJ1083" s="1"/>
      <c r="RK1083" s="1"/>
      <c r="RL1083" s="1"/>
      <c r="RM1083" s="1"/>
      <c r="RN1083" s="1"/>
      <c r="RO1083" s="1"/>
      <c r="RP1083" s="1"/>
      <c r="RQ1083" s="1"/>
      <c r="RR1083" s="1"/>
      <c r="RS1083" s="1"/>
      <c r="RT1083" s="1"/>
      <c r="RU1083" s="1"/>
      <c r="RV1083" s="1"/>
      <c r="RW1083" s="1"/>
      <c r="RX1083" s="1"/>
      <c r="RY1083" s="26"/>
      <c r="RZ1083" s="1"/>
      <c r="SA1083" s="1"/>
      <c r="SB1083" s="1"/>
      <c r="SC1083" s="1"/>
      <c r="SD1083" s="1"/>
      <c r="SE1083" s="1"/>
      <c r="SF1083" s="1"/>
      <c r="SG1083" s="1"/>
      <c r="SH1083" s="26"/>
      <c r="SI1083" s="1"/>
      <c r="SJ1083" s="1"/>
      <c r="SK1083" s="1"/>
      <c r="SL1083" s="1"/>
      <c r="SM1083" s="1"/>
      <c r="SN1083" s="1"/>
      <c r="SO1083" s="1"/>
      <c r="SP1083" s="1"/>
      <c r="SQ1083" s="1"/>
      <c r="SR1083" s="9"/>
      <c r="SS1083" s="1"/>
      <c r="ST1083" s="1"/>
      <c r="SU1083" s="1"/>
      <c r="SV1083" s="1"/>
      <c r="SW1083" s="1"/>
      <c r="SX1083" s="1"/>
      <c r="SY1083" s="1"/>
      <c r="SZ1083" s="1"/>
      <c r="TA1083" s="1"/>
      <c r="TB1083" s="1"/>
      <c r="TC1083" s="1"/>
      <c r="TD1083" s="1"/>
      <c r="TE1083" s="1"/>
      <c r="TF1083" s="1"/>
      <c r="TG1083" s="1"/>
      <c r="TH1083" s="1"/>
      <c r="TI1083" s="1"/>
      <c r="TJ1083" s="1"/>
      <c r="TK1083" s="1"/>
      <c r="TL1083" s="1"/>
      <c r="TM1083" s="1"/>
      <c r="TN1083" s="1"/>
      <c r="TO1083" s="1"/>
    </row>
    <row r="1084" spans="1:535" ht="13.2" x14ac:dyDescent="0.25">
      <c r="A1084" s="1"/>
      <c r="B1084" s="1"/>
      <c r="C1084" s="1"/>
      <c r="D1084" s="1"/>
      <c r="E1084" s="2"/>
      <c r="F1084" s="1"/>
      <c r="G1084" s="9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9"/>
      <c r="X1084" s="26"/>
      <c r="Y1084" s="1"/>
      <c r="Z1084" s="1"/>
      <c r="AA1084" s="9"/>
      <c r="AB1084" s="26"/>
      <c r="AC1084" s="1"/>
      <c r="AD1084" s="9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9"/>
      <c r="BZ1084" s="26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9"/>
      <c r="CR1084" s="26"/>
      <c r="CS1084" s="9"/>
      <c r="CT1084" s="26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26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9"/>
      <c r="EX1084" s="1"/>
      <c r="EY1084" s="1"/>
      <c r="EZ1084" s="26"/>
      <c r="FA1084" s="1"/>
      <c r="FB1084" s="1"/>
      <c r="FC1084" s="9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9"/>
      <c r="GE1084" s="26"/>
      <c r="GF1084" s="1"/>
      <c r="GG1084" s="1"/>
      <c r="GH1084" s="1"/>
      <c r="GI1084" s="1"/>
      <c r="GJ1084" s="1"/>
      <c r="GK1084" s="1"/>
      <c r="GL1084" s="9"/>
      <c r="GM1084" s="27"/>
      <c r="GN1084" s="26"/>
      <c r="GO1084" s="9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26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26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9"/>
      <c r="IW1084" s="26"/>
      <c r="IX1084" s="1"/>
      <c r="IY1084" s="1"/>
      <c r="IZ1084" s="1"/>
      <c r="JA1084" s="1"/>
      <c r="JB1084" s="1"/>
      <c r="JC1084" s="9"/>
      <c r="JD1084" s="26"/>
      <c r="JE1084" s="1"/>
      <c r="JF1084" s="1"/>
      <c r="JG1084" s="1"/>
      <c r="JH1084" s="1"/>
      <c r="JI1084" s="1"/>
      <c r="JJ1084" s="1"/>
      <c r="JK1084" s="1"/>
      <c r="JL1084" s="1"/>
      <c r="JM1084" s="9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  <c r="KE1084" s="1"/>
      <c r="KF1084" s="1"/>
      <c r="KG1084" s="1"/>
      <c r="KH1084" s="1"/>
      <c r="KI1084" s="1"/>
      <c r="KJ1084" s="1"/>
      <c r="KK1084" s="1"/>
      <c r="KL1084" s="1"/>
      <c r="KM1084" s="1"/>
      <c r="KN1084" s="1"/>
      <c r="KO1084" s="26"/>
      <c r="KP1084" s="1"/>
      <c r="KQ1084" s="1"/>
      <c r="KR1084" s="1"/>
      <c r="KS1084" s="1"/>
      <c r="KT1084" s="1"/>
      <c r="KU1084" s="1"/>
      <c r="KV1084" s="1"/>
      <c r="KW1084" s="1"/>
      <c r="KX1084" s="1"/>
      <c r="KY1084" s="1"/>
      <c r="KZ1084" s="1"/>
      <c r="LA1084" s="1"/>
      <c r="LB1084" s="1"/>
      <c r="LC1084" s="1"/>
      <c r="LD1084" s="1"/>
      <c r="LE1084" s="1"/>
      <c r="LF1084" s="1"/>
      <c r="LG1084" s="1"/>
      <c r="LH1084" s="1"/>
      <c r="LI1084" s="27"/>
      <c r="LJ1084" s="1"/>
      <c r="LK1084" s="1"/>
      <c r="LL1084" s="1"/>
      <c r="LM1084" s="1"/>
      <c r="LN1084" s="26"/>
      <c r="LO1084" s="1"/>
      <c r="LP1084" s="9"/>
      <c r="LQ1084" s="26"/>
      <c r="LR1084" s="1"/>
      <c r="LS1084" s="1"/>
      <c r="LT1084" s="1"/>
      <c r="LU1084" s="1"/>
      <c r="LV1084" s="1"/>
      <c r="LW1084" s="1"/>
      <c r="LX1084" s="1"/>
      <c r="LY1084" s="9"/>
      <c r="LZ1084" s="26"/>
      <c r="MA1084" s="1"/>
      <c r="MB1084" s="1"/>
      <c r="MC1084" s="1"/>
      <c r="MD1084" s="26"/>
      <c r="ME1084" s="1"/>
      <c r="MF1084" s="1"/>
      <c r="MG1084" s="1"/>
      <c r="MH1084" s="1"/>
      <c r="MI1084" s="1"/>
      <c r="MJ1084" s="1"/>
      <c r="MK1084" s="1"/>
      <c r="ML1084" s="1"/>
      <c r="MM1084" s="1"/>
      <c r="MN1084" s="1"/>
      <c r="MO1084" s="1"/>
      <c r="MP1084" s="1"/>
      <c r="MQ1084" s="1"/>
      <c r="MR1084" s="1"/>
      <c r="MS1084" s="1"/>
      <c r="MT1084" s="1"/>
      <c r="MU1084" s="1"/>
      <c r="MV1084" s="26"/>
      <c r="MW1084" s="1"/>
      <c r="MX1084" s="1"/>
      <c r="MY1084" s="1"/>
      <c r="MZ1084" s="9"/>
      <c r="NA1084" s="1"/>
      <c r="NB1084" s="1"/>
      <c r="NC1084" s="1"/>
      <c r="ND1084" s="1"/>
      <c r="NE1084" s="1"/>
      <c r="NF1084" s="1"/>
      <c r="NG1084" s="1"/>
      <c r="NH1084" s="1"/>
      <c r="NI1084" s="1"/>
      <c r="NJ1084" s="1"/>
      <c r="NK1084" s="1"/>
      <c r="NL1084" s="1"/>
      <c r="NM1084" s="27"/>
      <c r="NN1084" s="1"/>
      <c r="NO1084" s="9"/>
      <c r="NP1084" s="26"/>
      <c r="NQ1084" s="9"/>
      <c r="NR1084" s="26"/>
      <c r="NS1084" s="1"/>
      <c r="NT1084" s="1"/>
      <c r="NU1084" s="1"/>
      <c r="NV1084" s="1"/>
      <c r="NW1084" s="1"/>
      <c r="NX1084" s="1"/>
      <c r="NY1084" s="1"/>
      <c r="NZ1084" s="1"/>
      <c r="OA1084" s="1"/>
      <c r="OB1084" s="1"/>
      <c r="OC1084" s="1"/>
      <c r="OD1084" s="1"/>
      <c r="OE1084" s="1"/>
      <c r="OF1084" s="1"/>
      <c r="OG1084" s="1"/>
      <c r="OH1084" s="1"/>
      <c r="OI1084" s="1"/>
      <c r="OJ1084" s="1"/>
      <c r="OK1084" s="26"/>
      <c r="OL1084" s="1"/>
      <c r="OM1084" s="1"/>
      <c r="ON1084" s="9"/>
      <c r="OO1084" s="26"/>
      <c r="OP1084" s="9"/>
      <c r="OQ1084" s="1"/>
      <c r="OR1084" s="1"/>
      <c r="OS1084" s="1"/>
      <c r="OT1084" s="1"/>
      <c r="OU1084" s="1"/>
      <c r="OV1084" s="1"/>
      <c r="OW1084" s="1"/>
      <c r="OX1084" s="1"/>
      <c r="OY1084" s="1"/>
      <c r="OZ1084" s="1"/>
      <c r="PA1084" s="1"/>
      <c r="PB1084" s="1"/>
      <c r="PC1084" s="1"/>
      <c r="PD1084" s="1"/>
      <c r="PE1084" s="1"/>
      <c r="PF1084" s="1"/>
      <c r="PG1084" s="1"/>
      <c r="PH1084" s="1"/>
      <c r="PI1084" s="1"/>
      <c r="PJ1084" s="9"/>
      <c r="PK1084" s="26"/>
      <c r="PL1084" s="1"/>
      <c r="PM1084" s="1"/>
      <c r="PN1084" s="1"/>
      <c r="PO1084" s="1"/>
      <c r="PP1084" s="1"/>
      <c r="PQ1084" s="1"/>
      <c r="PR1084" s="1"/>
      <c r="PS1084" s="1"/>
      <c r="PT1084" s="1"/>
      <c r="PU1084" s="1"/>
      <c r="PV1084" s="1"/>
      <c r="PW1084" s="1"/>
      <c r="PX1084" s="1"/>
      <c r="PY1084" s="1"/>
      <c r="PZ1084" s="1"/>
      <c r="QA1084" s="1"/>
      <c r="QB1084" s="1"/>
      <c r="QC1084" s="1"/>
      <c r="QD1084" s="1"/>
      <c r="QE1084" s="1"/>
      <c r="QF1084" s="1"/>
      <c r="QG1084" s="1"/>
      <c r="QH1084" s="1"/>
      <c r="QI1084" s="1"/>
      <c r="QJ1084" s="1"/>
      <c r="QK1084" s="1"/>
      <c r="QL1084" s="1"/>
      <c r="QM1084" s="1"/>
      <c r="QN1084" s="1"/>
      <c r="QO1084" s="1"/>
      <c r="QP1084" s="1"/>
      <c r="QQ1084" s="9"/>
      <c r="QR1084" s="26"/>
      <c r="QS1084" s="1"/>
      <c r="QT1084" s="1"/>
      <c r="QU1084" s="1"/>
      <c r="QV1084" s="1"/>
      <c r="QW1084" s="1"/>
      <c r="QX1084" s="1"/>
      <c r="QY1084" s="9"/>
      <c r="QZ1084" s="26"/>
      <c r="RA1084" s="1"/>
      <c r="RB1084" s="1"/>
      <c r="RC1084" s="9"/>
      <c r="RD1084" s="1"/>
      <c r="RE1084" s="1"/>
      <c r="RF1084" s="1"/>
      <c r="RG1084" s="1"/>
      <c r="RH1084" s="1"/>
      <c r="RI1084" s="1"/>
      <c r="RJ1084" s="1"/>
      <c r="RK1084" s="1"/>
      <c r="RL1084" s="1"/>
      <c r="RM1084" s="1"/>
      <c r="RN1084" s="1"/>
      <c r="RO1084" s="1"/>
      <c r="RP1084" s="1"/>
      <c r="RQ1084" s="1"/>
      <c r="RR1084" s="1"/>
      <c r="RS1084" s="1"/>
      <c r="RT1084" s="1"/>
      <c r="RU1084" s="1"/>
      <c r="RV1084" s="1"/>
      <c r="RW1084" s="1"/>
      <c r="RX1084" s="1"/>
      <c r="RY1084" s="26"/>
      <c r="RZ1084" s="1"/>
      <c r="SA1084" s="1"/>
      <c r="SB1084" s="1"/>
      <c r="SC1084" s="1"/>
      <c r="SD1084" s="1"/>
      <c r="SE1084" s="1"/>
      <c r="SF1084" s="1"/>
      <c r="SG1084" s="1"/>
      <c r="SH1084" s="26"/>
      <c r="SI1084" s="1"/>
      <c r="SJ1084" s="1"/>
      <c r="SK1084" s="1"/>
      <c r="SL1084" s="1"/>
      <c r="SM1084" s="1"/>
      <c r="SN1084" s="1"/>
      <c r="SO1084" s="1"/>
      <c r="SP1084" s="1"/>
      <c r="SQ1084" s="1"/>
      <c r="SR1084" s="9"/>
      <c r="SS1084" s="1"/>
      <c r="ST1084" s="1"/>
      <c r="SU1084" s="1"/>
      <c r="SV1084" s="1"/>
      <c r="SW1084" s="1"/>
      <c r="SX1084" s="1"/>
      <c r="SY1084" s="1"/>
      <c r="SZ1084" s="1"/>
      <c r="TA1084" s="1"/>
      <c r="TB1084" s="1"/>
      <c r="TC1084" s="1"/>
      <c r="TD1084" s="1"/>
      <c r="TE1084" s="1"/>
      <c r="TF1084" s="1"/>
      <c r="TG1084" s="1"/>
      <c r="TH1084" s="1"/>
      <c r="TI1084" s="1"/>
      <c r="TJ1084" s="1"/>
      <c r="TK1084" s="1"/>
      <c r="TL1084" s="1"/>
      <c r="TM1084" s="1"/>
      <c r="TN1084" s="1"/>
      <c r="TO1084" s="1"/>
    </row>
    <row r="1085" spans="1:535" ht="13.2" x14ac:dyDescent="0.25">
      <c r="A1085" s="1"/>
      <c r="B1085" s="1"/>
      <c r="C1085" s="1"/>
      <c r="D1085" s="1"/>
      <c r="E1085" s="2"/>
      <c r="F1085" s="1"/>
      <c r="G1085" s="9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9"/>
      <c r="X1085" s="26"/>
      <c r="Y1085" s="1"/>
      <c r="Z1085" s="1"/>
      <c r="AA1085" s="9"/>
      <c r="AB1085" s="26"/>
      <c r="AC1085" s="1"/>
      <c r="AD1085" s="9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9"/>
      <c r="BZ1085" s="26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9"/>
      <c r="CR1085" s="26"/>
      <c r="CS1085" s="9"/>
      <c r="CT1085" s="26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26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9"/>
      <c r="EX1085" s="1"/>
      <c r="EY1085" s="1"/>
      <c r="EZ1085" s="26"/>
      <c r="FA1085" s="1"/>
      <c r="FB1085" s="1"/>
      <c r="FC1085" s="9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9"/>
      <c r="GE1085" s="26"/>
      <c r="GF1085" s="1"/>
      <c r="GG1085" s="1"/>
      <c r="GH1085" s="1"/>
      <c r="GI1085" s="1"/>
      <c r="GJ1085" s="1"/>
      <c r="GK1085" s="1"/>
      <c r="GL1085" s="9"/>
      <c r="GM1085" s="27"/>
      <c r="GN1085" s="26"/>
      <c r="GO1085" s="9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26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26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9"/>
      <c r="IW1085" s="26"/>
      <c r="IX1085" s="1"/>
      <c r="IY1085" s="1"/>
      <c r="IZ1085" s="1"/>
      <c r="JA1085" s="1"/>
      <c r="JB1085" s="1"/>
      <c r="JC1085" s="9"/>
      <c r="JD1085" s="26"/>
      <c r="JE1085" s="1"/>
      <c r="JF1085" s="1"/>
      <c r="JG1085" s="1"/>
      <c r="JH1085" s="1"/>
      <c r="JI1085" s="1"/>
      <c r="JJ1085" s="1"/>
      <c r="JK1085" s="1"/>
      <c r="JL1085" s="1"/>
      <c r="JM1085" s="9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  <c r="KE1085" s="1"/>
      <c r="KF1085" s="1"/>
      <c r="KG1085" s="1"/>
      <c r="KH1085" s="1"/>
      <c r="KI1085" s="1"/>
      <c r="KJ1085" s="1"/>
      <c r="KK1085" s="1"/>
      <c r="KL1085" s="1"/>
      <c r="KM1085" s="1"/>
      <c r="KN1085" s="1"/>
      <c r="KO1085" s="26"/>
      <c r="KP1085" s="1"/>
      <c r="KQ1085" s="1"/>
      <c r="KR1085" s="1"/>
      <c r="KS1085" s="1"/>
      <c r="KT1085" s="1"/>
      <c r="KU1085" s="1"/>
      <c r="KV1085" s="1"/>
      <c r="KW1085" s="1"/>
      <c r="KX1085" s="1"/>
      <c r="KY1085" s="1"/>
      <c r="KZ1085" s="1"/>
      <c r="LA1085" s="1"/>
      <c r="LB1085" s="1"/>
      <c r="LC1085" s="1"/>
      <c r="LD1085" s="1"/>
      <c r="LE1085" s="1"/>
      <c r="LF1085" s="1"/>
      <c r="LG1085" s="1"/>
      <c r="LH1085" s="1"/>
      <c r="LI1085" s="27"/>
      <c r="LJ1085" s="1"/>
      <c r="LK1085" s="1"/>
      <c r="LL1085" s="1"/>
      <c r="LM1085" s="1"/>
      <c r="LN1085" s="26"/>
      <c r="LO1085" s="1"/>
      <c r="LP1085" s="9"/>
      <c r="LQ1085" s="26"/>
      <c r="LR1085" s="1"/>
      <c r="LS1085" s="1"/>
      <c r="LT1085" s="1"/>
      <c r="LU1085" s="1"/>
      <c r="LV1085" s="1"/>
      <c r="LW1085" s="1"/>
      <c r="LX1085" s="1"/>
      <c r="LY1085" s="9"/>
      <c r="LZ1085" s="26"/>
      <c r="MA1085" s="1"/>
      <c r="MB1085" s="1"/>
      <c r="MC1085" s="1"/>
      <c r="MD1085" s="26"/>
      <c r="ME1085" s="1"/>
      <c r="MF1085" s="1"/>
      <c r="MG1085" s="1"/>
      <c r="MH1085" s="1"/>
      <c r="MI1085" s="1"/>
      <c r="MJ1085" s="1"/>
      <c r="MK1085" s="1"/>
      <c r="ML1085" s="1"/>
      <c r="MM1085" s="1"/>
      <c r="MN1085" s="1"/>
      <c r="MO1085" s="1"/>
      <c r="MP1085" s="1"/>
      <c r="MQ1085" s="1"/>
      <c r="MR1085" s="1"/>
      <c r="MS1085" s="1"/>
      <c r="MT1085" s="1"/>
      <c r="MU1085" s="1"/>
      <c r="MV1085" s="26"/>
      <c r="MW1085" s="1"/>
      <c r="MX1085" s="1"/>
      <c r="MY1085" s="1"/>
      <c r="MZ1085" s="9"/>
      <c r="NA1085" s="1"/>
      <c r="NB1085" s="1"/>
      <c r="NC1085" s="1"/>
      <c r="ND1085" s="1"/>
      <c r="NE1085" s="1"/>
      <c r="NF1085" s="1"/>
      <c r="NG1085" s="1"/>
      <c r="NH1085" s="1"/>
      <c r="NI1085" s="1"/>
      <c r="NJ1085" s="1"/>
      <c r="NK1085" s="1"/>
      <c r="NL1085" s="1"/>
      <c r="NM1085" s="27"/>
      <c r="NN1085" s="1"/>
      <c r="NO1085" s="9"/>
      <c r="NP1085" s="26"/>
      <c r="NQ1085" s="9"/>
      <c r="NR1085" s="26"/>
      <c r="NS1085" s="1"/>
      <c r="NT1085" s="1"/>
      <c r="NU1085" s="1"/>
      <c r="NV1085" s="1"/>
      <c r="NW1085" s="1"/>
      <c r="NX1085" s="1"/>
      <c r="NY1085" s="1"/>
      <c r="NZ1085" s="1"/>
      <c r="OA1085" s="1"/>
      <c r="OB1085" s="1"/>
      <c r="OC1085" s="1"/>
      <c r="OD1085" s="1"/>
      <c r="OE1085" s="1"/>
      <c r="OF1085" s="1"/>
      <c r="OG1085" s="1"/>
      <c r="OH1085" s="1"/>
      <c r="OI1085" s="1"/>
      <c r="OJ1085" s="1"/>
      <c r="OK1085" s="26"/>
      <c r="OL1085" s="1"/>
      <c r="OM1085" s="1"/>
      <c r="ON1085" s="9"/>
      <c r="OO1085" s="26"/>
      <c r="OP1085" s="9"/>
      <c r="OQ1085" s="1"/>
      <c r="OR1085" s="1"/>
      <c r="OS1085" s="1"/>
      <c r="OT1085" s="1"/>
      <c r="OU1085" s="1"/>
      <c r="OV1085" s="1"/>
      <c r="OW1085" s="1"/>
      <c r="OX1085" s="1"/>
      <c r="OY1085" s="1"/>
      <c r="OZ1085" s="1"/>
      <c r="PA1085" s="1"/>
      <c r="PB1085" s="1"/>
      <c r="PC1085" s="1"/>
      <c r="PD1085" s="1"/>
      <c r="PE1085" s="1"/>
      <c r="PF1085" s="1"/>
      <c r="PG1085" s="1"/>
      <c r="PH1085" s="1"/>
      <c r="PI1085" s="1"/>
      <c r="PJ1085" s="9"/>
      <c r="PK1085" s="26"/>
      <c r="PL1085" s="1"/>
      <c r="PM1085" s="1"/>
      <c r="PN1085" s="1"/>
      <c r="PO1085" s="1"/>
      <c r="PP1085" s="1"/>
      <c r="PQ1085" s="1"/>
      <c r="PR1085" s="1"/>
      <c r="PS1085" s="1"/>
      <c r="PT1085" s="1"/>
      <c r="PU1085" s="1"/>
      <c r="PV1085" s="1"/>
      <c r="PW1085" s="1"/>
      <c r="PX1085" s="1"/>
      <c r="PY1085" s="1"/>
      <c r="PZ1085" s="1"/>
      <c r="QA1085" s="1"/>
      <c r="QB1085" s="1"/>
      <c r="QC1085" s="1"/>
      <c r="QD1085" s="1"/>
      <c r="QE1085" s="1"/>
      <c r="QF1085" s="1"/>
      <c r="QG1085" s="1"/>
      <c r="QH1085" s="1"/>
      <c r="QI1085" s="1"/>
      <c r="QJ1085" s="1"/>
      <c r="QK1085" s="1"/>
      <c r="QL1085" s="1"/>
      <c r="QM1085" s="1"/>
      <c r="QN1085" s="1"/>
      <c r="QO1085" s="1"/>
      <c r="QP1085" s="1"/>
      <c r="QQ1085" s="9"/>
      <c r="QR1085" s="26"/>
      <c r="QS1085" s="1"/>
      <c r="QT1085" s="1"/>
      <c r="QU1085" s="1"/>
      <c r="QV1085" s="1"/>
      <c r="QW1085" s="1"/>
      <c r="QX1085" s="1"/>
      <c r="QY1085" s="9"/>
      <c r="QZ1085" s="26"/>
      <c r="RA1085" s="1"/>
      <c r="RB1085" s="1"/>
      <c r="RC1085" s="9"/>
      <c r="RD1085" s="1"/>
      <c r="RE1085" s="1"/>
      <c r="RF1085" s="1"/>
      <c r="RG1085" s="1"/>
      <c r="RH1085" s="1"/>
      <c r="RI1085" s="1"/>
      <c r="RJ1085" s="1"/>
      <c r="RK1085" s="1"/>
      <c r="RL1085" s="1"/>
      <c r="RM1085" s="1"/>
      <c r="RN1085" s="1"/>
      <c r="RO1085" s="1"/>
      <c r="RP1085" s="1"/>
      <c r="RQ1085" s="1"/>
      <c r="RR1085" s="1"/>
      <c r="RS1085" s="1"/>
      <c r="RT1085" s="1"/>
      <c r="RU1085" s="1"/>
      <c r="RV1085" s="1"/>
      <c r="RW1085" s="1"/>
      <c r="RX1085" s="1"/>
      <c r="RY1085" s="26"/>
      <c r="RZ1085" s="1"/>
      <c r="SA1085" s="1"/>
      <c r="SB1085" s="1"/>
      <c r="SC1085" s="1"/>
      <c r="SD1085" s="1"/>
      <c r="SE1085" s="1"/>
      <c r="SF1085" s="1"/>
      <c r="SG1085" s="1"/>
      <c r="SH1085" s="26"/>
      <c r="SI1085" s="1"/>
      <c r="SJ1085" s="1"/>
      <c r="SK1085" s="1"/>
      <c r="SL1085" s="1"/>
      <c r="SM1085" s="1"/>
      <c r="SN1085" s="1"/>
      <c r="SO1085" s="1"/>
      <c r="SP1085" s="1"/>
      <c r="SQ1085" s="1"/>
      <c r="SR1085" s="9"/>
      <c r="SS1085" s="1"/>
      <c r="ST1085" s="1"/>
      <c r="SU1085" s="1"/>
      <c r="SV1085" s="1"/>
      <c r="SW1085" s="1"/>
      <c r="SX1085" s="1"/>
      <c r="SY1085" s="1"/>
      <c r="SZ1085" s="1"/>
      <c r="TA1085" s="1"/>
      <c r="TB1085" s="1"/>
      <c r="TC1085" s="1"/>
      <c r="TD1085" s="1"/>
      <c r="TE1085" s="1"/>
      <c r="TF1085" s="1"/>
      <c r="TG1085" s="1"/>
      <c r="TH1085" s="1"/>
      <c r="TI1085" s="1"/>
      <c r="TJ1085" s="1"/>
      <c r="TK1085" s="1"/>
      <c r="TL1085" s="1"/>
      <c r="TM1085" s="1"/>
      <c r="TN1085" s="1"/>
      <c r="TO1085" s="1"/>
    </row>
    <row r="1086" spans="1:535" ht="13.2" x14ac:dyDescent="0.25">
      <c r="A1086" s="1"/>
      <c r="B1086" s="1"/>
      <c r="C1086" s="1"/>
      <c r="D1086" s="1"/>
      <c r="E1086" s="2"/>
      <c r="F1086" s="1"/>
      <c r="G1086" s="9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9"/>
      <c r="X1086" s="26"/>
      <c r="Y1086" s="1"/>
      <c r="Z1086" s="1"/>
      <c r="AA1086" s="9"/>
      <c r="AB1086" s="26"/>
      <c r="AC1086" s="1"/>
      <c r="AD1086" s="9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9"/>
      <c r="BZ1086" s="26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9"/>
      <c r="CR1086" s="26"/>
      <c r="CS1086" s="9"/>
      <c r="CT1086" s="26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26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9"/>
      <c r="EX1086" s="1"/>
      <c r="EY1086" s="1"/>
      <c r="EZ1086" s="26"/>
      <c r="FA1086" s="1"/>
      <c r="FB1086" s="1"/>
      <c r="FC1086" s="9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9"/>
      <c r="GE1086" s="26"/>
      <c r="GF1086" s="1"/>
      <c r="GG1086" s="1"/>
      <c r="GH1086" s="1"/>
      <c r="GI1086" s="1"/>
      <c r="GJ1086" s="1"/>
      <c r="GK1086" s="1"/>
      <c r="GL1086" s="9"/>
      <c r="GM1086" s="27"/>
      <c r="GN1086" s="26"/>
      <c r="GO1086" s="9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26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26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9"/>
      <c r="IW1086" s="26"/>
      <c r="IX1086" s="1"/>
      <c r="IY1086" s="1"/>
      <c r="IZ1086" s="1"/>
      <c r="JA1086" s="1"/>
      <c r="JB1086" s="1"/>
      <c r="JC1086" s="9"/>
      <c r="JD1086" s="26"/>
      <c r="JE1086" s="1"/>
      <c r="JF1086" s="1"/>
      <c r="JG1086" s="1"/>
      <c r="JH1086" s="1"/>
      <c r="JI1086" s="1"/>
      <c r="JJ1086" s="1"/>
      <c r="JK1086" s="1"/>
      <c r="JL1086" s="1"/>
      <c r="JM1086" s="9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  <c r="KE1086" s="1"/>
      <c r="KF1086" s="1"/>
      <c r="KG1086" s="1"/>
      <c r="KH1086" s="1"/>
      <c r="KI1086" s="1"/>
      <c r="KJ1086" s="1"/>
      <c r="KK1086" s="1"/>
      <c r="KL1086" s="1"/>
      <c r="KM1086" s="1"/>
      <c r="KN1086" s="1"/>
      <c r="KO1086" s="26"/>
      <c r="KP1086" s="1"/>
      <c r="KQ1086" s="1"/>
      <c r="KR1086" s="1"/>
      <c r="KS1086" s="1"/>
      <c r="KT1086" s="1"/>
      <c r="KU1086" s="1"/>
      <c r="KV1086" s="1"/>
      <c r="KW1086" s="1"/>
      <c r="KX1086" s="1"/>
      <c r="KY1086" s="1"/>
      <c r="KZ1086" s="1"/>
      <c r="LA1086" s="1"/>
      <c r="LB1086" s="1"/>
      <c r="LC1086" s="1"/>
      <c r="LD1086" s="1"/>
      <c r="LE1086" s="1"/>
      <c r="LF1086" s="1"/>
      <c r="LG1086" s="1"/>
      <c r="LH1086" s="1"/>
      <c r="LI1086" s="27"/>
      <c r="LJ1086" s="1"/>
      <c r="LK1086" s="1"/>
      <c r="LL1086" s="1"/>
      <c r="LM1086" s="1"/>
      <c r="LN1086" s="26"/>
      <c r="LO1086" s="1"/>
      <c r="LP1086" s="9"/>
      <c r="LQ1086" s="26"/>
      <c r="LR1086" s="1"/>
      <c r="LS1086" s="1"/>
      <c r="LT1086" s="1"/>
      <c r="LU1086" s="1"/>
      <c r="LV1086" s="1"/>
      <c r="LW1086" s="1"/>
      <c r="LX1086" s="1"/>
      <c r="LY1086" s="9"/>
      <c r="LZ1086" s="26"/>
      <c r="MA1086" s="1"/>
      <c r="MB1086" s="1"/>
      <c r="MC1086" s="1"/>
      <c r="MD1086" s="26"/>
      <c r="ME1086" s="1"/>
      <c r="MF1086" s="1"/>
      <c r="MG1086" s="1"/>
      <c r="MH1086" s="1"/>
      <c r="MI1086" s="1"/>
      <c r="MJ1086" s="1"/>
      <c r="MK1086" s="1"/>
      <c r="ML1086" s="1"/>
      <c r="MM1086" s="1"/>
      <c r="MN1086" s="1"/>
      <c r="MO1086" s="1"/>
      <c r="MP1086" s="1"/>
      <c r="MQ1086" s="1"/>
      <c r="MR1086" s="1"/>
      <c r="MS1086" s="1"/>
      <c r="MT1086" s="1"/>
      <c r="MU1086" s="1"/>
      <c r="MV1086" s="26"/>
      <c r="MW1086" s="1"/>
      <c r="MX1086" s="1"/>
      <c r="MY1086" s="1"/>
      <c r="MZ1086" s="9"/>
      <c r="NA1086" s="1"/>
      <c r="NB1086" s="1"/>
      <c r="NC1086" s="1"/>
      <c r="ND1086" s="1"/>
      <c r="NE1086" s="1"/>
      <c r="NF1086" s="1"/>
      <c r="NG1086" s="1"/>
      <c r="NH1086" s="1"/>
      <c r="NI1086" s="1"/>
      <c r="NJ1086" s="1"/>
      <c r="NK1086" s="1"/>
      <c r="NL1086" s="1"/>
      <c r="NM1086" s="27"/>
      <c r="NN1086" s="1"/>
      <c r="NO1086" s="9"/>
      <c r="NP1086" s="26"/>
      <c r="NQ1086" s="9"/>
      <c r="NR1086" s="26"/>
      <c r="NS1086" s="1"/>
      <c r="NT1086" s="1"/>
      <c r="NU1086" s="1"/>
      <c r="NV1086" s="1"/>
      <c r="NW1086" s="1"/>
      <c r="NX1086" s="1"/>
      <c r="NY1086" s="1"/>
      <c r="NZ1086" s="1"/>
      <c r="OA1086" s="1"/>
      <c r="OB1086" s="1"/>
      <c r="OC1086" s="1"/>
      <c r="OD1086" s="1"/>
      <c r="OE1086" s="1"/>
      <c r="OF1086" s="1"/>
      <c r="OG1086" s="1"/>
      <c r="OH1086" s="1"/>
      <c r="OI1086" s="1"/>
      <c r="OJ1086" s="1"/>
      <c r="OK1086" s="26"/>
      <c r="OL1086" s="1"/>
      <c r="OM1086" s="1"/>
      <c r="ON1086" s="9"/>
      <c r="OO1086" s="26"/>
      <c r="OP1086" s="9"/>
      <c r="OQ1086" s="1"/>
      <c r="OR1086" s="1"/>
      <c r="OS1086" s="1"/>
      <c r="OT1086" s="1"/>
      <c r="OU1086" s="1"/>
      <c r="OV1086" s="1"/>
      <c r="OW1086" s="1"/>
      <c r="OX1086" s="1"/>
      <c r="OY1086" s="1"/>
      <c r="OZ1086" s="1"/>
      <c r="PA1086" s="1"/>
      <c r="PB1086" s="1"/>
      <c r="PC1086" s="1"/>
      <c r="PD1086" s="1"/>
      <c r="PE1086" s="1"/>
      <c r="PF1086" s="1"/>
      <c r="PG1086" s="1"/>
      <c r="PH1086" s="1"/>
      <c r="PI1086" s="1"/>
      <c r="PJ1086" s="9"/>
      <c r="PK1086" s="26"/>
      <c r="PL1086" s="1"/>
      <c r="PM1086" s="1"/>
      <c r="PN1086" s="1"/>
      <c r="PO1086" s="1"/>
      <c r="PP1086" s="1"/>
      <c r="PQ1086" s="1"/>
      <c r="PR1086" s="1"/>
      <c r="PS1086" s="1"/>
      <c r="PT1086" s="1"/>
      <c r="PU1086" s="1"/>
      <c r="PV1086" s="1"/>
      <c r="PW1086" s="1"/>
      <c r="PX1086" s="1"/>
      <c r="PY1086" s="1"/>
      <c r="PZ1086" s="1"/>
      <c r="QA1086" s="1"/>
      <c r="QB1086" s="1"/>
      <c r="QC1086" s="1"/>
      <c r="QD1086" s="1"/>
      <c r="QE1086" s="1"/>
      <c r="QF1086" s="1"/>
      <c r="QG1086" s="1"/>
      <c r="QH1086" s="1"/>
      <c r="QI1086" s="1"/>
      <c r="QJ1086" s="1"/>
      <c r="QK1086" s="1"/>
      <c r="QL1086" s="1"/>
      <c r="QM1086" s="1"/>
      <c r="QN1086" s="1"/>
      <c r="QO1086" s="1"/>
      <c r="QP1086" s="1"/>
      <c r="QQ1086" s="9"/>
      <c r="QR1086" s="26"/>
      <c r="QS1086" s="1"/>
      <c r="QT1086" s="1"/>
      <c r="QU1086" s="1"/>
      <c r="QV1086" s="1"/>
      <c r="QW1086" s="1"/>
      <c r="QX1086" s="1"/>
      <c r="QY1086" s="9"/>
      <c r="QZ1086" s="26"/>
      <c r="RA1086" s="1"/>
      <c r="RB1086" s="1"/>
      <c r="RC1086" s="9"/>
      <c r="RD1086" s="1"/>
      <c r="RE1086" s="1"/>
      <c r="RF1086" s="1"/>
      <c r="RG1086" s="1"/>
      <c r="RH1086" s="1"/>
      <c r="RI1086" s="1"/>
      <c r="RJ1086" s="1"/>
      <c r="RK1086" s="1"/>
      <c r="RL1086" s="1"/>
      <c r="RM1086" s="1"/>
      <c r="RN1086" s="1"/>
      <c r="RO1086" s="1"/>
      <c r="RP1086" s="1"/>
      <c r="RQ1086" s="1"/>
      <c r="RR1086" s="1"/>
      <c r="RS1086" s="1"/>
      <c r="RT1086" s="1"/>
      <c r="RU1086" s="1"/>
      <c r="RV1086" s="1"/>
      <c r="RW1086" s="1"/>
      <c r="RX1086" s="1"/>
      <c r="RY1086" s="26"/>
      <c r="RZ1086" s="1"/>
      <c r="SA1086" s="1"/>
      <c r="SB1086" s="1"/>
      <c r="SC1086" s="1"/>
      <c r="SD1086" s="1"/>
      <c r="SE1086" s="1"/>
      <c r="SF1086" s="1"/>
      <c r="SG1086" s="1"/>
      <c r="SH1086" s="26"/>
      <c r="SI1086" s="1"/>
      <c r="SJ1086" s="1"/>
      <c r="SK1086" s="1"/>
      <c r="SL1086" s="1"/>
      <c r="SM1086" s="1"/>
      <c r="SN1086" s="1"/>
      <c r="SO1086" s="1"/>
      <c r="SP1086" s="1"/>
      <c r="SQ1086" s="1"/>
      <c r="SR1086" s="9"/>
      <c r="SS1086" s="1"/>
      <c r="ST1086" s="1"/>
      <c r="SU1086" s="1"/>
      <c r="SV1086" s="1"/>
      <c r="SW1086" s="1"/>
      <c r="SX1086" s="1"/>
      <c r="SY1086" s="1"/>
      <c r="SZ1086" s="1"/>
      <c r="TA1086" s="1"/>
      <c r="TB1086" s="1"/>
      <c r="TC1086" s="1"/>
      <c r="TD1086" s="1"/>
      <c r="TE1086" s="1"/>
      <c r="TF1086" s="1"/>
      <c r="TG1086" s="1"/>
      <c r="TH1086" s="1"/>
      <c r="TI1086" s="1"/>
      <c r="TJ1086" s="1"/>
      <c r="TK1086" s="1"/>
      <c r="TL1086" s="1"/>
      <c r="TM1086" s="1"/>
      <c r="TN1086" s="1"/>
      <c r="TO1086" s="1"/>
    </row>
    <row r="1087" spans="1:535" ht="13.2" x14ac:dyDescent="0.25">
      <c r="A1087" s="1"/>
      <c r="B1087" s="1"/>
      <c r="C1087" s="1"/>
      <c r="D1087" s="1"/>
      <c r="E1087" s="2"/>
      <c r="F1087" s="1"/>
      <c r="G1087" s="9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9"/>
      <c r="X1087" s="26"/>
      <c r="Y1087" s="1"/>
      <c r="Z1087" s="1"/>
      <c r="AA1087" s="9"/>
      <c r="AB1087" s="26"/>
      <c r="AC1087" s="1"/>
      <c r="AD1087" s="9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9"/>
      <c r="BZ1087" s="26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9"/>
      <c r="CR1087" s="26"/>
      <c r="CS1087" s="9"/>
      <c r="CT1087" s="26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26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9"/>
      <c r="EX1087" s="1"/>
      <c r="EY1087" s="1"/>
      <c r="EZ1087" s="26"/>
      <c r="FA1087" s="1"/>
      <c r="FB1087" s="1"/>
      <c r="FC1087" s="9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9"/>
      <c r="GE1087" s="26"/>
      <c r="GF1087" s="1"/>
      <c r="GG1087" s="1"/>
      <c r="GH1087" s="1"/>
      <c r="GI1087" s="1"/>
      <c r="GJ1087" s="1"/>
      <c r="GK1087" s="1"/>
      <c r="GL1087" s="9"/>
      <c r="GM1087" s="27"/>
      <c r="GN1087" s="26"/>
      <c r="GO1087" s="9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26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26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9"/>
      <c r="IW1087" s="26"/>
      <c r="IX1087" s="1"/>
      <c r="IY1087" s="1"/>
      <c r="IZ1087" s="1"/>
      <c r="JA1087" s="1"/>
      <c r="JB1087" s="1"/>
      <c r="JC1087" s="9"/>
      <c r="JD1087" s="26"/>
      <c r="JE1087" s="1"/>
      <c r="JF1087" s="1"/>
      <c r="JG1087" s="1"/>
      <c r="JH1087" s="1"/>
      <c r="JI1087" s="1"/>
      <c r="JJ1087" s="1"/>
      <c r="JK1087" s="1"/>
      <c r="JL1087" s="1"/>
      <c r="JM1087" s="9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  <c r="KE1087" s="1"/>
      <c r="KF1087" s="1"/>
      <c r="KG1087" s="1"/>
      <c r="KH1087" s="1"/>
      <c r="KI1087" s="1"/>
      <c r="KJ1087" s="1"/>
      <c r="KK1087" s="1"/>
      <c r="KL1087" s="1"/>
      <c r="KM1087" s="1"/>
      <c r="KN1087" s="1"/>
      <c r="KO1087" s="26"/>
      <c r="KP1087" s="1"/>
      <c r="KQ1087" s="1"/>
      <c r="KR1087" s="1"/>
      <c r="KS1087" s="1"/>
      <c r="KT1087" s="1"/>
      <c r="KU1087" s="1"/>
      <c r="KV1087" s="1"/>
      <c r="KW1087" s="1"/>
      <c r="KX1087" s="1"/>
      <c r="KY1087" s="1"/>
      <c r="KZ1087" s="1"/>
      <c r="LA1087" s="1"/>
      <c r="LB1087" s="1"/>
      <c r="LC1087" s="1"/>
      <c r="LD1087" s="1"/>
      <c r="LE1087" s="1"/>
      <c r="LF1087" s="1"/>
      <c r="LG1087" s="1"/>
      <c r="LH1087" s="1"/>
      <c r="LI1087" s="27"/>
      <c r="LJ1087" s="1"/>
      <c r="LK1087" s="1"/>
      <c r="LL1087" s="1"/>
      <c r="LM1087" s="1"/>
      <c r="LN1087" s="26"/>
      <c r="LO1087" s="1"/>
      <c r="LP1087" s="9"/>
      <c r="LQ1087" s="26"/>
      <c r="LR1087" s="1"/>
      <c r="LS1087" s="1"/>
      <c r="LT1087" s="1"/>
      <c r="LU1087" s="1"/>
      <c r="LV1087" s="1"/>
      <c r="LW1087" s="1"/>
      <c r="LX1087" s="1"/>
      <c r="LY1087" s="9"/>
      <c r="LZ1087" s="26"/>
      <c r="MA1087" s="1"/>
      <c r="MB1087" s="1"/>
      <c r="MC1087" s="1"/>
      <c r="MD1087" s="26"/>
      <c r="ME1087" s="1"/>
      <c r="MF1087" s="1"/>
      <c r="MG1087" s="1"/>
      <c r="MH1087" s="1"/>
      <c r="MI1087" s="1"/>
      <c r="MJ1087" s="1"/>
      <c r="MK1087" s="1"/>
      <c r="ML1087" s="1"/>
      <c r="MM1087" s="1"/>
      <c r="MN1087" s="1"/>
      <c r="MO1087" s="1"/>
      <c r="MP1087" s="1"/>
      <c r="MQ1087" s="1"/>
      <c r="MR1087" s="1"/>
      <c r="MS1087" s="1"/>
      <c r="MT1087" s="1"/>
      <c r="MU1087" s="1"/>
      <c r="MV1087" s="26"/>
      <c r="MW1087" s="1"/>
      <c r="MX1087" s="1"/>
      <c r="MY1087" s="1"/>
      <c r="MZ1087" s="9"/>
      <c r="NA1087" s="1"/>
      <c r="NB1087" s="1"/>
      <c r="NC1087" s="1"/>
      <c r="ND1087" s="1"/>
      <c r="NE1087" s="1"/>
      <c r="NF1087" s="1"/>
      <c r="NG1087" s="1"/>
      <c r="NH1087" s="1"/>
      <c r="NI1087" s="1"/>
      <c r="NJ1087" s="1"/>
      <c r="NK1087" s="1"/>
      <c r="NL1087" s="1"/>
      <c r="NM1087" s="27"/>
      <c r="NN1087" s="1"/>
      <c r="NO1087" s="9"/>
      <c r="NP1087" s="26"/>
      <c r="NQ1087" s="9"/>
      <c r="NR1087" s="26"/>
      <c r="NS1087" s="1"/>
      <c r="NT1087" s="1"/>
      <c r="NU1087" s="1"/>
      <c r="NV1087" s="1"/>
      <c r="NW1087" s="1"/>
      <c r="NX1087" s="1"/>
      <c r="NY1087" s="1"/>
      <c r="NZ1087" s="1"/>
      <c r="OA1087" s="1"/>
      <c r="OB1087" s="1"/>
      <c r="OC1087" s="1"/>
      <c r="OD1087" s="1"/>
      <c r="OE1087" s="1"/>
      <c r="OF1087" s="1"/>
      <c r="OG1087" s="1"/>
      <c r="OH1087" s="1"/>
      <c r="OI1087" s="1"/>
      <c r="OJ1087" s="1"/>
      <c r="OK1087" s="26"/>
      <c r="OL1087" s="1"/>
      <c r="OM1087" s="1"/>
      <c r="ON1087" s="9"/>
      <c r="OO1087" s="26"/>
      <c r="OP1087" s="9"/>
      <c r="OQ1087" s="1"/>
      <c r="OR1087" s="1"/>
      <c r="OS1087" s="1"/>
      <c r="OT1087" s="1"/>
      <c r="OU1087" s="1"/>
      <c r="OV1087" s="1"/>
      <c r="OW1087" s="1"/>
      <c r="OX1087" s="1"/>
      <c r="OY1087" s="1"/>
      <c r="OZ1087" s="1"/>
      <c r="PA1087" s="1"/>
      <c r="PB1087" s="1"/>
      <c r="PC1087" s="1"/>
      <c r="PD1087" s="1"/>
      <c r="PE1087" s="1"/>
      <c r="PF1087" s="1"/>
      <c r="PG1087" s="1"/>
      <c r="PH1087" s="1"/>
      <c r="PI1087" s="1"/>
      <c r="PJ1087" s="9"/>
      <c r="PK1087" s="26"/>
      <c r="PL1087" s="1"/>
      <c r="PM1087" s="1"/>
      <c r="PN1087" s="1"/>
      <c r="PO1087" s="1"/>
      <c r="PP1087" s="1"/>
      <c r="PQ1087" s="1"/>
      <c r="PR1087" s="1"/>
      <c r="PS1087" s="1"/>
      <c r="PT1087" s="1"/>
      <c r="PU1087" s="1"/>
      <c r="PV1087" s="1"/>
      <c r="PW1087" s="1"/>
      <c r="PX1087" s="1"/>
      <c r="PY1087" s="1"/>
      <c r="PZ1087" s="1"/>
      <c r="QA1087" s="1"/>
      <c r="QB1087" s="1"/>
      <c r="QC1087" s="1"/>
      <c r="QD1087" s="1"/>
      <c r="QE1087" s="1"/>
      <c r="QF1087" s="1"/>
      <c r="QG1087" s="1"/>
      <c r="QH1087" s="1"/>
      <c r="QI1087" s="1"/>
      <c r="QJ1087" s="1"/>
      <c r="QK1087" s="1"/>
      <c r="QL1087" s="1"/>
      <c r="QM1087" s="1"/>
      <c r="QN1087" s="1"/>
      <c r="QO1087" s="1"/>
      <c r="QP1087" s="1"/>
      <c r="QQ1087" s="9"/>
      <c r="QR1087" s="26"/>
      <c r="QS1087" s="1"/>
      <c r="QT1087" s="1"/>
      <c r="QU1087" s="1"/>
      <c r="QV1087" s="1"/>
      <c r="QW1087" s="1"/>
      <c r="QX1087" s="1"/>
      <c r="QY1087" s="9"/>
      <c r="QZ1087" s="26"/>
      <c r="RA1087" s="1"/>
      <c r="RB1087" s="1"/>
      <c r="RC1087" s="9"/>
      <c r="RD1087" s="1"/>
      <c r="RE1087" s="1"/>
      <c r="RF1087" s="1"/>
      <c r="RG1087" s="1"/>
      <c r="RH1087" s="1"/>
      <c r="RI1087" s="1"/>
      <c r="RJ1087" s="1"/>
      <c r="RK1087" s="1"/>
      <c r="RL1087" s="1"/>
      <c r="RM1087" s="1"/>
      <c r="RN1087" s="1"/>
      <c r="RO1087" s="1"/>
      <c r="RP1087" s="1"/>
      <c r="RQ1087" s="1"/>
      <c r="RR1087" s="1"/>
      <c r="RS1087" s="1"/>
      <c r="RT1087" s="1"/>
      <c r="RU1087" s="1"/>
      <c r="RV1087" s="1"/>
      <c r="RW1087" s="1"/>
      <c r="RX1087" s="1"/>
      <c r="RY1087" s="26"/>
      <c r="RZ1087" s="1"/>
      <c r="SA1087" s="1"/>
      <c r="SB1087" s="1"/>
      <c r="SC1087" s="1"/>
      <c r="SD1087" s="1"/>
      <c r="SE1087" s="1"/>
      <c r="SF1087" s="1"/>
      <c r="SG1087" s="1"/>
      <c r="SH1087" s="26"/>
      <c r="SI1087" s="1"/>
      <c r="SJ1087" s="1"/>
      <c r="SK1087" s="1"/>
      <c r="SL1087" s="1"/>
      <c r="SM1087" s="1"/>
      <c r="SN1087" s="1"/>
      <c r="SO1087" s="1"/>
      <c r="SP1087" s="1"/>
      <c r="SQ1087" s="1"/>
      <c r="SR1087" s="9"/>
      <c r="SS1087" s="1"/>
      <c r="ST1087" s="1"/>
      <c r="SU1087" s="1"/>
      <c r="SV1087" s="1"/>
      <c r="SW1087" s="1"/>
      <c r="SX1087" s="1"/>
      <c r="SY1087" s="1"/>
      <c r="SZ1087" s="1"/>
      <c r="TA1087" s="1"/>
      <c r="TB1087" s="1"/>
      <c r="TC1087" s="1"/>
      <c r="TD1087" s="1"/>
      <c r="TE1087" s="1"/>
      <c r="TF1087" s="1"/>
      <c r="TG1087" s="1"/>
      <c r="TH1087" s="1"/>
      <c r="TI1087" s="1"/>
      <c r="TJ1087" s="1"/>
      <c r="TK1087" s="1"/>
      <c r="TL1087" s="1"/>
      <c r="TM1087" s="1"/>
      <c r="TN1087" s="1"/>
      <c r="TO1087" s="1"/>
    </row>
    <row r="1088" spans="1:535" ht="13.2" x14ac:dyDescent="0.25">
      <c r="A1088" s="1"/>
      <c r="B1088" s="1"/>
      <c r="C1088" s="1"/>
      <c r="D1088" s="1"/>
      <c r="E1088" s="2"/>
      <c r="F1088" s="1"/>
      <c r="G1088" s="9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9"/>
      <c r="X1088" s="26"/>
      <c r="Y1088" s="1"/>
      <c r="Z1088" s="1"/>
      <c r="AA1088" s="9"/>
      <c r="AB1088" s="26"/>
      <c r="AC1088" s="1"/>
      <c r="AD1088" s="9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9"/>
      <c r="BZ1088" s="26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9"/>
      <c r="CR1088" s="26"/>
      <c r="CS1088" s="9"/>
      <c r="CT1088" s="26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26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9"/>
      <c r="EX1088" s="1"/>
      <c r="EY1088" s="1"/>
      <c r="EZ1088" s="26"/>
      <c r="FA1088" s="1"/>
      <c r="FB1088" s="1"/>
      <c r="FC1088" s="9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9"/>
      <c r="GE1088" s="26"/>
      <c r="GF1088" s="1"/>
      <c r="GG1088" s="1"/>
      <c r="GH1088" s="1"/>
      <c r="GI1088" s="1"/>
      <c r="GJ1088" s="1"/>
      <c r="GK1088" s="1"/>
      <c r="GL1088" s="9"/>
      <c r="GM1088" s="27"/>
      <c r="GN1088" s="26"/>
      <c r="GO1088" s="9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26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26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9"/>
      <c r="IW1088" s="26"/>
      <c r="IX1088" s="1"/>
      <c r="IY1088" s="1"/>
      <c r="IZ1088" s="1"/>
      <c r="JA1088" s="1"/>
      <c r="JB1088" s="1"/>
      <c r="JC1088" s="9"/>
      <c r="JD1088" s="26"/>
      <c r="JE1088" s="1"/>
      <c r="JF1088" s="1"/>
      <c r="JG1088" s="1"/>
      <c r="JH1088" s="1"/>
      <c r="JI1088" s="1"/>
      <c r="JJ1088" s="1"/>
      <c r="JK1088" s="1"/>
      <c r="JL1088" s="1"/>
      <c r="JM1088" s="9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  <c r="KE1088" s="1"/>
      <c r="KF1088" s="1"/>
      <c r="KG1088" s="1"/>
      <c r="KH1088" s="1"/>
      <c r="KI1088" s="1"/>
      <c r="KJ1088" s="1"/>
      <c r="KK1088" s="1"/>
      <c r="KL1088" s="1"/>
      <c r="KM1088" s="1"/>
      <c r="KN1088" s="1"/>
      <c r="KO1088" s="26"/>
      <c r="KP1088" s="1"/>
      <c r="KQ1088" s="1"/>
      <c r="KR1088" s="1"/>
      <c r="KS1088" s="1"/>
      <c r="KT1088" s="1"/>
      <c r="KU1088" s="1"/>
      <c r="KV1088" s="1"/>
      <c r="KW1088" s="1"/>
      <c r="KX1088" s="1"/>
      <c r="KY1088" s="1"/>
      <c r="KZ1088" s="1"/>
      <c r="LA1088" s="1"/>
      <c r="LB1088" s="1"/>
      <c r="LC1088" s="1"/>
      <c r="LD1088" s="1"/>
      <c r="LE1088" s="1"/>
      <c r="LF1088" s="1"/>
      <c r="LG1088" s="1"/>
      <c r="LH1088" s="1"/>
      <c r="LI1088" s="27"/>
      <c r="LJ1088" s="1"/>
      <c r="LK1088" s="1"/>
      <c r="LL1088" s="1"/>
      <c r="LM1088" s="1"/>
      <c r="LN1088" s="26"/>
      <c r="LO1088" s="1"/>
      <c r="LP1088" s="9"/>
      <c r="LQ1088" s="26"/>
      <c r="LR1088" s="1"/>
      <c r="LS1088" s="1"/>
      <c r="LT1088" s="1"/>
      <c r="LU1088" s="1"/>
      <c r="LV1088" s="1"/>
      <c r="LW1088" s="1"/>
      <c r="LX1088" s="1"/>
      <c r="LY1088" s="9"/>
      <c r="LZ1088" s="26"/>
      <c r="MA1088" s="1"/>
      <c r="MB1088" s="1"/>
      <c r="MC1088" s="1"/>
      <c r="MD1088" s="26"/>
      <c r="ME1088" s="1"/>
      <c r="MF1088" s="1"/>
      <c r="MG1088" s="1"/>
      <c r="MH1088" s="1"/>
      <c r="MI1088" s="1"/>
      <c r="MJ1088" s="1"/>
      <c r="MK1088" s="1"/>
      <c r="ML1088" s="1"/>
      <c r="MM1088" s="1"/>
      <c r="MN1088" s="1"/>
      <c r="MO1088" s="1"/>
      <c r="MP1088" s="1"/>
      <c r="MQ1088" s="1"/>
      <c r="MR1088" s="1"/>
      <c r="MS1088" s="1"/>
      <c r="MT1088" s="1"/>
      <c r="MU1088" s="1"/>
      <c r="MV1088" s="26"/>
      <c r="MW1088" s="1"/>
      <c r="MX1088" s="1"/>
      <c r="MY1088" s="1"/>
      <c r="MZ1088" s="9"/>
      <c r="NA1088" s="1"/>
      <c r="NB1088" s="1"/>
      <c r="NC1088" s="1"/>
      <c r="ND1088" s="1"/>
      <c r="NE1088" s="1"/>
      <c r="NF1088" s="1"/>
      <c r="NG1088" s="1"/>
      <c r="NH1088" s="1"/>
      <c r="NI1088" s="1"/>
      <c r="NJ1088" s="1"/>
      <c r="NK1088" s="1"/>
      <c r="NL1088" s="1"/>
      <c r="NM1088" s="27"/>
      <c r="NN1088" s="1"/>
      <c r="NO1088" s="9"/>
      <c r="NP1088" s="26"/>
      <c r="NQ1088" s="9"/>
      <c r="NR1088" s="26"/>
      <c r="NS1088" s="1"/>
      <c r="NT1088" s="1"/>
      <c r="NU1088" s="1"/>
      <c r="NV1088" s="1"/>
      <c r="NW1088" s="1"/>
      <c r="NX1088" s="1"/>
      <c r="NY1088" s="1"/>
      <c r="NZ1088" s="1"/>
      <c r="OA1088" s="1"/>
      <c r="OB1088" s="1"/>
      <c r="OC1088" s="1"/>
      <c r="OD1088" s="1"/>
      <c r="OE1088" s="1"/>
      <c r="OF1088" s="1"/>
      <c r="OG1088" s="1"/>
      <c r="OH1088" s="1"/>
      <c r="OI1088" s="1"/>
      <c r="OJ1088" s="1"/>
      <c r="OK1088" s="26"/>
      <c r="OL1088" s="1"/>
      <c r="OM1088" s="1"/>
      <c r="ON1088" s="9"/>
      <c r="OO1088" s="26"/>
      <c r="OP1088" s="9"/>
      <c r="OQ1088" s="1"/>
      <c r="OR1088" s="1"/>
      <c r="OS1088" s="1"/>
      <c r="OT1088" s="1"/>
      <c r="OU1088" s="1"/>
      <c r="OV1088" s="1"/>
      <c r="OW1088" s="1"/>
      <c r="OX1088" s="1"/>
      <c r="OY1088" s="1"/>
      <c r="OZ1088" s="1"/>
      <c r="PA1088" s="1"/>
      <c r="PB1088" s="1"/>
      <c r="PC1088" s="1"/>
      <c r="PD1088" s="1"/>
      <c r="PE1088" s="1"/>
      <c r="PF1088" s="1"/>
      <c r="PG1088" s="1"/>
      <c r="PH1088" s="1"/>
      <c r="PI1088" s="1"/>
      <c r="PJ1088" s="9"/>
      <c r="PK1088" s="26"/>
      <c r="PL1088" s="1"/>
      <c r="PM1088" s="1"/>
      <c r="PN1088" s="1"/>
      <c r="PO1088" s="1"/>
      <c r="PP1088" s="1"/>
      <c r="PQ1088" s="1"/>
      <c r="PR1088" s="1"/>
      <c r="PS1088" s="1"/>
      <c r="PT1088" s="1"/>
      <c r="PU1088" s="1"/>
      <c r="PV1088" s="1"/>
      <c r="PW1088" s="1"/>
      <c r="PX1088" s="1"/>
      <c r="PY1088" s="1"/>
      <c r="PZ1088" s="1"/>
      <c r="QA1088" s="1"/>
      <c r="QB1088" s="1"/>
      <c r="QC1088" s="1"/>
      <c r="QD1088" s="1"/>
      <c r="QE1088" s="1"/>
      <c r="QF1088" s="1"/>
      <c r="QG1088" s="1"/>
      <c r="QH1088" s="1"/>
      <c r="QI1088" s="1"/>
      <c r="QJ1088" s="1"/>
      <c r="QK1088" s="1"/>
      <c r="QL1088" s="1"/>
      <c r="QM1088" s="1"/>
      <c r="QN1088" s="1"/>
      <c r="QO1088" s="1"/>
      <c r="QP1088" s="1"/>
      <c r="QQ1088" s="9"/>
      <c r="QR1088" s="26"/>
      <c r="QS1088" s="1"/>
      <c r="QT1088" s="1"/>
      <c r="QU1088" s="1"/>
      <c r="QV1088" s="1"/>
      <c r="QW1088" s="1"/>
      <c r="QX1088" s="1"/>
      <c r="QY1088" s="9"/>
      <c r="QZ1088" s="26"/>
      <c r="RA1088" s="1"/>
      <c r="RB1088" s="1"/>
      <c r="RC1088" s="9"/>
      <c r="RD1088" s="1"/>
      <c r="RE1088" s="1"/>
      <c r="RF1088" s="1"/>
      <c r="RG1088" s="1"/>
      <c r="RH1088" s="1"/>
      <c r="RI1088" s="1"/>
      <c r="RJ1088" s="1"/>
      <c r="RK1088" s="1"/>
      <c r="RL1088" s="1"/>
      <c r="RM1088" s="1"/>
      <c r="RN1088" s="1"/>
      <c r="RO1088" s="1"/>
      <c r="RP1088" s="1"/>
      <c r="RQ1088" s="1"/>
      <c r="RR1088" s="1"/>
      <c r="RS1088" s="1"/>
      <c r="RT1088" s="1"/>
      <c r="RU1088" s="1"/>
      <c r="RV1088" s="1"/>
      <c r="RW1088" s="1"/>
      <c r="RX1088" s="1"/>
      <c r="RY1088" s="26"/>
      <c r="RZ1088" s="1"/>
      <c r="SA1088" s="1"/>
      <c r="SB1088" s="1"/>
      <c r="SC1088" s="1"/>
      <c r="SD1088" s="1"/>
      <c r="SE1088" s="1"/>
      <c r="SF1088" s="1"/>
      <c r="SG1088" s="1"/>
      <c r="SH1088" s="26"/>
      <c r="SI1088" s="1"/>
      <c r="SJ1088" s="1"/>
      <c r="SK1088" s="1"/>
      <c r="SL1088" s="1"/>
      <c r="SM1088" s="1"/>
      <c r="SN1088" s="1"/>
      <c r="SO1088" s="1"/>
      <c r="SP1088" s="1"/>
      <c r="SQ1088" s="1"/>
      <c r="SR1088" s="9"/>
      <c r="SS1088" s="1"/>
      <c r="ST1088" s="1"/>
      <c r="SU1088" s="1"/>
      <c r="SV1088" s="1"/>
      <c r="SW1088" s="1"/>
      <c r="SX1088" s="1"/>
      <c r="SY1088" s="1"/>
      <c r="SZ1088" s="1"/>
      <c r="TA1088" s="1"/>
      <c r="TB1088" s="1"/>
      <c r="TC1088" s="1"/>
      <c r="TD1088" s="1"/>
      <c r="TE1088" s="1"/>
      <c r="TF1088" s="1"/>
      <c r="TG1088" s="1"/>
      <c r="TH1088" s="1"/>
      <c r="TI1088" s="1"/>
      <c r="TJ1088" s="1"/>
      <c r="TK1088" s="1"/>
      <c r="TL1088" s="1"/>
      <c r="TM1088" s="1"/>
      <c r="TN1088" s="1"/>
      <c r="TO1088" s="1"/>
    </row>
    <row r="1089" spans="1:535" ht="13.2" x14ac:dyDescent="0.25">
      <c r="A1089" s="1"/>
      <c r="B1089" s="1"/>
      <c r="C1089" s="1"/>
      <c r="D1089" s="1"/>
      <c r="E1089" s="2"/>
      <c r="F1089" s="1"/>
      <c r="G1089" s="9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9"/>
      <c r="X1089" s="26"/>
      <c r="Y1089" s="1"/>
      <c r="Z1089" s="1"/>
      <c r="AA1089" s="9"/>
      <c r="AB1089" s="26"/>
      <c r="AC1089" s="1"/>
      <c r="AD1089" s="9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9"/>
      <c r="BZ1089" s="26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9"/>
      <c r="CR1089" s="26"/>
      <c r="CS1089" s="9"/>
      <c r="CT1089" s="26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26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9"/>
      <c r="EX1089" s="1"/>
      <c r="EY1089" s="1"/>
      <c r="EZ1089" s="26"/>
      <c r="FA1089" s="1"/>
      <c r="FB1089" s="1"/>
      <c r="FC1089" s="9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9"/>
      <c r="GE1089" s="26"/>
      <c r="GF1089" s="1"/>
      <c r="GG1089" s="1"/>
      <c r="GH1089" s="1"/>
      <c r="GI1089" s="1"/>
      <c r="GJ1089" s="1"/>
      <c r="GK1089" s="1"/>
      <c r="GL1089" s="9"/>
      <c r="GM1089" s="27"/>
      <c r="GN1089" s="26"/>
      <c r="GO1089" s="9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26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26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9"/>
      <c r="IW1089" s="26"/>
      <c r="IX1089" s="1"/>
      <c r="IY1089" s="1"/>
      <c r="IZ1089" s="1"/>
      <c r="JA1089" s="1"/>
      <c r="JB1089" s="1"/>
      <c r="JC1089" s="9"/>
      <c r="JD1089" s="26"/>
      <c r="JE1089" s="1"/>
      <c r="JF1089" s="1"/>
      <c r="JG1089" s="1"/>
      <c r="JH1089" s="1"/>
      <c r="JI1089" s="1"/>
      <c r="JJ1089" s="1"/>
      <c r="JK1089" s="1"/>
      <c r="JL1089" s="1"/>
      <c r="JM1089" s="9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  <c r="KE1089" s="1"/>
      <c r="KF1089" s="1"/>
      <c r="KG1089" s="1"/>
      <c r="KH1089" s="1"/>
      <c r="KI1089" s="1"/>
      <c r="KJ1089" s="1"/>
      <c r="KK1089" s="1"/>
      <c r="KL1089" s="1"/>
      <c r="KM1089" s="1"/>
      <c r="KN1089" s="1"/>
      <c r="KO1089" s="26"/>
      <c r="KP1089" s="1"/>
      <c r="KQ1089" s="1"/>
      <c r="KR1089" s="1"/>
      <c r="KS1089" s="1"/>
      <c r="KT1089" s="1"/>
      <c r="KU1089" s="1"/>
      <c r="KV1089" s="1"/>
      <c r="KW1089" s="1"/>
      <c r="KX1089" s="1"/>
      <c r="KY1089" s="1"/>
      <c r="KZ1089" s="1"/>
      <c r="LA1089" s="1"/>
      <c r="LB1089" s="1"/>
      <c r="LC1089" s="1"/>
      <c r="LD1089" s="1"/>
      <c r="LE1089" s="1"/>
      <c r="LF1089" s="1"/>
      <c r="LG1089" s="1"/>
      <c r="LH1089" s="1"/>
      <c r="LI1089" s="27"/>
      <c r="LJ1089" s="1"/>
      <c r="LK1089" s="1"/>
      <c r="LL1089" s="1"/>
      <c r="LM1089" s="1"/>
      <c r="LN1089" s="26"/>
      <c r="LO1089" s="1"/>
      <c r="LP1089" s="9"/>
      <c r="LQ1089" s="26"/>
      <c r="LR1089" s="1"/>
      <c r="LS1089" s="1"/>
      <c r="LT1089" s="1"/>
      <c r="LU1089" s="1"/>
      <c r="LV1089" s="1"/>
      <c r="LW1089" s="1"/>
      <c r="LX1089" s="1"/>
      <c r="LY1089" s="9"/>
      <c r="LZ1089" s="26"/>
      <c r="MA1089" s="1"/>
      <c r="MB1089" s="1"/>
      <c r="MC1089" s="1"/>
      <c r="MD1089" s="26"/>
      <c r="ME1089" s="1"/>
      <c r="MF1089" s="1"/>
      <c r="MG1089" s="1"/>
      <c r="MH1089" s="1"/>
      <c r="MI1089" s="1"/>
      <c r="MJ1089" s="1"/>
      <c r="MK1089" s="1"/>
      <c r="ML1089" s="1"/>
      <c r="MM1089" s="1"/>
      <c r="MN1089" s="1"/>
      <c r="MO1089" s="1"/>
      <c r="MP1089" s="1"/>
      <c r="MQ1089" s="1"/>
      <c r="MR1089" s="1"/>
      <c r="MS1089" s="1"/>
      <c r="MT1089" s="1"/>
      <c r="MU1089" s="1"/>
      <c r="MV1089" s="26"/>
      <c r="MW1089" s="1"/>
      <c r="MX1089" s="1"/>
      <c r="MY1089" s="1"/>
      <c r="MZ1089" s="9"/>
      <c r="NA1089" s="1"/>
      <c r="NB1089" s="1"/>
      <c r="NC1089" s="1"/>
      <c r="ND1089" s="1"/>
      <c r="NE1089" s="1"/>
      <c r="NF1089" s="1"/>
      <c r="NG1089" s="1"/>
      <c r="NH1089" s="1"/>
      <c r="NI1089" s="1"/>
      <c r="NJ1089" s="1"/>
      <c r="NK1089" s="1"/>
      <c r="NL1089" s="1"/>
      <c r="NM1089" s="27"/>
      <c r="NN1089" s="1"/>
      <c r="NO1089" s="9"/>
      <c r="NP1089" s="26"/>
      <c r="NQ1089" s="9"/>
      <c r="NR1089" s="26"/>
      <c r="NS1089" s="1"/>
      <c r="NT1089" s="1"/>
      <c r="NU1089" s="1"/>
      <c r="NV1089" s="1"/>
      <c r="NW1089" s="1"/>
      <c r="NX1089" s="1"/>
      <c r="NY1089" s="1"/>
      <c r="NZ1089" s="1"/>
      <c r="OA1089" s="1"/>
      <c r="OB1089" s="1"/>
      <c r="OC1089" s="1"/>
      <c r="OD1089" s="1"/>
      <c r="OE1089" s="1"/>
      <c r="OF1089" s="1"/>
      <c r="OG1089" s="1"/>
      <c r="OH1089" s="1"/>
      <c r="OI1089" s="1"/>
      <c r="OJ1089" s="1"/>
      <c r="OK1089" s="26"/>
      <c r="OL1089" s="1"/>
      <c r="OM1089" s="1"/>
      <c r="ON1089" s="9"/>
      <c r="OO1089" s="26"/>
      <c r="OP1089" s="9"/>
      <c r="OQ1089" s="1"/>
      <c r="OR1089" s="1"/>
      <c r="OS1089" s="1"/>
      <c r="OT1089" s="1"/>
      <c r="OU1089" s="1"/>
      <c r="OV1089" s="1"/>
      <c r="OW1089" s="1"/>
      <c r="OX1089" s="1"/>
      <c r="OY1089" s="1"/>
      <c r="OZ1089" s="1"/>
      <c r="PA1089" s="1"/>
      <c r="PB1089" s="1"/>
      <c r="PC1089" s="1"/>
      <c r="PD1089" s="1"/>
      <c r="PE1089" s="1"/>
      <c r="PF1089" s="1"/>
      <c r="PG1089" s="1"/>
      <c r="PH1089" s="1"/>
      <c r="PI1089" s="1"/>
      <c r="PJ1089" s="9"/>
      <c r="PK1089" s="26"/>
      <c r="PL1089" s="1"/>
      <c r="PM1089" s="1"/>
      <c r="PN1089" s="1"/>
      <c r="PO1089" s="1"/>
      <c r="PP1089" s="1"/>
      <c r="PQ1089" s="1"/>
      <c r="PR1089" s="1"/>
      <c r="PS1089" s="1"/>
      <c r="PT1089" s="1"/>
      <c r="PU1089" s="1"/>
      <c r="PV1089" s="1"/>
      <c r="PW1089" s="1"/>
      <c r="PX1089" s="1"/>
      <c r="PY1089" s="1"/>
      <c r="PZ1089" s="1"/>
      <c r="QA1089" s="1"/>
      <c r="QB1089" s="1"/>
      <c r="QC1089" s="1"/>
      <c r="QD1089" s="1"/>
      <c r="QE1089" s="1"/>
      <c r="QF1089" s="1"/>
      <c r="QG1089" s="1"/>
      <c r="QH1089" s="1"/>
      <c r="QI1089" s="1"/>
      <c r="QJ1089" s="1"/>
      <c r="QK1089" s="1"/>
      <c r="QL1089" s="1"/>
      <c r="QM1089" s="1"/>
      <c r="QN1089" s="1"/>
      <c r="QO1089" s="1"/>
      <c r="QP1089" s="1"/>
      <c r="QQ1089" s="9"/>
      <c r="QR1089" s="26"/>
      <c r="QS1089" s="1"/>
      <c r="QT1089" s="1"/>
      <c r="QU1089" s="1"/>
      <c r="QV1089" s="1"/>
      <c r="QW1089" s="1"/>
      <c r="QX1089" s="1"/>
      <c r="QY1089" s="9"/>
      <c r="QZ1089" s="26"/>
      <c r="RA1089" s="1"/>
      <c r="RB1089" s="1"/>
      <c r="RC1089" s="9"/>
      <c r="RD1089" s="1"/>
      <c r="RE1089" s="1"/>
      <c r="RF1089" s="1"/>
      <c r="RG1089" s="1"/>
      <c r="RH1089" s="1"/>
      <c r="RI1089" s="1"/>
      <c r="RJ1089" s="1"/>
      <c r="RK1089" s="1"/>
      <c r="RL1089" s="1"/>
      <c r="RM1089" s="1"/>
      <c r="RN1089" s="1"/>
      <c r="RO1089" s="1"/>
      <c r="RP1089" s="1"/>
      <c r="RQ1089" s="1"/>
      <c r="RR1089" s="1"/>
      <c r="RS1089" s="1"/>
      <c r="RT1089" s="1"/>
      <c r="RU1089" s="1"/>
      <c r="RV1089" s="1"/>
      <c r="RW1089" s="1"/>
      <c r="RX1089" s="1"/>
      <c r="RY1089" s="26"/>
      <c r="RZ1089" s="1"/>
      <c r="SA1089" s="1"/>
      <c r="SB1089" s="1"/>
      <c r="SC1089" s="1"/>
      <c r="SD1089" s="1"/>
      <c r="SE1089" s="1"/>
      <c r="SF1089" s="1"/>
      <c r="SG1089" s="1"/>
      <c r="SH1089" s="26"/>
      <c r="SI1089" s="1"/>
      <c r="SJ1089" s="1"/>
      <c r="SK1089" s="1"/>
      <c r="SL1089" s="1"/>
      <c r="SM1089" s="1"/>
      <c r="SN1089" s="1"/>
      <c r="SO1089" s="1"/>
      <c r="SP1089" s="1"/>
      <c r="SQ1089" s="1"/>
      <c r="SR1089" s="9"/>
      <c r="SS1089" s="1"/>
      <c r="ST1089" s="1"/>
      <c r="SU1089" s="1"/>
      <c r="SV1089" s="1"/>
      <c r="SW1089" s="1"/>
      <c r="SX1089" s="1"/>
      <c r="SY1089" s="1"/>
      <c r="SZ1089" s="1"/>
      <c r="TA1089" s="1"/>
      <c r="TB1089" s="1"/>
      <c r="TC1089" s="1"/>
      <c r="TD1089" s="1"/>
      <c r="TE1089" s="1"/>
      <c r="TF1089" s="1"/>
      <c r="TG1089" s="1"/>
      <c r="TH1089" s="1"/>
      <c r="TI1089" s="1"/>
      <c r="TJ1089" s="1"/>
      <c r="TK1089" s="1"/>
      <c r="TL1089" s="1"/>
      <c r="TM1089" s="1"/>
      <c r="TN1089" s="1"/>
      <c r="TO1089" s="1"/>
    </row>
    <row r="1090" spans="1:535" ht="13.2" x14ac:dyDescent="0.25">
      <c r="A1090" s="1"/>
      <c r="B1090" s="1"/>
      <c r="C1090" s="1"/>
      <c r="D1090" s="1"/>
      <c r="E1090" s="2"/>
      <c r="F1090" s="1"/>
      <c r="G1090" s="9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9"/>
      <c r="X1090" s="26"/>
      <c r="Y1090" s="1"/>
      <c r="Z1090" s="1"/>
      <c r="AA1090" s="9"/>
      <c r="AB1090" s="26"/>
      <c r="AC1090" s="1"/>
      <c r="AD1090" s="9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9"/>
      <c r="BZ1090" s="26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9"/>
      <c r="CR1090" s="26"/>
      <c r="CS1090" s="9"/>
      <c r="CT1090" s="26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26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9"/>
      <c r="EX1090" s="1"/>
      <c r="EY1090" s="1"/>
      <c r="EZ1090" s="26"/>
      <c r="FA1090" s="1"/>
      <c r="FB1090" s="1"/>
      <c r="FC1090" s="9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9"/>
      <c r="GE1090" s="26"/>
      <c r="GF1090" s="1"/>
      <c r="GG1090" s="1"/>
      <c r="GH1090" s="1"/>
      <c r="GI1090" s="1"/>
      <c r="GJ1090" s="1"/>
      <c r="GK1090" s="1"/>
      <c r="GL1090" s="9"/>
      <c r="GM1090" s="27"/>
      <c r="GN1090" s="26"/>
      <c r="GO1090" s="9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26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26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9"/>
      <c r="IW1090" s="26"/>
      <c r="IX1090" s="1"/>
      <c r="IY1090" s="1"/>
      <c r="IZ1090" s="1"/>
      <c r="JA1090" s="1"/>
      <c r="JB1090" s="1"/>
      <c r="JC1090" s="9"/>
      <c r="JD1090" s="26"/>
      <c r="JE1090" s="1"/>
      <c r="JF1090" s="1"/>
      <c r="JG1090" s="1"/>
      <c r="JH1090" s="1"/>
      <c r="JI1090" s="1"/>
      <c r="JJ1090" s="1"/>
      <c r="JK1090" s="1"/>
      <c r="JL1090" s="1"/>
      <c r="JM1090" s="9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  <c r="KE1090" s="1"/>
      <c r="KF1090" s="1"/>
      <c r="KG1090" s="1"/>
      <c r="KH1090" s="1"/>
      <c r="KI1090" s="1"/>
      <c r="KJ1090" s="1"/>
      <c r="KK1090" s="1"/>
      <c r="KL1090" s="1"/>
      <c r="KM1090" s="1"/>
      <c r="KN1090" s="1"/>
      <c r="KO1090" s="26"/>
      <c r="KP1090" s="1"/>
      <c r="KQ1090" s="1"/>
      <c r="KR1090" s="1"/>
      <c r="KS1090" s="1"/>
      <c r="KT1090" s="1"/>
      <c r="KU1090" s="1"/>
      <c r="KV1090" s="1"/>
      <c r="KW1090" s="1"/>
      <c r="KX1090" s="1"/>
      <c r="KY1090" s="1"/>
      <c r="KZ1090" s="1"/>
      <c r="LA1090" s="1"/>
      <c r="LB1090" s="1"/>
      <c r="LC1090" s="1"/>
      <c r="LD1090" s="1"/>
      <c r="LE1090" s="1"/>
      <c r="LF1090" s="1"/>
      <c r="LG1090" s="1"/>
      <c r="LH1090" s="1"/>
      <c r="LI1090" s="27"/>
      <c r="LJ1090" s="1"/>
      <c r="LK1090" s="1"/>
      <c r="LL1090" s="1"/>
      <c r="LM1090" s="1"/>
      <c r="LN1090" s="26"/>
      <c r="LO1090" s="1"/>
      <c r="LP1090" s="9"/>
      <c r="LQ1090" s="26"/>
      <c r="LR1090" s="1"/>
      <c r="LS1090" s="1"/>
      <c r="LT1090" s="1"/>
      <c r="LU1090" s="1"/>
      <c r="LV1090" s="1"/>
      <c r="LW1090" s="1"/>
      <c r="LX1090" s="1"/>
      <c r="LY1090" s="9"/>
      <c r="LZ1090" s="26"/>
      <c r="MA1090" s="1"/>
      <c r="MB1090" s="1"/>
      <c r="MC1090" s="1"/>
      <c r="MD1090" s="26"/>
      <c r="ME1090" s="1"/>
      <c r="MF1090" s="1"/>
      <c r="MG1090" s="1"/>
      <c r="MH1090" s="1"/>
      <c r="MI1090" s="1"/>
      <c r="MJ1090" s="1"/>
      <c r="MK1090" s="1"/>
      <c r="ML1090" s="1"/>
      <c r="MM1090" s="1"/>
      <c r="MN1090" s="1"/>
      <c r="MO1090" s="1"/>
      <c r="MP1090" s="1"/>
      <c r="MQ1090" s="1"/>
      <c r="MR1090" s="1"/>
      <c r="MS1090" s="1"/>
      <c r="MT1090" s="1"/>
      <c r="MU1090" s="1"/>
      <c r="MV1090" s="26"/>
      <c r="MW1090" s="1"/>
      <c r="MX1090" s="1"/>
      <c r="MY1090" s="1"/>
      <c r="MZ1090" s="9"/>
      <c r="NA1090" s="1"/>
      <c r="NB1090" s="1"/>
      <c r="NC1090" s="1"/>
      <c r="ND1090" s="1"/>
      <c r="NE1090" s="1"/>
      <c r="NF1090" s="1"/>
      <c r="NG1090" s="1"/>
      <c r="NH1090" s="1"/>
      <c r="NI1090" s="1"/>
      <c r="NJ1090" s="1"/>
      <c r="NK1090" s="1"/>
      <c r="NL1090" s="1"/>
      <c r="NM1090" s="27"/>
      <c r="NN1090" s="1"/>
      <c r="NO1090" s="9"/>
      <c r="NP1090" s="26"/>
      <c r="NQ1090" s="9"/>
      <c r="NR1090" s="26"/>
      <c r="NS1090" s="1"/>
      <c r="NT1090" s="1"/>
      <c r="NU1090" s="1"/>
      <c r="NV1090" s="1"/>
      <c r="NW1090" s="1"/>
      <c r="NX1090" s="1"/>
      <c r="NY1090" s="1"/>
      <c r="NZ1090" s="1"/>
      <c r="OA1090" s="1"/>
      <c r="OB1090" s="1"/>
      <c r="OC1090" s="1"/>
      <c r="OD1090" s="1"/>
      <c r="OE1090" s="1"/>
      <c r="OF1090" s="1"/>
      <c r="OG1090" s="1"/>
      <c r="OH1090" s="1"/>
      <c r="OI1090" s="1"/>
      <c r="OJ1090" s="1"/>
      <c r="OK1090" s="26"/>
      <c r="OL1090" s="1"/>
      <c r="OM1090" s="1"/>
      <c r="ON1090" s="9"/>
      <c r="OO1090" s="26"/>
      <c r="OP1090" s="9"/>
      <c r="OQ1090" s="1"/>
      <c r="OR1090" s="1"/>
      <c r="OS1090" s="1"/>
      <c r="OT1090" s="1"/>
      <c r="OU1090" s="1"/>
      <c r="OV1090" s="1"/>
      <c r="OW1090" s="1"/>
      <c r="OX1090" s="1"/>
      <c r="OY1090" s="1"/>
      <c r="OZ1090" s="1"/>
      <c r="PA1090" s="1"/>
      <c r="PB1090" s="1"/>
      <c r="PC1090" s="1"/>
      <c r="PD1090" s="1"/>
      <c r="PE1090" s="1"/>
      <c r="PF1090" s="1"/>
      <c r="PG1090" s="1"/>
      <c r="PH1090" s="1"/>
      <c r="PI1090" s="1"/>
      <c r="PJ1090" s="9"/>
      <c r="PK1090" s="26"/>
      <c r="PL1090" s="1"/>
      <c r="PM1090" s="1"/>
      <c r="PN1090" s="1"/>
      <c r="PO1090" s="1"/>
      <c r="PP1090" s="1"/>
      <c r="PQ1090" s="1"/>
      <c r="PR1090" s="1"/>
      <c r="PS1090" s="1"/>
      <c r="PT1090" s="1"/>
      <c r="PU1090" s="1"/>
      <c r="PV1090" s="1"/>
      <c r="PW1090" s="1"/>
      <c r="PX1090" s="1"/>
      <c r="PY1090" s="1"/>
      <c r="PZ1090" s="1"/>
      <c r="QA1090" s="1"/>
      <c r="QB1090" s="1"/>
      <c r="QC1090" s="1"/>
      <c r="QD1090" s="1"/>
      <c r="QE1090" s="1"/>
      <c r="QF1090" s="1"/>
      <c r="QG1090" s="1"/>
      <c r="QH1090" s="1"/>
      <c r="QI1090" s="1"/>
      <c r="QJ1090" s="1"/>
      <c r="QK1090" s="1"/>
      <c r="QL1090" s="1"/>
      <c r="QM1090" s="1"/>
      <c r="QN1090" s="1"/>
      <c r="QO1090" s="1"/>
      <c r="QP1090" s="1"/>
      <c r="QQ1090" s="9"/>
      <c r="QR1090" s="26"/>
      <c r="QS1090" s="1"/>
      <c r="QT1090" s="1"/>
      <c r="QU1090" s="1"/>
      <c r="QV1090" s="1"/>
      <c r="QW1090" s="1"/>
      <c r="QX1090" s="1"/>
      <c r="QY1090" s="9"/>
      <c r="QZ1090" s="26"/>
      <c r="RA1090" s="1"/>
      <c r="RB1090" s="1"/>
      <c r="RC1090" s="9"/>
      <c r="RD1090" s="1"/>
      <c r="RE1090" s="1"/>
      <c r="RF1090" s="1"/>
      <c r="RG1090" s="1"/>
      <c r="RH1090" s="1"/>
      <c r="RI1090" s="1"/>
      <c r="RJ1090" s="1"/>
      <c r="RK1090" s="1"/>
      <c r="RL1090" s="1"/>
      <c r="RM1090" s="1"/>
      <c r="RN1090" s="1"/>
      <c r="RO1090" s="1"/>
      <c r="RP1090" s="1"/>
      <c r="RQ1090" s="1"/>
      <c r="RR1090" s="1"/>
      <c r="RS1090" s="1"/>
      <c r="RT1090" s="1"/>
      <c r="RU1090" s="1"/>
      <c r="RV1090" s="1"/>
      <c r="RW1090" s="1"/>
      <c r="RX1090" s="1"/>
      <c r="RY1090" s="26"/>
      <c r="RZ1090" s="1"/>
      <c r="SA1090" s="1"/>
      <c r="SB1090" s="1"/>
      <c r="SC1090" s="1"/>
      <c r="SD1090" s="1"/>
      <c r="SE1090" s="1"/>
      <c r="SF1090" s="1"/>
      <c r="SG1090" s="1"/>
      <c r="SH1090" s="26"/>
      <c r="SI1090" s="1"/>
      <c r="SJ1090" s="1"/>
      <c r="SK1090" s="1"/>
      <c r="SL1090" s="1"/>
      <c r="SM1090" s="1"/>
      <c r="SN1090" s="1"/>
      <c r="SO1090" s="1"/>
      <c r="SP1090" s="1"/>
      <c r="SQ1090" s="1"/>
      <c r="SR1090" s="9"/>
      <c r="SS1090" s="1"/>
      <c r="ST1090" s="1"/>
      <c r="SU1090" s="1"/>
      <c r="SV1090" s="1"/>
      <c r="SW1090" s="1"/>
      <c r="SX1090" s="1"/>
      <c r="SY1090" s="1"/>
      <c r="SZ1090" s="1"/>
      <c r="TA1090" s="1"/>
      <c r="TB1090" s="1"/>
      <c r="TC1090" s="1"/>
      <c r="TD1090" s="1"/>
      <c r="TE1090" s="1"/>
      <c r="TF1090" s="1"/>
      <c r="TG1090" s="1"/>
      <c r="TH1090" s="1"/>
      <c r="TI1090" s="1"/>
      <c r="TJ1090" s="1"/>
      <c r="TK1090" s="1"/>
      <c r="TL1090" s="1"/>
      <c r="TM1090" s="1"/>
      <c r="TN1090" s="1"/>
      <c r="TO1090" s="1"/>
    </row>
    <row r="1091" spans="1:535" ht="13.2" x14ac:dyDescent="0.25">
      <c r="A1091" s="1"/>
      <c r="B1091" s="1"/>
      <c r="C1091" s="1"/>
      <c r="D1091" s="1"/>
      <c r="E1091" s="2"/>
      <c r="F1091" s="1"/>
      <c r="G1091" s="9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9"/>
      <c r="X1091" s="26"/>
      <c r="Y1091" s="1"/>
      <c r="Z1091" s="1"/>
      <c r="AA1091" s="9"/>
      <c r="AB1091" s="26"/>
      <c r="AC1091" s="1"/>
      <c r="AD1091" s="9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9"/>
      <c r="BZ1091" s="26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9"/>
      <c r="CR1091" s="26"/>
      <c r="CS1091" s="9"/>
      <c r="CT1091" s="26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26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9"/>
      <c r="EX1091" s="1"/>
      <c r="EY1091" s="1"/>
      <c r="EZ1091" s="26"/>
      <c r="FA1091" s="1"/>
      <c r="FB1091" s="1"/>
      <c r="FC1091" s="9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9"/>
      <c r="GE1091" s="26"/>
      <c r="GF1091" s="1"/>
      <c r="GG1091" s="1"/>
      <c r="GH1091" s="1"/>
      <c r="GI1091" s="1"/>
      <c r="GJ1091" s="1"/>
      <c r="GK1091" s="1"/>
      <c r="GL1091" s="9"/>
      <c r="GM1091" s="27"/>
      <c r="GN1091" s="26"/>
      <c r="GO1091" s="9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26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26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9"/>
      <c r="IW1091" s="26"/>
      <c r="IX1091" s="1"/>
      <c r="IY1091" s="1"/>
      <c r="IZ1091" s="1"/>
      <c r="JA1091" s="1"/>
      <c r="JB1091" s="1"/>
      <c r="JC1091" s="9"/>
      <c r="JD1091" s="26"/>
      <c r="JE1091" s="1"/>
      <c r="JF1091" s="1"/>
      <c r="JG1091" s="1"/>
      <c r="JH1091" s="1"/>
      <c r="JI1091" s="1"/>
      <c r="JJ1091" s="1"/>
      <c r="JK1091" s="1"/>
      <c r="JL1091" s="1"/>
      <c r="JM1091" s="9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  <c r="KE1091" s="1"/>
      <c r="KF1091" s="1"/>
      <c r="KG1091" s="1"/>
      <c r="KH1091" s="1"/>
      <c r="KI1091" s="1"/>
      <c r="KJ1091" s="1"/>
      <c r="KK1091" s="1"/>
      <c r="KL1091" s="1"/>
      <c r="KM1091" s="1"/>
      <c r="KN1091" s="1"/>
      <c r="KO1091" s="26"/>
      <c r="KP1091" s="1"/>
      <c r="KQ1091" s="1"/>
      <c r="KR1091" s="1"/>
      <c r="KS1091" s="1"/>
      <c r="KT1091" s="1"/>
      <c r="KU1091" s="1"/>
      <c r="KV1091" s="1"/>
      <c r="KW1091" s="1"/>
      <c r="KX1091" s="1"/>
      <c r="KY1091" s="1"/>
      <c r="KZ1091" s="1"/>
      <c r="LA1091" s="1"/>
      <c r="LB1091" s="1"/>
      <c r="LC1091" s="1"/>
      <c r="LD1091" s="1"/>
      <c r="LE1091" s="1"/>
      <c r="LF1091" s="1"/>
      <c r="LG1091" s="1"/>
      <c r="LH1091" s="1"/>
      <c r="LI1091" s="27"/>
      <c r="LJ1091" s="1"/>
      <c r="LK1091" s="1"/>
      <c r="LL1091" s="1"/>
      <c r="LM1091" s="1"/>
      <c r="LN1091" s="26"/>
      <c r="LO1091" s="1"/>
      <c r="LP1091" s="9"/>
      <c r="LQ1091" s="26"/>
      <c r="LR1091" s="1"/>
      <c r="LS1091" s="1"/>
      <c r="LT1091" s="1"/>
      <c r="LU1091" s="1"/>
      <c r="LV1091" s="1"/>
      <c r="LW1091" s="1"/>
      <c r="LX1091" s="1"/>
      <c r="LY1091" s="9"/>
      <c r="LZ1091" s="26"/>
      <c r="MA1091" s="1"/>
      <c r="MB1091" s="1"/>
      <c r="MC1091" s="1"/>
      <c r="MD1091" s="26"/>
      <c r="ME1091" s="1"/>
      <c r="MF1091" s="1"/>
      <c r="MG1091" s="1"/>
      <c r="MH1091" s="1"/>
      <c r="MI1091" s="1"/>
      <c r="MJ1091" s="1"/>
      <c r="MK1091" s="1"/>
      <c r="ML1091" s="1"/>
      <c r="MM1091" s="1"/>
      <c r="MN1091" s="1"/>
      <c r="MO1091" s="1"/>
      <c r="MP1091" s="1"/>
      <c r="MQ1091" s="1"/>
      <c r="MR1091" s="1"/>
      <c r="MS1091" s="1"/>
      <c r="MT1091" s="1"/>
      <c r="MU1091" s="1"/>
      <c r="MV1091" s="26"/>
      <c r="MW1091" s="1"/>
      <c r="MX1091" s="1"/>
      <c r="MY1091" s="1"/>
      <c r="MZ1091" s="9"/>
      <c r="NA1091" s="1"/>
      <c r="NB1091" s="1"/>
      <c r="NC1091" s="1"/>
      <c r="ND1091" s="1"/>
      <c r="NE1091" s="1"/>
      <c r="NF1091" s="1"/>
      <c r="NG1091" s="1"/>
      <c r="NH1091" s="1"/>
      <c r="NI1091" s="1"/>
      <c r="NJ1091" s="1"/>
      <c r="NK1091" s="1"/>
      <c r="NL1091" s="1"/>
      <c r="NM1091" s="27"/>
      <c r="NN1091" s="1"/>
      <c r="NO1091" s="9"/>
      <c r="NP1091" s="26"/>
      <c r="NQ1091" s="9"/>
      <c r="NR1091" s="26"/>
      <c r="NS1091" s="1"/>
      <c r="NT1091" s="1"/>
      <c r="NU1091" s="1"/>
      <c r="NV1091" s="1"/>
      <c r="NW1091" s="1"/>
      <c r="NX1091" s="1"/>
      <c r="NY1091" s="1"/>
      <c r="NZ1091" s="1"/>
      <c r="OA1091" s="1"/>
      <c r="OB1091" s="1"/>
      <c r="OC1091" s="1"/>
      <c r="OD1091" s="1"/>
      <c r="OE1091" s="1"/>
      <c r="OF1091" s="1"/>
      <c r="OG1091" s="1"/>
      <c r="OH1091" s="1"/>
      <c r="OI1091" s="1"/>
      <c r="OJ1091" s="1"/>
      <c r="OK1091" s="26"/>
      <c r="OL1091" s="1"/>
      <c r="OM1091" s="1"/>
      <c r="ON1091" s="9"/>
      <c r="OO1091" s="26"/>
      <c r="OP1091" s="9"/>
      <c r="OQ1091" s="1"/>
      <c r="OR1091" s="1"/>
      <c r="OS1091" s="1"/>
      <c r="OT1091" s="1"/>
      <c r="OU1091" s="1"/>
      <c r="OV1091" s="1"/>
      <c r="OW1091" s="1"/>
      <c r="OX1091" s="1"/>
      <c r="OY1091" s="1"/>
      <c r="OZ1091" s="1"/>
      <c r="PA1091" s="1"/>
      <c r="PB1091" s="1"/>
      <c r="PC1091" s="1"/>
      <c r="PD1091" s="1"/>
      <c r="PE1091" s="1"/>
      <c r="PF1091" s="1"/>
      <c r="PG1091" s="1"/>
      <c r="PH1091" s="1"/>
      <c r="PI1091" s="1"/>
      <c r="PJ1091" s="9"/>
      <c r="PK1091" s="26"/>
      <c r="PL1091" s="1"/>
      <c r="PM1091" s="1"/>
      <c r="PN1091" s="1"/>
      <c r="PO1091" s="1"/>
      <c r="PP1091" s="1"/>
      <c r="PQ1091" s="1"/>
      <c r="PR1091" s="1"/>
      <c r="PS1091" s="1"/>
      <c r="PT1091" s="1"/>
      <c r="PU1091" s="1"/>
      <c r="PV1091" s="1"/>
      <c r="PW1091" s="1"/>
      <c r="PX1091" s="1"/>
      <c r="PY1091" s="1"/>
      <c r="PZ1091" s="1"/>
      <c r="QA1091" s="1"/>
      <c r="QB1091" s="1"/>
      <c r="QC1091" s="1"/>
      <c r="QD1091" s="1"/>
      <c r="QE1091" s="1"/>
      <c r="QF1091" s="1"/>
      <c r="QG1091" s="1"/>
      <c r="QH1091" s="1"/>
      <c r="QI1091" s="1"/>
      <c r="QJ1091" s="1"/>
      <c r="QK1091" s="1"/>
      <c r="QL1091" s="1"/>
      <c r="QM1091" s="1"/>
      <c r="QN1091" s="1"/>
      <c r="QO1091" s="1"/>
      <c r="QP1091" s="1"/>
      <c r="QQ1091" s="9"/>
      <c r="QR1091" s="26"/>
      <c r="QS1091" s="1"/>
      <c r="QT1091" s="1"/>
      <c r="QU1091" s="1"/>
      <c r="QV1091" s="1"/>
      <c r="QW1091" s="1"/>
      <c r="QX1091" s="1"/>
      <c r="QY1091" s="9"/>
      <c r="QZ1091" s="26"/>
      <c r="RA1091" s="1"/>
      <c r="RB1091" s="1"/>
      <c r="RC1091" s="9"/>
      <c r="RD1091" s="1"/>
      <c r="RE1091" s="1"/>
      <c r="RF1091" s="1"/>
      <c r="RG1091" s="1"/>
      <c r="RH1091" s="1"/>
      <c r="RI1091" s="1"/>
      <c r="RJ1091" s="1"/>
      <c r="RK1091" s="1"/>
      <c r="RL1091" s="1"/>
      <c r="RM1091" s="1"/>
      <c r="RN1091" s="1"/>
      <c r="RO1091" s="1"/>
      <c r="RP1091" s="1"/>
      <c r="RQ1091" s="1"/>
      <c r="RR1091" s="1"/>
      <c r="RS1091" s="1"/>
      <c r="RT1091" s="1"/>
      <c r="RU1091" s="1"/>
      <c r="RV1091" s="1"/>
      <c r="RW1091" s="1"/>
      <c r="RX1091" s="1"/>
      <c r="RY1091" s="26"/>
      <c r="RZ1091" s="1"/>
      <c r="SA1091" s="1"/>
      <c r="SB1091" s="1"/>
      <c r="SC1091" s="1"/>
      <c r="SD1091" s="1"/>
      <c r="SE1091" s="1"/>
      <c r="SF1091" s="1"/>
      <c r="SG1091" s="1"/>
      <c r="SH1091" s="26"/>
      <c r="SI1091" s="1"/>
      <c r="SJ1091" s="1"/>
      <c r="SK1091" s="1"/>
      <c r="SL1091" s="1"/>
      <c r="SM1091" s="1"/>
      <c r="SN1091" s="1"/>
      <c r="SO1091" s="1"/>
      <c r="SP1091" s="1"/>
      <c r="SQ1091" s="1"/>
      <c r="SR1091" s="9"/>
      <c r="SS1091" s="1"/>
      <c r="ST1091" s="1"/>
      <c r="SU1091" s="1"/>
      <c r="SV1091" s="1"/>
      <c r="SW1091" s="1"/>
      <c r="SX1091" s="1"/>
      <c r="SY1091" s="1"/>
      <c r="SZ1091" s="1"/>
      <c r="TA1091" s="1"/>
      <c r="TB1091" s="1"/>
      <c r="TC1091" s="1"/>
      <c r="TD1091" s="1"/>
      <c r="TE1091" s="1"/>
      <c r="TF1091" s="1"/>
      <c r="TG1091" s="1"/>
      <c r="TH1091" s="1"/>
      <c r="TI1091" s="1"/>
      <c r="TJ1091" s="1"/>
      <c r="TK1091" s="1"/>
      <c r="TL1091" s="1"/>
      <c r="TM1091" s="1"/>
      <c r="TN1091" s="1"/>
      <c r="TO1091" s="1"/>
    </row>
    <row r="1092" spans="1:535" ht="13.2" x14ac:dyDescent="0.25">
      <c r="A1092" s="1"/>
      <c r="B1092" s="1"/>
      <c r="C1092" s="1"/>
      <c r="D1092" s="1"/>
      <c r="E1092" s="2"/>
      <c r="F1092" s="1"/>
      <c r="G1092" s="9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9"/>
      <c r="X1092" s="26"/>
      <c r="Y1092" s="1"/>
      <c r="Z1092" s="1"/>
      <c r="AA1092" s="9"/>
      <c r="AB1092" s="26"/>
      <c r="AC1092" s="1"/>
      <c r="AD1092" s="9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9"/>
      <c r="BZ1092" s="26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9"/>
      <c r="CR1092" s="26"/>
      <c r="CS1092" s="9"/>
      <c r="CT1092" s="26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26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9"/>
      <c r="EX1092" s="1"/>
      <c r="EY1092" s="1"/>
      <c r="EZ1092" s="26"/>
      <c r="FA1092" s="1"/>
      <c r="FB1092" s="1"/>
      <c r="FC1092" s="9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9"/>
      <c r="GE1092" s="26"/>
      <c r="GF1092" s="1"/>
      <c r="GG1092" s="1"/>
      <c r="GH1092" s="1"/>
      <c r="GI1092" s="1"/>
      <c r="GJ1092" s="1"/>
      <c r="GK1092" s="1"/>
      <c r="GL1092" s="9"/>
      <c r="GM1092" s="27"/>
      <c r="GN1092" s="26"/>
      <c r="GO1092" s="9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26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26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9"/>
      <c r="IW1092" s="26"/>
      <c r="IX1092" s="1"/>
      <c r="IY1092" s="1"/>
      <c r="IZ1092" s="1"/>
      <c r="JA1092" s="1"/>
      <c r="JB1092" s="1"/>
      <c r="JC1092" s="9"/>
      <c r="JD1092" s="26"/>
      <c r="JE1092" s="1"/>
      <c r="JF1092" s="1"/>
      <c r="JG1092" s="1"/>
      <c r="JH1092" s="1"/>
      <c r="JI1092" s="1"/>
      <c r="JJ1092" s="1"/>
      <c r="JK1092" s="1"/>
      <c r="JL1092" s="1"/>
      <c r="JM1092" s="9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  <c r="KG1092" s="1"/>
      <c r="KH1092" s="1"/>
      <c r="KI1092" s="1"/>
      <c r="KJ1092" s="1"/>
      <c r="KK1092" s="1"/>
      <c r="KL1092" s="1"/>
      <c r="KM1092" s="1"/>
      <c r="KN1092" s="1"/>
      <c r="KO1092" s="26"/>
      <c r="KP1092" s="1"/>
      <c r="KQ1092" s="1"/>
      <c r="KR1092" s="1"/>
      <c r="KS1092" s="1"/>
      <c r="KT1092" s="1"/>
      <c r="KU1092" s="1"/>
      <c r="KV1092" s="1"/>
      <c r="KW1092" s="1"/>
      <c r="KX1092" s="1"/>
      <c r="KY1092" s="1"/>
      <c r="KZ1092" s="1"/>
      <c r="LA1092" s="1"/>
      <c r="LB1092" s="1"/>
      <c r="LC1092" s="1"/>
      <c r="LD1092" s="1"/>
      <c r="LE1092" s="1"/>
      <c r="LF1092" s="1"/>
      <c r="LG1092" s="1"/>
      <c r="LH1092" s="1"/>
      <c r="LI1092" s="27"/>
      <c r="LJ1092" s="1"/>
      <c r="LK1092" s="1"/>
      <c r="LL1092" s="1"/>
      <c r="LM1092" s="1"/>
      <c r="LN1092" s="26"/>
      <c r="LO1092" s="1"/>
      <c r="LP1092" s="9"/>
      <c r="LQ1092" s="26"/>
      <c r="LR1092" s="1"/>
      <c r="LS1092" s="1"/>
      <c r="LT1092" s="1"/>
      <c r="LU1092" s="1"/>
      <c r="LV1092" s="1"/>
      <c r="LW1092" s="1"/>
      <c r="LX1092" s="1"/>
      <c r="LY1092" s="9"/>
      <c r="LZ1092" s="26"/>
      <c r="MA1092" s="1"/>
      <c r="MB1092" s="1"/>
      <c r="MC1092" s="1"/>
      <c r="MD1092" s="26"/>
      <c r="ME1092" s="1"/>
      <c r="MF1092" s="1"/>
      <c r="MG1092" s="1"/>
      <c r="MH1092" s="1"/>
      <c r="MI1092" s="1"/>
      <c r="MJ1092" s="1"/>
      <c r="MK1092" s="1"/>
      <c r="ML1092" s="1"/>
      <c r="MM1092" s="1"/>
      <c r="MN1092" s="1"/>
      <c r="MO1092" s="1"/>
      <c r="MP1092" s="1"/>
      <c r="MQ1092" s="1"/>
      <c r="MR1092" s="1"/>
      <c r="MS1092" s="1"/>
      <c r="MT1092" s="1"/>
      <c r="MU1092" s="1"/>
      <c r="MV1092" s="26"/>
      <c r="MW1092" s="1"/>
      <c r="MX1092" s="1"/>
      <c r="MY1092" s="1"/>
      <c r="MZ1092" s="9"/>
      <c r="NA1092" s="1"/>
      <c r="NB1092" s="1"/>
      <c r="NC1092" s="1"/>
      <c r="ND1092" s="1"/>
      <c r="NE1092" s="1"/>
      <c r="NF1092" s="1"/>
      <c r="NG1092" s="1"/>
      <c r="NH1092" s="1"/>
      <c r="NI1092" s="1"/>
      <c r="NJ1092" s="1"/>
      <c r="NK1092" s="1"/>
      <c r="NL1092" s="1"/>
      <c r="NM1092" s="27"/>
      <c r="NN1092" s="1"/>
      <c r="NO1092" s="9"/>
      <c r="NP1092" s="26"/>
      <c r="NQ1092" s="9"/>
      <c r="NR1092" s="26"/>
      <c r="NS1092" s="1"/>
      <c r="NT1092" s="1"/>
      <c r="NU1092" s="1"/>
      <c r="NV1092" s="1"/>
      <c r="NW1092" s="1"/>
      <c r="NX1092" s="1"/>
      <c r="NY1092" s="1"/>
      <c r="NZ1092" s="1"/>
      <c r="OA1092" s="1"/>
      <c r="OB1092" s="1"/>
      <c r="OC1092" s="1"/>
      <c r="OD1092" s="1"/>
      <c r="OE1092" s="1"/>
      <c r="OF1092" s="1"/>
      <c r="OG1092" s="1"/>
      <c r="OH1092" s="1"/>
      <c r="OI1092" s="1"/>
      <c r="OJ1092" s="1"/>
      <c r="OK1092" s="26"/>
      <c r="OL1092" s="1"/>
      <c r="OM1092" s="1"/>
      <c r="ON1092" s="9"/>
      <c r="OO1092" s="26"/>
      <c r="OP1092" s="9"/>
      <c r="OQ1092" s="1"/>
      <c r="OR1092" s="1"/>
      <c r="OS1092" s="1"/>
      <c r="OT1092" s="1"/>
      <c r="OU1092" s="1"/>
      <c r="OV1092" s="1"/>
      <c r="OW1092" s="1"/>
      <c r="OX1092" s="1"/>
      <c r="OY1092" s="1"/>
      <c r="OZ1092" s="1"/>
      <c r="PA1092" s="1"/>
      <c r="PB1092" s="1"/>
      <c r="PC1092" s="1"/>
      <c r="PD1092" s="1"/>
      <c r="PE1092" s="1"/>
      <c r="PF1092" s="1"/>
      <c r="PG1092" s="1"/>
      <c r="PH1092" s="1"/>
      <c r="PI1092" s="1"/>
      <c r="PJ1092" s="9"/>
      <c r="PK1092" s="26"/>
      <c r="PL1092" s="1"/>
      <c r="PM1092" s="1"/>
      <c r="PN1092" s="1"/>
      <c r="PO1092" s="1"/>
      <c r="PP1092" s="1"/>
      <c r="PQ1092" s="1"/>
      <c r="PR1092" s="1"/>
      <c r="PS1092" s="1"/>
      <c r="PT1092" s="1"/>
      <c r="PU1092" s="1"/>
      <c r="PV1092" s="1"/>
      <c r="PW1092" s="1"/>
      <c r="PX1092" s="1"/>
      <c r="PY1092" s="1"/>
      <c r="PZ1092" s="1"/>
      <c r="QA1092" s="1"/>
      <c r="QB1092" s="1"/>
      <c r="QC1092" s="1"/>
      <c r="QD1092" s="1"/>
      <c r="QE1092" s="1"/>
      <c r="QF1092" s="1"/>
      <c r="QG1092" s="1"/>
      <c r="QH1092" s="1"/>
      <c r="QI1092" s="1"/>
      <c r="QJ1092" s="1"/>
      <c r="QK1092" s="1"/>
      <c r="QL1092" s="1"/>
      <c r="QM1092" s="1"/>
      <c r="QN1092" s="1"/>
      <c r="QO1092" s="1"/>
      <c r="QP1092" s="1"/>
      <c r="QQ1092" s="9"/>
      <c r="QR1092" s="26"/>
      <c r="QS1092" s="1"/>
      <c r="QT1092" s="1"/>
      <c r="QU1092" s="1"/>
      <c r="QV1092" s="1"/>
      <c r="QW1092" s="1"/>
      <c r="QX1092" s="1"/>
      <c r="QY1092" s="9"/>
      <c r="QZ1092" s="26"/>
      <c r="RA1092" s="1"/>
      <c r="RB1092" s="1"/>
      <c r="RC1092" s="9"/>
      <c r="RD1092" s="1"/>
      <c r="RE1092" s="1"/>
      <c r="RF1092" s="1"/>
      <c r="RG1092" s="1"/>
      <c r="RH1092" s="1"/>
      <c r="RI1092" s="1"/>
      <c r="RJ1092" s="1"/>
      <c r="RK1092" s="1"/>
      <c r="RL1092" s="1"/>
      <c r="RM1092" s="1"/>
      <c r="RN1092" s="1"/>
      <c r="RO1092" s="1"/>
      <c r="RP1092" s="1"/>
      <c r="RQ1092" s="1"/>
      <c r="RR1092" s="1"/>
      <c r="RS1092" s="1"/>
      <c r="RT1092" s="1"/>
      <c r="RU1092" s="1"/>
      <c r="RV1092" s="1"/>
      <c r="RW1092" s="1"/>
      <c r="RX1092" s="1"/>
      <c r="RY1092" s="26"/>
      <c r="RZ1092" s="1"/>
      <c r="SA1092" s="1"/>
      <c r="SB1092" s="1"/>
      <c r="SC1092" s="1"/>
      <c r="SD1092" s="1"/>
      <c r="SE1092" s="1"/>
      <c r="SF1092" s="1"/>
      <c r="SG1092" s="1"/>
      <c r="SH1092" s="26"/>
      <c r="SI1092" s="1"/>
      <c r="SJ1092" s="1"/>
      <c r="SK1092" s="1"/>
      <c r="SL1092" s="1"/>
      <c r="SM1092" s="1"/>
      <c r="SN1092" s="1"/>
      <c r="SO1092" s="1"/>
      <c r="SP1092" s="1"/>
      <c r="SQ1092" s="1"/>
      <c r="SR1092" s="9"/>
      <c r="SS1092" s="1"/>
      <c r="ST1092" s="1"/>
      <c r="SU1092" s="1"/>
      <c r="SV1092" s="1"/>
      <c r="SW1092" s="1"/>
      <c r="SX1092" s="1"/>
      <c r="SY1092" s="1"/>
      <c r="SZ1092" s="1"/>
      <c r="TA1092" s="1"/>
      <c r="TB1092" s="1"/>
      <c r="TC1092" s="1"/>
      <c r="TD1092" s="1"/>
      <c r="TE1092" s="1"/>
      <c r="TF1092" s="1"/>
      <c r="TG1092" s="1"/>
      <c r="TH1092" s="1"/>
      <c r="TI1092" s="1"/>
      <c r="TJ1092" s="1"/>
      <c r="TK1092" s="1"/>
      <c r="TL1092" s="1"/>
      <c r="TM1092" s="1"/>
      <c r="TN1092" s="1"/>
      <c r="TO1092" s="1"/>
    </row>
    <row r="1093" spans="1:535" ht="13.2" x14ac:dyDescent="0.25">
      <c r="A1093" s="1"/>
      <c r="B1093" s="1"/>
      <c r="C1093" s="1"/>
      <c r="D1093" s="1"/>
      <c r="E1093" s="2"/>
      <c r="F1093" s="1"/>
      <c r="G1093" s="9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9"/>
      <c r="X1093" s="26"/>
      <c r="Y1093" s="1"/>
      <c r="Z1093" s="1"/>
      <c r="AA1093" s="9"/>
      <c r="AB1093" s="26"/>
      <c r="AC1093" s="1"/>
      <c r="AD1093" s="9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9"/>
      <c r="BZ1093" s="26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9"/>
      <c r="CR1093" s="26"/>
      <c r="CS1093" s="9"/>
      <c r="CT1093" s="26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26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9"/>
      <c r="EX1093" s="1"/>
      <c r="EY1093" s="1"/>
      <c r="EZ1093" s="26"/>
      <c r="FA1093" s="1"/>
      <c r="FB1093" s="1"/>
      <c r="FC1093" s="9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9"/>
      <c r="GE1093" s="26"/>
      <c r="GF1093" s="1"/>
      <c r="GG1093" s="1"/>
      <c r="GH1093" s="1"/>
      <c r="GI1093" s="1"/>
      <c r="GJ1093" s="1"/>
      <c r="GK1093" s="1"/>
      <c r="GL1093" s="9"/>
      <c r="GM1093" s="27"/>
      <c r="GN1093" s="26"/>
      <c r="GO1093" s="9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26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26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9"/>
      <c r="IW1093" s="26"/>
      <c r="IX1093" s="1"/>
      <c r="IY1093" s="1"/>
      <c r="IZ1093" s="1"/>
      <c r="JA1093" s="1"/>
      <c r="JB1093" s="1"/>
      <c r="JC1093" s="9"/>
      <c r="JD1093" s="26"/>
      <c r="JE1093" s="1"/>
      <c r="JF1093" s="1"/>
      <c r="JG1093" s="1"/>
      <c r="JH1093" s="1"/>
      <c r="JI1093" s="1"/>
      <c r="JJ1093" s="1"/>
      <c r="JK1093" s="1"/>
      <c r="JL1093" s="1"/>
      <c r="JM1093" s="9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  <c r="KG1093" s="1"/>
      <c r="KH1093" s="1"/>
      <c r="KI1093" s="1"/>
      <c r="KJ1093" s="1"/>
      <c r="KK1093" s="1"/>
      <c r="KL1093" s="1"/>
      <c r="KM1093" s="1"/>
      <c r="KN1093" s="1"/>
      <c r="KO1093" s="26"/>
      <c r="KP1093" s="1"/>
      <c r="KQ1093" s="1"/>
      <c r="KR1093" s="1"/>
      <c r="KS1093" s="1"/>
      <c r="KT1093" s="1"/>
      <c r="KU1093" s="1"/>
      <c r="KV1093" s="1"/>
      <c r="KW1093" s="1"/>
      <c r="KX1093" s="1"/>
      <c r="KY1093" s="1"/>
      <c r="KZ1093" s="1"/>
      <c r="LA1093" s="1"/>
      <c r="LB1093" s="1"/>
      <c r="LC1093" s="1"/>
      <c r="LD1093" s="1"/>
      <c r="LE1093" s="1"/>
      <c r="LF1093" s="1"/>
      <c r="LG1093" s="1"/>
      <c r="LH1093" s="1"/>
      <c r="LI1093" s="27"/>
      <c r="LJ1093" s="1"/>
      <c r="LK1093" s="1"/>
      <c r="LL1093" s="1"/>
      <c r="LM1093" s="1"/>
      <c r="LN1093" s="26"/>
      <c r="LO1093" s="1"/>
      <c r="LP1093" s="9"/>
      <c r="LQ1093" s="26"/>
      <c r="LR1093" s="1"/>
      <c r="LS1093" s="1"/>
      <c r="LT1093" s="1"/>
      <c r="LU1093" s="1"/>
      <c r="LV1093" s="1"/>
      <c r="LW1093" s="1"/>
      <c r="LX1093" s="1"/>
      <c r="LY1093" s="9"/>
      <c r="LZ1093" s="26"/>
      <c r="MA1093" s="1"/>
      <c r="MB1093" s="1"/>
      <c r="MC1093" s="1"/>
      <c r="MD1093" s="26"/>
      <c r="ME1093" s="1"/>
      <c r="MF1093" s="1"/>
      <c r="MG1093" s="1"/>
      <c r="MH1093" s="1"/>
      <c r="MI1093" s="1"/>
      <c r="MJ1093" s="1"/>
      <c r="MK1093" s="1"/>
      <c r="ML1093" s="1"/>
      <c r="MM1093" s="1"/>
      <c r="MN1093" s="1"/>
      <c r="MO1093" s="1"/>
      <c r="MP1093" s="1"/>
      <c r="MQ1093" s="1"/>
      <c r="MR1093" s="1"/>
      <c r="MS1093" s="1"/>
      <c r="MT1093" s="1"/>
      <c r="MU1093" s="1"/>
      <c r="MV1093" s="26"/>
      <c r="MW1093" s="1"/>
      <c r="MX1093" s="1"/>
      <c r="MY1093" s="1"/>
      <c r="MZ1093" s="9"/>
      <c r="NA1093" s="1"/>
      <c r="NB1093" s="1"/>
      <c r="NC1093" s="1"/>
      <c r="ND1093" s="1"/>
      <c r="NE1093" s="1"/>
      <c r="NF1093" s="1"/>
      <c r="NG1093" s="1"/>
      <c r="NH1093" s="1"/>
      <c r="NI1093" s="1"/>
      <c r="NJ1093" s="1"/>
      <c r="NK1093" s="1"/>
      <c r="NL1093" s="1"/>
      <c r="NM1093" s="27"/>
      <c r="NN1093" s="1"/>
      <c r="NO1093" s="9"/>
      <c r="NP1093" s="26"/>
      <c r="NQ1093" s="9"/>
      <c r="NR1093" s="26"/>
      <c r="NS1093" s="1"/>
      <c r="NT1093" s="1"/>
      <c r="NU1093" s="1"/>
      <c r="NV1093" s="1"/>
      <c r="NW1093" s="1"/>
      <c r="NX1093" s="1"/>
      <c r="NY1093" s="1"/>
      <c r="NZ1093" s="1"/>
      <c r="OA1093" s="1"/>
      <c r="OB1093" s="1"/>
      <c r="OC1093" s="1"/>
      <c r="OD1093" s="1"/>
      <c r="OE1093" s="1"/>
      <c r="OF1093" s="1"/>
      <c r="OG1093" s="1"/>
      <c r="OH1093" s="1"/>
      <c r="OI1093" s="1"/>
      <c r="OJ1093" s="1"/>
      <c r="OK1093" s="26"/>
      <c r="OL1093" s="1"/>
      <c r="OM1093" s="1"/>
      <c r="ON1093" s="9"/>
      <c r="OO1093" s="26"/>
      <c r="OP1093" s="9"/>
      <c r="OQ1093" s="1"/>
      <c r="OR1093" s="1"/>
      <c r="OS1093" s="1"/>
      <c r="OT1093" s="1"/>
      <c r="OU1093" s="1"/>
      <c r="OV1093" s="1"/>
      <c r="OW1093" s="1"/>
      <c r="OX1093" s="1"/>
      <c r="OY1093" s="1"/>
      <c r="OZ1093" s="1"/>
      <c r="PA1093" s="1"/>
      <c r="PB1093" s="1"/>
      <c r="PC1093" s="1"/>
      <c r="PD1093" s="1"/>
      <c r="PE1093" s="1"/>
      <c r="PF1093" s="1"/>
      <c r="PG1093" s="1"/>
      <c r="PH1093" s="1"/>
      <c r="PI1093" s="1"/>
      <c r="PJ1093" s="9"/>
      <c r="PK1093" s="26"/>
      <c r="PL1093" s="1"/>
      <c r="PM1093" s="1"/>
      <c r="PN1093" s="1"/>
      <c r="PO1093" s="1"/>
      <c r="PP1093" s="1"/>
      <c r="PQ1093" s="1"/>
      <c r="PR1093" s="1"/>
      <c r="PS1093" s="1"/>
      <c r="PT1093" s="1"/>
      <c r="PU1093" s="1"/>
      <c r="PV1093" s="1"/>
      <c r="PW1093" s="1"/>
      <c r="PX1093" s="1"/>
      <c r="PY1093" s="1"/>
      <c r="PZ1093" s="1"/>
      <c r="QA1093" s="1"/>
      <c r="QB1093" s="1"/>
      <c r="QC1093" s="1"/>
      <c r="QD1093" s="1"/>
      <c r="QE1093" s="1"/>
      <c r="QF1093" s="1"/>
      <c r="QG1093" s="1"/>
      <c r="QH1093" s="1"/>
      <c r="QI1093" s="1"/>
      <c r="QJ1093" s="1"/>
      <c r="QK1093" s="1"/>
      <c r="QL1093" s="1"/>
      <c r="QM1093" s="1"/>
      <c r="QN1093" s="1"/>
      <c r="QO1093" s="1"/>
      <c r="QP1093" s="1"/>
      <c r="QQ1093" s="9"/>
      <c r="QR1093" s="26"/>
      <c r="QS1093" s="1"/>
      <c r="QT1093" s="1"/>
      <c r="QU1093" s="1"/>
      <c r="QV1093" s="1"/>
      <c r="QW1093" s="1"/>
      <c r="QX1093" s="1"/>
      <c r="QY1093" s="9"/>
      <c r="QZ1093" s="26"/>
      <c r="RA1093" s="1"/>
      <c r="RB1093" s="1"/>
      <c r="RC1093" s="9"/>
      <c r="RD1093" s="1"/>
      <c r="RE1093" s="1"/>
      <c r="RF1093" s="1"/>
      <c r="RG1093" s="1"/>
      <c r="RH1093" s="1"/>
      <c r="RI1093" s="1"/>
      <c r="RJ1093" s="1"/>
      <c r="RK1093" s="1"/>
      <c r="RL1093" s="1"/>
      <c r="RM1093" s="1"/>
      <c r="RN1093" s="1"/>
      <c r="RO1093" s="1"/>
      <c r="RP1093" s="1"/>
      <c r="RQ1093" s="1"/>
      <c r="RR1093" s="1"/>
      <c r="RS1093" s="1"/>
      <c r="RT1093" s="1"/>
      <c r="RU1093" s="1"/>
      <c r="RV1093" s="1"/>
      <c r="RW1093" s="1"/>
      <c r="RX1093" s="1"/>
      <c r="RY1093" s="26"/>
      <c r="RZ1093" s="1"/>
      <c r="SA1093" s="1"/>
      <c r="SB1093" s="1"/>
      <c r="SC1093" s="1"/>
      <c r="SD1093" s="1"/>
      <c r="SE1093" s="1"/>
      <c r="SF1093" s="1"/>
      <c r="SG1093" s="1"/>
      <c r="SH1093" s="26"/>
      <c r="SI1093" s="1"/>
      <c r="SJ1093" s="1"/>
      <c r="SK1093" s="1"/>
      <c r="SL1093" s="1"/>
      <c r="SM1093" s="1"/>
      <c r="SN1093" s="1"/>
      <c r="SO1093" s="1"/>
      <c r="SP1093" s="1"/>
      <c r="SQ1093" s="1"/>
      <c r="SR1093" s="9"/>
      <c r="SS1093" s="1"/>
      <c r="ST1093" s="1"/>
      <c r="SU1093" s="1"/>
      <c r="SV1093" s="1"/>
      <c r="SW1093" s="1"/>
      <c r="SX1093" s="1"/>
      <c r="SY1093" s="1"/>
      <c r="SZ1093" s="1"/>
      <c r="TA1093" s="1"/>
      <c r="TB1093" s="1"/>
      <c r="TC1093" s="1"/>
      <c r="TD1093" s="1"/>
      <c r="TE1093" s="1"/>
      <c r="TF1093" s="1"/>
      <c r="TG1093" s="1"/>
      <c r="TH1093" s="1"/>
      <c r="TI1093" s="1"/>
      <c r="TJ1093" s="1"/>
      <c r="TK1093" s="1"/>
      <c r="TL1093" s="1"/>
      <c r="TM1093" s="1"/>
      <c r="TN1093" s="1"/>
      <c r="TO1093" s="1"/>
    </row>
    <row r="1094" spans="1:535" ht="13.2" x14ac:dyDescent="0.25">
      <c r="A1094" s="1"/>
      <c r="B1094" s="1"/>
      <c r="C1094" s="1"/>
      <c r="D1094" s="1"/>
      <c r="E1094" s="2"/>
      <c r="F1094" s="1"/>
      <c r="G1094" s="9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9"/>
      <c r="X1094" s="26"/>
      <c r="Y1094" s="1"/>
      <c r="Z1094" s="1"/>
      <c r="AA1094" s="9"/>
      <c r="AB1094" s="26"/>
      <c r="AC1094" s="1"/>
      <c r="AD1094" s="9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9"/>
      <c r="BZ1094" s="26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9"/>
      <c r="CR1094" s="26"/>
      <c r="CS1094" s="9"/>
      <c r="CT1094" s="26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26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9"/>
      <c r="EX1094" s="1"/>
      <c r="EY1094" s="1"/>
      <c r="EZ1094" s="26"/>
      <c r="FA1094" s="1"/>
      <c r="FB1094" s="1"/>
      <c r="FC1094" s="9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9"/>
      <c r="GE1094" s="26"/>
      <c r="GF1094" s="1"/>
      <c r="GG1094" s="1"/>
      <c r="GH1094" s="1"/>
      <c r="GI1094" s="1"/>
      <c r="GJ1094" s="1"/>
      <c r="GK1094" s="1"/>
      <c r="GL1094" s="9"/>
      <c r="GM1094" s="27"/>
      <c r="GN1094" s="26"/>
      <c r="GO1094" s="9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26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26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9"/>
      <c r="IW1094" s="26"/>
      <c r="IX1094" s="1"/>
      <c r="IY1094" s="1"/>
      <c r="IZ1094" s="1"/>
      <c r="JA1094" s="1"/>
      <c r="JB1094" s="1"/>
      <c r="JC1094" s="9"/>
      <c r="JD1094" s="26"/>
      <c r="JE1094" s="1"/>
      <c r="JF1094" s="1"/>
      <c r="JG1094" s="1"/>
      <c r="JH1094" s="1"/>
      <c r="JI1094" s="1"/>
      <c r="JJ1094" s="1"/>
      <c r="JK1094" s="1"/>
      <c r="JL1094" s="1"/>
      <c r="JM1094" s="9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  <c r="KE1094" s="1"/>
      <c r="KF1094" s="1"/>
      <c r="KG1094" s="1"/>
      <c r="KH1094" s="1"/>
      <c r="KI1094" s="1"/>
      <c r="KJ1094" s="1"/>
      <c r="KK1094" s="1"/>
      <c r="KL1094" s="1"/>
      <c r="KM1094" s="1"/>
      <c r="KN1094" s="1"/>
      <c r="KO1094" s="26"/>
      <c r="KP1094" s="1"/>
      <c r="KQ1094" s="1"/>
      <c r="KR1094" s="1"/>
      <c r="KS1094" s="1"/>
      <c r="KT1094" s="1"/>
      <c r="KU1094" s="1"/>
      <c r="KV1094" s="1"/>
      <c r="KW1094" s="1"/>
      <c r="KX1094" s="1"/>
      <c r="KY1094" s="1"/>
      <c r="KZ1094" s="1"/>
      <c r="LA1094" s="1"/>
      <c r="LB1094" s="1"/>
      <c r="LC1094" s="1"/>
      <c r="LD1094" s="1"/>
      <c r="LE1094" s="1"/>
      <c r="LF1094" s="1"/>
      <c r="LG1094" s="1"/>
      <c r="LH1094" s="1"/>
      <c r="LI1094" s="27"/>
      <c r="LJ1094" s="1"/>
      <c r="LK1094" s="1"/>
      <c r="LL1094" s="1"/>
      <c r="LM1094" s="1"/>
      <c r="LN1094" s="26"/>
      <c r="LO1094" s="1"/>
      <c r="LP1094" s="9"/>
      <c r="LQ1094" s="26"/>
      <c r="LR1094" s="1"/>
      <c r="LS1094" s="1"/>
      <c r="LT1094" s="1"/>
      <c r="LU1094" s="1"/>
      <c r="LV1094" s="1"/>
      <c r="LW1094" s="1"/>
      <c r="LX1094" s="1"/>
      <c r="LY1094" s="9"/>
      <c r="LZ1094" s="26"/>
      <c r="MA1094" s="1"/>
      <c r="MB1094" s="1"/>
      <c r="MC1094" s="1"/>
      <c r="MD1094" s="26"/>
      <c r="ME1094" s="1"/>
      <c r="MF1094" s="1"/>
      <c r="MG1094" s="1"/>
      <c r="MH1094" s="1"/>
      <c r="MI1094" s="1"/>
      <c r="MJ1094" s="1"/>
      <c r="MK1094" s="1"/>
      <c r="ML1094" s="1"/>
      <c r="MM1094" s="1"/>
      <c r="MN1094" s="1"/>
      <c r="MO1094" s="1"/>
      <c r="MP1094" s="1"/>
      <c r="MQ1094" s="1"/>
      <c r="MR1094" s="1"/>
      <c r="MS1094" s="1"/>
      <c r="MT1094" s="1"/>
      <c r="MU1094" s="1"/>
      <c r="MV1094" s="26"/>
      <c r="MW1094" s="1"/>
      <c r="MX1094" s="1"/>
      <c r="MY1094" s="1"/>
      <c r="MZ1094" s="9"/>
      <c r="NA1094" s="1"/>
      <c r="NB1094" s="1"/>
      <c r="NC1094" s="1"/>
      <c r="ND1094" s="1"/>
      <c r="NE1094" s="1"/>
      <c r="NF1094" s="1"/>
      <c r="NG1094" s="1"/>
      <c r="NH1094" s="1"/>
      <c r="NI1094" s="1"/>
      <c r="NJ1094" s="1"/>
      <c r="NK1094" s="1"/>
      <c r="NL1094" s="1"/>
      <c r="NM1094" s="27"/>
      <c r="NN1094" s="1"/>
      <c r="NO1094" s="9"/>
      <c r="NP1094" s="26"/>
      <c r="NQ1094" s="9"/>
      <c r="NR1094" s="26"/>
      <c r="NS1094" s="1"/>
      <c r="NT1094" s="1"/>
      <c r="NU1094" s="1"/>
      <c r="NV1094" s="1"/>
      <c r="NW1094" s="1"/>
      <c r="NX1094" s="1"/>
      <c r="NY1094" s="1"/>
      <c r="NZ1094" s="1"/>
      <c r="OA1094" s="1"/>
      <c r="OB1094" s="1"/>
      <c r="OC1094" s="1"/>
      <c r="OD1094" s="1"/>
      <c r="OE1094" s="1"/>
      <c r="OF1094" s="1"/>
      <c r="OG1094" s="1"/>
      <c r="OH1094" s="1"/>
      <c r="OI1094" s="1"/>
      <c r="OJ1094" s="1"/>
      <c r="OK1094" s="26"/>
      <c r="OL1094" s="1"/>
      <c r="OM1094" s="1"/>
      <c r="ON1094" s="9"/>
      <c r="OO1094" s="26"/>
      <c r="OP1094" s="9"/>
      <c r="OQ1094" s="1"/>
      <c r="OR1094" s="1"/>
      <c r="OS1094" s="1"/>
      <c r="OT1094" s="1"/>
      <c r="OU1094" s="1"/>
      <c r="OV1094" s="1"/>
      <c r="OW1094" s="1"/>
      <c r="OX1094" s="1"/>
      <c r="OY1094" s="1"/>
      <c r="OZ1094" s="1"/>
      <c r="PA1094" s="1"/>
      <c r="PB1094" s="1"/>
      <c r="PC1094" s="1"/>
      <c r="PD1094" s="1"/>
      <c r="PE1094" s="1"/>
      <c r="PF1094" s="1"/>
      <c r="PG1094" s="1"/>
      <c r="PH1094" s="1"/>
      <c r="PI1094" s="1"/>
      <c r="PJ1094" s="9"/>
      <c r="PK1094" s="26"/>
      <c r="PL1094" s="1"/>
      <c r="PM1094" s="1"/>
      <c r="PN1094" s="1"/>
      <c r="PO1094" s="1"/>
      <c r="PP1094" s="1"/>
      <c r="PQ1094" s="1"/>
      <c r="PR1094" s="1"/>
      <c r="PS1094" s="1"/>
      <c r="PT1094" s="1"/>
      <c r="PU1094" s="1"/>
      <c r="PV1094" s="1"/>
      <c r="PW1094" s="1"/>
      <c r="PX1094" s="1"/>
      <c r="PY1094" s="1"/>
      <c r="PZ1094" s="1"/>
      <c r="QA1094" s="1"/>
      <c r="QB1094" s="1"/>
      <c r="QC1094" s="1"/>
      <c r="QD1094" s="1"/>
      <c r="QE1094" s="1"/>
      <c r="QF1094" s="1"/>
      <c r="QG1094" s="1"/>
      <c r="QH1094" s="1"/>
      <c r="QI1094" s="1"/>
      <c r="QJ1094" s="1"/>
      <c r="QK1094" s="1"/>
      <c r="QL1094" s="1"/>
      <c r="QM1094" s="1"/>
      <c r="QN1094" s="1"/>
      <c r="QO1094" s="1"/>
      <c r="QP1094" s="1"/>
      <c r="QQ1094" s="9"/>
      <c r="QR1094" s="26"/>
      <c r="QS1094" s="1"/>
      <c r="QT1094" s="1"/>
      <c r="QU1094" s="1"/>
      <c r="QV1094" s="1"/>
      <c r="QW1094" s="1"/>
      <c r="QX1094" s="1"/>
      <c r="QY1094" s="9"/>
      <c r="QZ1094" s="26"/>
      <c r="RA1094" s="1"/>
      <c r="RB1094" s="1"/>
      <c r="RC1094" s="9"/>
      <c r="RD1094" s="1"/>
      <c r="RE1094" s="1"/>
      <c r="RF1094" s="1"/>
      <c r="RG1094" s="1"/>
      <c r="RH1094" s="1"/>
      <c r="RI1094" s="1"/>
      <c r="RJ1094" s="1"/>
      <c r="RK1094" s="1"/>
      <c r="RL1094" s="1"/>
      <c r="RM1094" s="1"/>
      <c r="RN1094" s="1"/>
      <c r="RO1094" s="1"/>
      <c r="RP1094" s="1"/>
      <c r="RQ1094" s="1"/>
      <c r="RR1094" s="1"/>
      <c r="RS1094" s="1"/>
      <c r="RT1094" s="1"/>
      <c r="RU1094" s="1"/>
      <c r="RV1094" s="1"/>
      <c r="RW1094" s="1"/>
      <c r="RX1094" s="1"/>
      <c r="RY1094" s="26"/>
      <c r="RZ1094" s="1"/>
      <c r="SA1094" s="1"/>
      <c r="SB1094" s="1"/>
      <c r="SC1094" s="1"/>
      <c r="SD1094" s="1"/>
      <c r="SE1094" s="1"/>
      <c r="SF1094" s="1"/>
      <c r="SG1094" s="1"/>
      <c r="SH1094" s="26"/>
      <c r="SI1094" s="1"/>
      <c r="SJ1094" s="1"/>
      <c r="SK1094" s="1"/>
      <c r="SL1094" s="1"/>
      <c r="SM1094" s="1"/>
      <c r="SN1094" s="1"/>
      <c r="SO1094" s="1"/>
      <c r="SP1094" s="1"/>
      <c r="SQ1094" s="1"/>
      <c r="SR1094" s="9"/>
      <c r="SS1094" s="1"/>
      <c r="ST1094" s="1"/>
      <c r="SU1094" s="1"/>
      <c r="SV1094" s="1"/>
      <c r="SW1094" s="1"/>
      <c r="SX1094" s="1"/>
      <c r="SY1094" s="1"/>
      <c r="SZ1094" s="1"/>
      <c r="TA1094" s="1"/>
      <c r="TB1094" s="1"/>
      <c r="TC1094" s="1"/>
      <c r="TD1094" s="1"/>
      <c r="TE1094" s="1"/>
      <c r="TF1094" s="1"/>
      <c r="TG1094" s="1"/>
      <c r="TH1094" s="1"/>
      <c r="TI1094" s="1"/>
      <c r="TJ1094" s="1"/>
      <c r="TK1094" s="1"/>
      <c r="TL1094" s="1"/>
      <c r="TM1094" s="1"/>
      <c r="TN1094" s="1"/>
      <c r="TO1094" s="1"/>
    </row>
    <row r="1095" spans="1:535" ht="13.2" x14ac:dyDescent="0.25">
      <c r="A1095" s="1"/>
      <c r="B1095" s="1"/>
      <c r="C1095" s="1"/>
      <c r="D1095" s="1"/>
      <c r="E1095" s="2"/>
      <c r="F1095" s="1"/>
      <c r="G1095" s="9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9"/>
      <c r="X1095" s="26"/>
      <c r="Y1095" s="1"/>
      <c r="Z1095" s="1"/>
      <c r="AA1095" s="9"/>
      <c r="AB1095" s="26"/>
      <c r="AC1095" s="1"/>
      <c r="AD1095" s="9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9"/>
      <c r="BZ1095" s="26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9"/>
      <c r="CR1095" s="26"/>
      <c r="CS1095" s="9"/>
      <c r="CT1095" s="26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26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9"/>
      <c r="EX1095" s="1"/>
      <c r="EY1095" s="1"/>
      <c r="EZ1095" s="26"/>
      <c r="FA1095" s="1"/>
      <c r="FB1095" s="1"/>
      <c r="FC1095" s="9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9"/>
      <c r="GE1095" s="26"/>
      <c r="GF1095" s="1"/>
      <c r="GG1095" s="1"/>
      <c r="GH1095" s="1"/>
      <c r="GI1095" s="1"/>
      <c r="GJ1095" s="1"/>
      <c r="GK1095" s="1"/>
      <c r="GL1095" s="9"/>
      <c r="GM1095" s="27"/>
      <c r="GN1095" s="26"/>
      <c r="GO1095" s="9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26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26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9"/>
      <c r="IW1095" s="26"/>
      <c r="IX1095" s="1"/>
      <c r="IY1095" s="1"/>
      <c r="IZ1095" s="1"/>
      <c r="JA1095" s="1"/>
      <c r="JB1095" s="1"/>
      <c r="JC1095" s="9"/>
      <c r="JD1095" s="26"/>
      <c r="JE1095" s="1"/>
      <c r="JF1095" s="1"/>
      <c r="JG1095" s="1"/>
      <c r="JH1095" s="1"/>
      <c r="JI1095" s="1"/>
      <c r="JJ1095" s="1"/>
      <c r="JK1095" s="1"/>
      <c r="JL1095" s="1"/>
      <c r="JM1095" s="9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  <c r="KG1095" s="1"/>
      <c r="KH1095" s="1"/>
      <c r="KI1095" s="1"/>
      <c r="KJ1095" s="1"/>
      <c r="KK1095" s="1"/>
      <c r="KL1095" s="1"/>
      <c r="KM1095" s="1"/>
      <c r="KN1095" s="1"/>
      <c r="KO1095" s="26"/>
      <c r="KP1095" s="1"/>
      <c r="KQ1095" s="1"/>
      <c r="KR1095" s="1"/>
      <c r="KS1095" s="1"/>
      <c r="KT1095" s="1"/>
      <c r="KU1095" s="1"/>
      <c r="KV1095" s="1"/>
      <c r="KW1095" s="1"/>
      <c r="KX1095" s="1"/>
      <c r="KY1095" s="1"/>
      <c r="KZ1095" s="1"/>
      <c r="LA1095" s="1"/>
      <c r="LB1095" s="1"/>
      <c r="LC1095" s="1"/>
      <c r="LD1095" s="1"/>
      <c r="LE1095" s="1"/>
      <c r="LF1095" s="1"/>
      <c r="LG1095" s="1"/>
      <c r="LH1095" s="1"/>
      <c r="LI1095" s="27"/>
      <c r="LJ1095" s="1"/>
      <c r="LK1095" s="1"/>
      <c r="LL1095" s="1"/>
      <c r="LM1095" s="1"/>
      <c r="LN1095" s="26"/>
      <c r="LO1095" s="1"/>
      <c r="LP1095" s="9"/>
      <c r="LQ1095" s="26"/>
      <c r="LR1095" s="1"/>
      <c r="LS1095" s="1"/>
      <c r="LT1095" s="1"/>
      <c r="LU1095" s="1"/>
      <c r="LV1095" s="1"/>
      <c r="LW1095" s="1"/>
      <c r="LX1095" s="1"/>
      <c r="LY1095" s="9"/>
      <c r="LZ1095" s="26"/>
      <c r="MA1095" s="1"/>
      <c r="MB1095" s="1"/>
      <c r="MC1095" s="1"/>
      <c r="MD1095" s="26"/>
      <c r="ME1095" s="1"/>
      <c r="MF1095" s="1"/>
      <c r="MG1095" s="1"/>
      <c r="MH1095" s="1"/>
      <c r="MI1095" s="1"/>
      <c r="MJ1095" s="1"/>
      <c r="MK1095" s="1"/>
      <c r="ML1095" s="1"/>
      <c r="MM1095" s="1"/>
      <c r="MN1095" s="1"/>
      <c r="MO1095" s="1"/>
      <c r="MP1095" s="1"/>
      <c r="MQ1095" s="1"/>
      <c r="MR1095" s="1"/>
      <c r="MS1095" s="1"/>
      <c r="MT1095" s="1"/>
      <c r="MU1095" s="1"/>
      <c r="MV1095" s="26"/>
      <c r="MW1095" s="1"/>
      <c r="MX1095" s="1"/>
      <c r="MY1095" s="1"/>
      <c r="MZ1095" s="9"/>
      <c r="NA1095" s="1"/>
      <c r="NB1095" s="1"/>
      <c r="NC1095" s="1"/>
      <c r="ND1095" s="1"/>
      <c r="NE1095" s="1"/>
      <c r="NF1095" s="1"/>
      <c r="NG1095" s="1"/>
      <c r="NH1095" s="1"/>
      <c r="NI1095" s="1"/>
      <c r="NJ1095" s="1"/>
      <c r="NK1095" s="1"/>
      <c r="NL1095" s="1"/>
      <c r="NM1095" s="27"/>
      <c r="NN1095" s="1"/>
      <c r="NO1095" s="9"/>
      <c r="NP1095" s="26"/>
      <c r="NQ1095" s="9"/>
      <c r="NR1095" s="26"/>
      <c r="NS1095" s="1"/>
      <c r="NT1095" s="1"/>
      <c r="NU1095" s="1"/>
      <c r="NV1095" s="1"/>
      <c r="NW1095" s="1"/>
      <c r="NX1095" s="1"/>
      <c r="NY1095" s="1"/>
      <c r="NZ1095" s="1"/>
      <c r="OA1095" s="1"/>
      <c r="OB1095" s="1"/>
      <c r="OC1095" s="1"/>
      <c r="OD1095" s="1"/>
      <c r="OE1095" s="1"/>
      <c r="OF1095" s="1"/>
      <c r="OG1095" s="1"/>
      <c r="OH1095" s="1"/>
      <c r="OI1095" s="1"/>
      <c r="OJ1095" s="1"/>
      <c r="OK1095" s="26"/>
      <c r="OL1095" s="1"/>
      <c r="OM1095" s="1"/>
      <c r="ON1095" s="9"/>
      <c r="OO1095" s="26"/>
      <c r="OP1095" s="9"/>
      <c r="OQ1095" s="1"/>
      <c r="OR1095" s="1"/>
      <c r="OS1095" s="1"/>
      <c r="OT1095" s="1"/>
      <c r="OU1095" s="1"/>
      <c r="OV1095" s="1"/>
      <c r="OW1095" s="1"/>
      <c r="OX1095" s="1"/>
      <c r="OY1095" s="1"/>
      <c r="OZ1095" s="1"/>
      <c r="PA1095" s="1"/>
      <c r="PB1095" s="1"/>
      <c r="PC1095" s="1"/>
      <c r="PD1095" s="1"/>
      <c r="PE1095" s="1"/>
      <c r="PF1095" s="1"/>
      <c r="PG1095" s="1"/>
      <c r="PH1095" s="1"/>
      <c r="PI1095" s="1"/>
      <c r="PJ1095" s="9"/>
      <c r="PK1095" s="26"/>
      <c r="PL1095" s="1"/>
      <c r="PM1095" s="1"/>
      <c r="PN1095" s="1"/>
      <c r="PO1095" s="1"/>
      <c r="PP1095" s="1"/>
      <c r="PQ1095" s="1"/>
      <c r="PR1095" s="1"/>
      <c r="PS1095" s="1"/>
      <c r="PT1095" s="1"/>
      <c r="PU1095" s="1"/>
      <c r="PV1095" s="1"/>
      <c r="PW1095" s="1"/>
      <c r="PX1095" s="1"/>
      <c r="PY1095" s="1"/>
      <c r="PZ1095" s="1"/>
      <c r="QA1095" s="1"/>
      <c r="QB1095" s="1"/>
      <c r="QC1095" s="1"/>
      <c r="QD1095" s="1"/>
      <c r="QE1095" s="1"/>
      <c r="QF1095" s="1"/>
      <c r="QG1095" s="1"/>
      <c r="QH1095" s="1"/>
      <c r="QI1095" s="1"/>
      <c r="QJ1095" s="1"/>
      <c r="QK1095" s="1"/>
      <c r="QL1095" s="1"/>
      <c r="QM1095" s="1"/>
      <c r="QN1095" s="1"/>
      <c r="QO1095" s="1"/>
      <c r="QP1095" s="1"/>
      <c r="QQ1095" s="9"/>
      <c r="QR1095" s="26"/>
      <c r="QS1095" s="1"/>
      <c r="QT1095" s="1"/>
      <c r="QU1095" s="1"/>
      <c r="QV1095" s="1"/>
      <c r="QW1095" s="1"/>
      <c r="QX1095" s="1"/>
      <c r="QY1095" s="9"/>
      <c r="QZ1095" s="26"/>
      <c r="RA1095" s="1"/>
      <c r="RB1095" s="1"/>
      <c r="RC1095" s="9"/>
      <c r="RD1095" s="1"/>
      <c r="RE1095" s="1"/>
      <c r="RF1095" s="1"/>
      <c r="RG1095" s="1"/>
      <c r="RH1095" s="1"/>
      <c r="RI1095" s="1"/>
      <c r="RJ1095" s="1"/>
      <c r="RK1095" s="1"/>
      <c r="RL1095" s="1"/>
      <c r="RM1095" s="1"/>
      <c r="RN1095" s="1"/>
      <c r="RO1095" s="1"/>
      <c r="RP1095" s="1"/>
      <c r="RQ1095" s="1"/>
      <c r="RR1095" s="1"/>
      <c r="RS1095" s="1"/>
      <c r="RT1095" s="1"/>
      <c r="RU1095" s="1"/>
      <c r="RV1095" s="1"/>
      <c r="RW1095" s="1"/>
      <c r="RX1095" s="1"/>
      <c r="RY1095" s="26"/>
      <c r="RZ1095" s="1"/>
      <c r="SA1095" s="1"/>
      <c r="SB1095" s="1"/>
      <c r="SC1095" s="1"/>
      <c r="SD1095" s="1"/>
      <c r="SE1095" s="1"/>
      <c r="SF1095" s="1"/>
      <c r="SG1095" s="1"/>
      <c r="SH1095" s="26"/>
      <c r="SI1095" s="1"/>
      <c r="SJ1095" s="1"/>
      <c r="SK1095" s="1"/>
      <c r="SL1095" s="1"/>
      <c r="SM1095" s="1"/>
      <c r="SN1095" s="1"/>
      <c r="SO1095" s="1"/>
      <c r="SP1095" s="1"/>
      <c r="SQ1095" s="1"/>
      <c r="SR1095" s="9"/>
      <c r="SS1095" s="1"/>
      <c r="ST1095" s="1"/>
      <c r="SU1095" s="1"/>
      <c r="SV1095" s="1"/>
      <c r="SW1095" s="1"/>
      <c r="SX1095" s="1"/>
      <c r="SY1095" s="1"/>
      <c r="SZ1095" s="1"/>
      <c r="TA1095" s="1"/>
      <c r="TB1095" s="1"/>
      <c r="TC1095" s="1"/>
      <c r="TD1095" s="1"/>
      <c r="TE1095" s="1"/>
      <c r="TF1095" s="1"/>
      <c r="TG1095" s="1"/>
      <c r="TH1095" s="1"/>
      <c r="TI1095" s="1"/>
      <c r="TJ1095" s="1"/>
      <c r="TK1095" s="1"/>
      <c r="TL1095" s="1"/>
      <c r="TM1095" s="1"/>
      <c r="TN1095" s="1"/>
      <c r="TO1095" s="1"/>
    </row>
    <row r="1096" spans="1:535" ht="13.2" x14ac:dyDescent="0.25">
      <c r="A1096" s="1"/>
      <c r="B1096" s="1"/>
      <c r="C1096" s="1"/>
      <c r="D1096" s="1"/>
      <c r="E1096" s="2"/>
      <c r="F1096" s="1"/>
      <c r="G1096" s="9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9"/>
      <c r="X1096" s="26"/>
      <c r="Y1096" s="1"/>
      <c r="Z1096" s="1"/>
      <c r="AA1096" s="9"/>
      <c r="AB1096" s="26"/>
      <c r="AC1096" s="1"/>
      <c r="AD1096" s="9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9"/>
      <c r="BZ1096" s="26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9"/>
      <c r="CR1096" s="26"/>
      <c r="CS1096" s="9"/>
      <c r="CT1096" s="26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26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9"/>
      <c r="EX1096" s="1"/>
      <c r="EY1096" s="1"/>
      <c r="EZ1096" s="26"/>
      <c r="FA1096" s="1"/>
      <c r="FB1096" s="1"/>
      <c r="FC1096" s="9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9"/>
      <c r="GE1096" s="26"/>
      <c r="GF1096" s="1"/>
      <c r="GG1096" s="1"/>
      <c r="GH1096" s="1"/>
      <c r="GI1096" s="1"/>
      <c r="GJ1096" s="1"/>
      <c r="GK1096" s="1"/>
      <c r="GL1096" s="9"/>
      <c r="GM1096" s="27"/>
      <c r="GN1096" s="26"/>
      <c r="GO1096" s="9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26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26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9"/>
      <c r="IW1096" s="26"/>
      <c r="IX1096" s="1"/>
      <c r="IY1096" s="1"/>
      <c r="IZ1096" s="1"/>
      <c r="JA1096" s="1"/>
      <c r="JB1096" s="1"/>
      <c r="JC1096" s="9"/>
      <c r="JD1096" s="26"/>
      <c r="JE1096" s="1"/>
      <c r="JF1096" s="1"/>
      <c r="JG1096" s="1"/>
      <c r="JH1096" s="1"/>
      <c r="JI1096" s="1"/>
      <c r="JJ1096" s="1"/>
      <c r="JK1096" s="1"/>
      <c r="JL1096" s="1"/>
      <c r="JM1096" s="9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  <c r="KG1096" s="1"/>
      <c r="KH1096" s="1"/>
      <c r="KI1096" s="1"/>
      <c r="KJ1096" s="1"/>
      <c r="KK1096" s="1"/>
      <c r="KL1096" s="1"/>
      <c r="KM1096" s="1"/>
      <c r="KN1096" s="1"/>
      <c r="KO1096" s="26"/>
      <c r="KP1096" s="1"/>
      <c r="KQ1096" s="1"/>
      <c r="KR1096" s="1"/>
      <c r="KS1096" s="1"/>
      <c r="KT1096" s="1"/>
      <c r="KU1096" s="1"/>
      <c r="KV1096" s="1"/>
      <c r="KW1096" s="1"/>
      <c r="KX1096" s="1"/>
      <c r="KY1096" s="1"/>
      <c r="KZ1096" s="1"/>
      <c r="LA1096" s="1"/>
      <c r="LB1096" s="1"/>
      <c r="LC1096" s="1"/>
      <c r="LD1096" s="1"/>
      <c r="LE1096" s="1"/>
      <c r="LF1096" s="1"/>
      <c r="LG1096" s="1"/>
      <c r="LH1096" s="1"/>
      <c r="LI1096" s="27"/>
      <c r="LJ1096" s="1"/>
      <c r="LK1096" s="1"/>
      <c r="LL1096" s="1"/>
      <c r="LM1096" s="1"/>
      <c r="LN1096" s="26"/>
      <c r="LO1096" s="1"/>
      <c r="LP1096" s="9"/>
      <c r="LQ1096" s="26"/>
      <c r="LR1096" s="1"/>
      <c r="LS1096" s="1"/>
      <c r="LT1096" s="1"/>
      <c r="LU1096" s="1"/>
      <c r="LV1096" s="1"/>
      <c r="LW1096" s="1"/>
      <c r="LX1096" s="1"/>
      <c r="LY1096" s="9"/>
      <c r="LZ1096" s="26"/>
      <c r="MA1096" s="1"/>
      <c r="MB1096" s="1"/>
      <c r="MC1096" s="1"/>
      <c r="MD1096" s="26"/>
      <c r="ME1096" s="1"/>
      <c r="MF1096" s="1"/>
      <c r="MG1096" s="1"/>
      <c r="MH1096" s="1"/>
      <c r="MI1096" s="1"/>
      <c r="MJ1096" s="1"/>
      <c r="MK1096" s="1"/>
      <c r="ML1096" s="1"/>
      <c r="MM1096" s="1"/>
      <c r="MN1096" s="1"/>
      <c r="MO1096" s="1"/>
      <c r="MP1096" s="1"/>
      <c r="MQ1096" s="1"/>
      <c r="MR1096" s="1"/>
      <c r="MS1096" s="1"/>
      <c r="MT1096" s="1"/>
      <c r="MU1096" s="1"/>
      <c r="MV1096" s="26"/>
      <c r="MW1096" s="1"/>
      <c r="MX1096" s="1"/>
      <c r="MY1096" s="1"/>
      <c r="MZ1096" s="9"/>
      <c r="NA1096" s="1"/>
      <c r="NB1096" s="1"/>
      <c r="NC1096" s="1"/>
      <c r="ND1096" s="1"/>
      <c r="NE1096" s="1"/>
      <c r="NF1096" s="1"/>
      <c r="NG1096" s="1"/>
      <c r="NH1096" s="1"/>
      <c r="NI1096" s="1"/>
      <c r="NJ1096" s="1"/>
      <c r="NK1096" s="1"/>
      <c r="NL1096" s="1"/>
      <c r="NM1096" s="27"/>
      <c r="NN1096" s="1"/>
      <c r="NO1096" s="9"/>
      <c r="NP1096" s="26"/>
      <c r="NQ1096" s="9"/>
      <c r="NR1096" s="26"/>
      <c r="NS1096" s="1"/>
      <c r="NT1096" s="1"/>
      <c r="NU1096" s="1"/>
      <c r="NV1096" s="1"/>
      <c r="NW1096" s="1"/>
      <c r="NX1096" s="1"/>
      <c r="NY1096" s="1"/>
      <c r="NZ1096" s="1"/>
      <c r="OA1096" s="1"/>
      <c r="OB1096" s="1"/>
      <c r="OC1096" s="1"/>
      <c r="OD1096" s="1"/>
      <c r="OE1096" s="1"/>
      <c r="OF1096" s="1"/>
      <c r="OG1096" s="1"/>
      <c r="OH1096" s="1"/>
      <c r="OI1096" s="1"/>
      <c r="OJ1096" s="1"/>
      <c r="OK1096" s="26"/>
      <c r="OL1096" s="1"/>
      <c r="OM1096" s="1"/>
      <c r="ON1096" s="9"/>
      <c r="OO1096" s="26"/>
      <c r="OP1096" s="9"/>
      <c r="OQ1096" s="1"/>
      <c r="OR1096" s="1"/>
      <c r="OS1096" s="1"/>
      <c r="OT1096" s="1"/>
      <c r="OU1096" s="1"/>
      <c r="OV1096" s="1"/>
      <c r="OW1096" s="1"/>
      <c r="OX1096" s="1"/>
      <c r="OY1096" s="1"/>
      <c r="OZ1096" s="1"/>
      <c r="PA1096" s="1"/>
      <c r="PB1096" s="1"/>
      <c r="PC1096" s="1"/>
      <c r="PD1096" s="1"/>
      <c r="PE1096" s="1"/>
      <c r="PF1096" s="1"/>
      <c r="PG1096" s="1"/>
      <c r="PH1096" s="1"/>
      <c r="PI1096" s="1"/>
      <c r="PJ1096" s="9"/>
      <c r="PK1096" s="26"/>
      <c r="PL1096" s="1"/>
      <c r="PM1096" s="1"/>
      <c r="PN1096" s="1"/>
      <c r="PO1096" s="1"/>
      <c r="PP1096" s="1"/>
      <c r="PQ1096" s="1"/>
      <c r="PR1096" s="1"/>
      <c r="PS1096" s="1"/>
      <c r="PT1096" s="1"/>
      <c r="PU1096" s="1"/>
      <c r="PV1096" s="1"/>
      <c r="PW1096" s="1"/>
      <c r="PX1096" s="1"/>
      <c r="PY1096" s="1"/>
      <c r="PZ1096" s="1"/>
      <c r="QA1096" s="1"/>
      <c r="QB1096" s="1"/>
      <c r="QC1096" s="1"/>
      <c r="QD1096" s="1"/>
      <c r="QE1096" s="1"/>
      <c r="QF1096" s="1"/>
      <c r="QG1096" s="1"/>
      <c r="QH1096" s="1"/>
      <c r="QI1096" s="1"/>
      <c r="QJ1096" s="1"/>
      <c r="QK1096" s="1"/>
      <c r="QL1096" s="1"/>
      <c r="QM1096" s="1"/>
      <c r="QN1096" s="1"/>
      <c r="QO1096" s="1"/>
      <c r="QP1096" s="1"/>
      <c r="QQ1096" s="9"/>
      <c r="QR1096" s="26"/>
      <c r="QS1096" s="1"/>
      <c r="QT1096" s="1"/>
      <c r="QU1096" s="1"/>
      <c r="QV1096" s="1"/>
      <c r="QW1096" s="1"/>
      <c r="QX1096" s="1"/>
      <c r="QY1096" s="9"/>
      <c r="QZ1096" s="26"/>
      <c r="RA1096" s="1"/>
      <c r="RB1096" s="1"/>
      <c r="RC1096" s="9"/>
      <c r="RD1096" s="1"/>
      <c r="RE1096" s="1"/>
      <c r="RF1096" s="1"/>
      <c r="RG1096" s="1"/>
      <c r="RH1096" s="1"/>
      <c r="RI1096" s="1"/>
      <c r="RJ1096" s="1"/>
      <c r="RK1096" s="1"/>
      <c r="RL1096" s="1"/>
      <c r="RM1096" s="1"/>
      <c r="RN1096" s="1"/>
      <c r="RO1096" s="1"/>
      <c r="RP1096" s="1"/>
      <c r="RQ1096" s="1"/>
      <c r="RR1096" s="1"/>
      <c r="RS1096" s="1"/>
      <c r="RT1096" s="1"/>
      <c r="RU1096" s="1"/>
      <c r="RV1096" s="1"/>
      <c r="RW1096" s="1"/>
      <c r="RX1096" s="1"/>
      <c r="RY1096" s="26"/>
      <c r="RZ1096" s="1"/>
      <c r="SA1096" s="1"/>
      <c r="SB1096" s="1"/>
      <c r="SC1096" s="1"/>
      <c r="SD1096" s="1"/>
      <c r="SE1096" s="1"/>
      <c r="SF1096" s="1"/>
      <c r="SG1096" s="1"/>
      <c r="SH1096" s="26"/>
      <c r="SI1096" s="1"/>
      <c r="SJ1096" s="1"/>
      <c r="SK1096" s="1"/>
      <c r="SL1096" s="1"/>
      <c r="SM1096" s="1"/>
      <c r="SN1096" s="1"/>
      <c r="SO1096" s="1"/>
      <c r="SP1096" s="1"/>
      <c r="SQ1096" s="1"/>
      <c r="SR1096" s="9"/>
      <c r="SS1096" s="1"/>
      <c r="ST1096" s="1"/>
      <c r="SU1096" s="1"/>
      <c r="SV1096" s="1"/>
      <c r="SW1096" s="1"/>
      <c r="SX1096" s="1"/>
      <c r="SY1096" s="1"/>
      <c r="SZ1096" s="1"/>
      <c r="TA1096" s="1"/>
      <c r="TB1096" s="1"/>
      <c r="TC1096" s="1"/>
      <c r="TD1096" s="1"/>
      <c r="TE1096" s="1"/>
      <c r="TF1096" s="1"/>
      <c r="TG1096" s="1"/>
      <c r="TH1096" s="1"/>
      <c r="TI1096" s="1"/>
      <c r="TJ1096" s="1"/>
      <c r="TK1096" s="1"/>
      <c r="TL1096" s="1"/>
      <c r="TM1096" s="1"/>
      <c r="TN1096" s="1"/>
      <c r="TO1096" s="1"/>
    </row>
    <row r="1097" spans="1:535" ht="13.2" x14ac:dyDescent="0.25">
      <c r="A1097" s="1"/>
      <c r="B1097" s="1"/>
      <c r="C1097" s="1"/>
      <c r="D1097" s="1"/>
      <c r="E1097" s="2"/>
      <c r="F1097" s="1"/>
      <c r="G1097" s="9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9"/>
      <c r="X1097" s="26"/>
      <c r="Y1097" s="1"/>
      <c r="Z1097" s="1"/>
      <c r="AA1097" s="9"/>
      <c r="AB1097" s="26"/>
      <c r="AC1097" s="1"/>
      <c r="AD1097" s="9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9"/>
      <c r="BZ1097" s="26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9"/>
      <c r="CR1097" s="26"/>
      <c r="CS1097" s="9"/>
      <c r="CT1097" s="26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26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9"/>
      <c r="EX1097" s="1"/>
      <c r="EY1097" s="1"/>
      <c r="EZ1097" s="26"/>
      <c r="FA1097" s="1"/>
      <c r="FB1097" s="1"/>
      <c r="FC1097" s="9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9"/>
      <c r="GE1097" s="26"/>
      <c r="GF1097" s="1"/>
      <c r="GG1097" s="1"/>
      <c r="GH1097" s="1"/>
      <c r="GI1097" s="1"/>
      <c r="GJ1097" s="1"/>
      <c r="GK1097" s="1"/>
      <c r="GL1097" s="9"/>
      <c r="GM1097" s="27"/>
      <c r="GN1097" s="26"/>
      <c r="GO1097" s="9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26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26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9"/>
      <c r="IW1097" s="26"/>
      <c r="IX1097" s="1"/>
      <c r="IY1097" s="1"/>
      <c r="IZ1097" s="1"/>
      <c r="JA1097" s="1"/>
      <c r="JB1097" s="1"/>
      <c r="JC1097" s="9"/>
      <c r="JD1097" s="26"/>
      <c r="JE1097" s="1"/>
      <c r="JF1097" s="1"/>
      <c r="JG1097" s="1"/>
      <c r="JH1097" s="1"/>
      <c r="JI1097" s="1"/>
      <c r="JJ1097" s="1"/>
      <c r="JK1097" s="1"/>
      <c r="JL1097" s="1"/>
      <c r="JM1097" s="9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  <c r="KE1097" s="1"/>
      <c r="KF1097" s="1"/>
      <c r="KG1097" s="1"/>
      <c r="KH1097" s="1"/>
      <c r="KI1097" s="1"/>
      <c r="KJ1097" s="1"/>
      <c r="KK1097" s="1"/>
      <c r="KL1097" s="1"/>
      <c r="KM1097" s="1"/>
      <c r="KN1097" s="1"/>
      <c r="KO1097" s="26"/>
      <c r="KP1097" s="1"/>
      <c r="KQ1097" s="1"/>
      <c r="KR1097" s="1"/>
      <c r="KS1097" s="1"/>
      <c r="KT1097" s="1"/>
      <c r="KU1097" s="1"/>
      <c r="KV1097" s="1"/>
      <c r="KW1097" s="1"/>
      <c r="KX1097" s="1"/>
      <c r="KY1097" s="1"/>
      <c r="KZ1097" s="1"/>
      <c r="LA1097" s="1"/>
      <c r="LB1097" s="1"/>
      <c r="LC1097" s="1"/>
      <c r="LD1097" s="1"/>
      <c r="LE1097" s="1"/>
      <c r="LF1097" s="1"/>
      <c r="LG1097" s="1"/>
      <c r="LH1097" s="1"/>
      <c r="LI1097" s="27"/>
      <c r="LJ1097" s="1"/>
      <c r="LK1097" s="1"/>
      <c r="LL1097" s="1"/>
      <c r="LM1097" s="1"/>
      <c r="LN1097" s="26"/>
      <c r="LO1097" s="1"/>
      <c r="LP1097" s="9"/>
      <c r="LQ1097" s="26"/>
      <c r="LR1097" s="1"/>
      <c r="LS1097" s="1"/>
      <c r="LT1097" s="1"/>
      <c r="LU1097" s="1"/>
      <c r="LV1097" s="1"/>
      <c r="LW1097" s="1"/>
      <c r="LX1097" s="1"/>
      <c r="LY1097" s="9"/>
      <c r="LZ1097" s="26"/>
      <c r="MA1097" s="1"/>
      <c r="MB1097" s="1"/>
      <c r="MC1097" s="1"/>
      <c r="MD1097" s="26"/>
      <c r="ME1097" s="1"/>
      <c r="MF1097" s="1"/>
      <c r="MG1097" s="1"/>
      <c r="MH1097" s="1"/>
      <c r="MI1097" s="1"/>
      <c r="MJ1097" s="1"/>
      <c r="MK1097" s="1"/>
      <c r="ML1097" s="1"/>
      <c r="MM1097" s="1"/>
      <c r="MN1097" s="1"/>
      <c r="MO1097" s="1"/>
      <c r="MP1097" s="1"/>
      <c r="MQ1097" s="1"/>
      <c r="MR1097" s="1"/>
      <c r="MS1097" s="1"/>
      <c r="MT1097" s="1"/>
      <c r="MU1097" s="1"/>
      <c r="MV1097" s="26"/>
      <c r="MW1097" s="1"/>
      <c r="MX1097" s="1"/>
      <c r="MY1097" s="1"/>
      <c r="MZ1097" s="9"/>
      <c r="NA1097" s="1"/>
      <c r="NB1097" s="1"/>
      <c r="NC1097" s="1"/>
      <c r="ND1097" s="1"/>
      <c r="NE1097" s="1"/>
      <c r="NF1097" s="1"/>
      <c r="NG1097" s="1"/>
      <c r="NH1097" s="1"/>
      <c r="NI1097" s="1"/>
      <c r="NJ1097" s="1"/>
      <c r="NK1097" s="1"/>
      <c r="NL1097" s="1"/>
      <c r="NM1097" s="27"/>
      <c r="NN1097" s="1"/>
      <c r="NO1097" s="9"/>
      <c r="NP1097" s="26"/>
      <c r="NQ1097" s="9"/>
      <c r="NR1097" s="26"/>
      <c r="NS1097" s="1"/>
      <c r="NT1097" s="1"/>
      <c r="NU1097" s="1"/>
      <c r="NV1097" s="1"/>
      <c r="NW1097" s="1"/>
      <c r="NX1097" s="1"/>
      <c r="NY1097" s="1"/>
      <c r="NZ1097" s="1"/>
      <c r="OA1097" s="1"/>
      <c r="OB1097" s="1"/>
      <c r="OC1097" s="1"/>
      <c r="OD1097" s="1"/>
      <c r="OE1097" s="1"/>
      <c r="OF1097" s="1"/>
      <c r="OG1097" s="1"/>
      <c r="OH1097" s="1"/>
      <c r="OI1097" s="1"/>
      <c r="OJ1097" s="1"/>
      <c r="OK1097" s="26"/>
      <c r="OL1097" s="1"/>
      <c r="OM1097" s="1"/>
      <c r="ON1097" s="9"/>
      <c r="OO1097" s="26"/>
      <c r="OP1097" s="9"/>
      <c r="OQ1097" s="1"/>
      <c r="OR1097" s="1"/>
      <c r="OS1097" s="1"/>
      <c r="OT1097" s="1"/>
      <c r="OU1097" s="1"/>
      <c r="OV1097" s="1"/>
      <c r="OW1097" s="1"/>
      <c r="OX1097" s="1"/>
      <c r="OY1097" s="1"/>
      <c r="OZ1097" s="1"/>
      <c r="PA1097" s="1"/>
      <c r="PB1097" s="1"/>
      <c r="PC1097" s="1"/>
      <c r="PD1097" s="1"/>
      <c r="PE1097" s="1"/>
      <c r="PF1097" s="1"/>
      <c r="PG1097" s="1"/>
      <c r="PH1097" s="1"/>
      <c r="PI1097" s="1"/>
      <c r="PJ1097" s="9"/>
      <c r="PK1097" s="26"/>
      <c r="PL1097" s="1"/>
      <c r="PM1097" s="1"/>
      <c r="PN1097" s="1"/>
      <c r="PO1097" s="1"/>
      <c r="PP1097" s="1"/>
      <c r="PQ1097" s="1"/>
      <c r="PR1097" s="1"/>
      <c r="PS1097" s="1"/>
      <c r="PT1097" s="1"/>
      <c r="PU1097" s="1"/>
      <c r="PV1097" s="1"/>
      <c r="PW1097" s="1"/>
      <c r="PX1097" s="1"/>
      <c r="PY1097" s="1"/>
      <c r="PZ1097" s="1"/>
      <c r="QA1097" s="1"/>
      <c r="QB1097" s="1"/>
      <c r="QC1097" s="1"/>
      <c r="QD1097" s="1"/>
      <c r="QE1097" s="1"/>
      <c r="QF1097" s="1"/>
      <c r="QG1097" s="1"/>
      <c r="QH1097" s="1"/>
      <c r="QI1097" s="1"/>
      <c r="QJ1097" s="1"/>
      <c r="QK1097" s="1"/>
      <c r="QL1097" s="1"/>
      <c r="QM1097" s="1"/>
      <c r="QN1097" s="1"/>
      <c r="QO1097" s="1"/>
      <c r="QP1097" s="1"/>
      <c r="QQ1097" s="9"/>
      <c r="QR1097" s="26"/>
      <c r="QS1097" s="1"/>
      <c r="QT1097" s="1"/>
      <c r="QU1097" s="1"/>
      <c r="QV1097" s="1"/>
      <c r="QW1097" s="1"/>
      <c r="QX1097" s="1"/>
      <c r="QY1097" s="9"/>
      <c r="QZ1097" s="26"/>
      <c r="RA1097" s="1"/>
      <c r="RB1097" s="1"/>
      <c r="RC1097" s="9"/>
      <c r="RD1097" s="1"/>
      <c r="RE1097" s="1"/>
      <c r="RF1097" s="1"/>
      <c r="RG1097" s="1"/>
      <c r="RH1097" s="1"/>
      <c r="RI1097" s="1"/>
      <c r="RJ1097" s="1"/>
      <c r="RK1097" s="1"/>
      <c r="RL1097" s="1"/>
      <c r="RM1097" s="1"/>
      <c r="RN1097" s="1"/>
      <c r="RO1097" s="1"/>
      <c r="RP1097" s="1"/>
      <c r="RQ1097" s="1"/>
      <c r="RR1097" s="1"/>
      <c r="RS1097" s="1"/>
      <c r="RT1097" s="1"/>
      <c r="RU1097" s="1"/>
      <c r="RV1097" s="1"/>
      <c r="RW1097" s="1"/>
      <c r="RX1097" s="1"/>
      <c r="RY1097" s="26"/>
      <c r="RZ1097" s="1"/>
      <c r="SA1097" s="1"/>
      <c r="SB1097" s="1"/>
      <c r="SC1097" s="1"/>
      <c r="SD1097" s="1"/>
      <c r="SE1097" s="1"/>
      <c r="SF1097" s="1"/>
      <c r="SG1097" s="1"/>
      <c r="SH1097" s="26"/>
      <c r="SI1097" s="1"/>
      <c r="SJ1097" s="1"/>
      <c r="SK1097" s="1"/>
      <c r="SL1097" s="1"/>
      <c r="SM1097" s="1"/>
      <c r="SN1097" s="1"/>
      <c r="SO1097" s="1"/>
      <c r="SP1097" s="1"/>
      <c r="SQ1097" s="1"/>
      <c r="SR1097" s="9"/>
      <c r="SS1097" s="1"/>
      <c r="ST1097" s="1"/>
      <c r="SU1097" s="1"/>
      <c r="SV1097" s="1"/>
      <c r="SW1097" s="1"/>
      <c r="SX1097" s="1"/>
      <c r="SY1097" s="1"/>
      <c r="SZ1097" s="1"/>
      <c r="TA1097" s="1"/>
      <c r="TB1097" s="1"/>
      <c r="TC1097" s="1"/>
      <c r="TD1097" s="1"/>
      <c r="TE1097" s="1"/>
      <c r="TF1097" s="1"/>
      <c r="TG1097" s="1"/>
      <c r="TH1097" s="1"/>
      <c r="TI1097" s="1"/>
      <c r="TJ1097" s="1"/>
      <c r="TK1097" s="1"/>
      <c r="TL1097" s="1"/>
      <c r="TM1097" s="1"/>
      <c r="TN1097" s="1"/>
      <c r="TO1097" s="1"/>
    </row>
    <row r="1098" spans="1:535" ht="13.2" x14ac:dyDescent="0.25">
      <c r="A1098" s="1"/>
      <c r="B1098" s="1"/>
      <c r="C1098" s="1"/>
      <c r="D1098" s="1"/>
      <c r="E1098" s="2"/>
      <c r="F1098" s="1"/>
      <c r="G1098" s="9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9"/>
      <c r="X1098" s="26"/>
      <c r="Y1098" s="1"/>
      <c r="Z1098" s="1"/>
      <c r="AA1098" s="9"/>
      <c r="AB1098" s="26"/>
      <c r="AC1098" s="1"/>
      <c r="AD1098" s="9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9"/>
      <c r="BZ1098" s="26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9"/>
      <c r="CR1098" s="26"/>
      <c r="CS1098" s="9"/>
      <c r="CT1098" s="26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26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9"/>
      <c r="EX1098" s="1"/>
      <c r="EY1098" s="1"/>
      <c r="EZ1098" s="26"/>
      <c r="FA1098" s="1"/>
      <c r="FB1098" s="1"/>
      <c r="FC1098" s="9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9"/>
      <c r="GE1098" s="26"/>
      <c r="GF1098" s="1"/>
      <c r="GG1098" s="1"/>
      <c r="GH1098" s="1"/>
      <c r="GI1098" s="1"/>
      <c r="GJ1098" s="1"/>
      <c r="GK1098" s="1"/>
      <c r="GL1098" s="9"/>
      <c r="GM1098" s="27"/>
      <c r="GN1098" s="26"/>
      <c r="GO1098" s="9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26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26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9"/>
      <c r="IW1098" s="26"/>
      <c r="IX1098" s="1"/>
      <c r="IY1098" s="1"/>
      <c r="IZ1098" s="1"/>
      <c r="JA1098" s="1"/>
      <c r="JB1098" s="1"/>
      <c r="JC1098" s="9"/>
      <c r="JD1098" s="26"/>
      <c r="JE1098" s="1"/>
      <c r="JF1098" s="1"/>
      <c r="JG1098" s="1"/>
      <c r="JH1098" s="1"/>
      <c r="JI1098" s="1"/>
      <c r="JJ1098" s="1"/>
      <c r="JK1098" s="1"/>
      <c r="JL1098" s="1"/>
      <c r="JM1098" s="9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  <c r="KE1098" s="1"/>
      <c r="KF1098" s="1"/>
      <c r="KG1098" s="1"/>
      <c r="KH1098" s="1"/>
      <c r="KI1098" s="1"/>
      <c r="KJ1098" s="1"/>
      <c r="KK1098" s="1"/>
      <c r="KL1098" s="1"/>
      <c r="KM1098" s="1"/>
      <c r="KN1098" s="1"/>
      <c r="KO1098" s="26"/>
      <c r="KP1098" s="1"/>
      <c r="KQ1098" s="1"/>
      <c r="KR1098" s="1"/>
      <c r="KS1098" s="1"/>
      <c r="KT1098" s="1"/>
      <c r="KU1098" s="1"/>
      <c r="KV1098" s="1"/>
      <c r="KW1098" s="1"/>
      <c r="KX1098" s="1"/>
      <c r="KY1098" s="1"/>
      <c r="KZ1098" s="1"/>
      <c r="LA1098" s="1"/>
      <c r="LB1098" s="1"/>
      <c r="LC1098" s="1"/>
      <c r="LD1098" s="1"/>
      <c r="LE1098" s="1"/>
      <c r="LF1098" s="1"/>
      <c r="LG1098" s="1"/>
      <c r="LH1098" s="1"/>
      <c r="LI1098" s="27"/>
      <c r="LJ1098" s="1"/>
      <c r="LK1098" s="1"/>
      <c r="LL1098" s="1"/>
      <c r="LM1098" s="1"/>
      <c r="LN1098" s="26"/>
      <c r="LO1098" s="1"/>
      <c r="LP1098" s="9"/>
      <c r="LQ1098" s="26"/>
      <c r="LR1098" s="1"/>
      <c r="LS1098" s="1"/>
      <c r="LT1098" s="1"/>
      <c r="LU1098" s="1"/>
      <c r="LV1098" s="1"/>
      <c r="LW1098" s="1"/>
      <c r="LX1098" s="1"/>
      <c r="LY1098" s="9"/>
      <c r="LZ1098" s="26"/>
      <c r="MA1098" s="1"/>
      <c r="MB1098" s="1"/>
      <c r="MC1098" s="1"/>
      <c r="MD1098" s="26"/>
      <c r="ME1098" s="1"/>
      <c r="MF1098" s="1"/>
      <c r="MG1098" s="1"/>
      <c r="MH1098" s="1"/>
      <c r="MI1098" s="1"/>
      <c r="MJ1098" s="1"/>
      <c r="MK1098" s="1"/>
      <c r="ML1098" s="1"/>
      <c r="MM1098" s="1"/>
      <c r="MN1098" s="1"/>
      <c r="MO1098" s="1"/>
      <c r="MP1098" s="1"/>
      <c r="MQ1098" s="1"/>
      <c r="MR1098" s="1"/>
      <c r="MS1098" s="1"/>
      <c r="MT1098" s="1"/>
      <c r="MU1098" s="1"/>
      <c r="MV1098" s="26"/>
      <c r="MW1098" s="1"/>
      <c r="MX1098" s="1"/>
      <c r="MY1098" s="1"/>
      <c r="MZ1098" s="9"/>
      <c r="NA1098" s="1"/>
      <c r="NB1098" s="1"/>
      <c r="NC1098" s="1"/>
      <c r="ND1098" s="1"/>
      <c r="NE1098" s="1"/>
      <c r="NF1098" s="1"/>
      <c r="NG1098" s="1"/>
      <c r="NH1098" s="1"/>
      <c r="NI1098" s="1"/>
      <c r="NJ1098" s="1"/>
      <c r="NK1098" s="1"/>
      <c r="NL1098" s="1"/>
      <c r="NM1098" s="27"/>
      <c r="NN1098" s="1"/>
      <c r="NO1098" s="9"/>
      <c r="NP1098" s="26"/>
      <c r="NQ1098" s="9"/>
      <c r="NR1098" s="26"/>
      <c r="NS1098" s="1"/>
      <c r="NT1098" s="1"/>
      <c r="NU1098" s="1"/>
      <c r="NV1098" s="1"/>
      <c r="NW1098" s="1"/>
      <c r="NX1098" s="1"/>
      <c r="NY1098" s="1"/>
      <c r="NZ1098" s="1"/>
      <c r="OA1098" s="1"/>
      <c r="OB1098" s="1"/>
      <c r="OC1098" s="1"/>
      <c r="OD1098" s="1"/>
      <c r="OE1098" s="1"/>
      <c r="OF1098" s="1"/>
      <c r="OG1098" s="1"/>
      <c r="OH1098" s="1"/>
      <c r="OI1098" s="1"/>
      <c r="OJ1098" s="1"/>
      <c r="OK1098" s="26"/>
      <c r="OL1098" s="1"/>
      <c r="OM1098" s="1"/>
      <c r="ON1098" s="9"/>
      <c r="OO1098" s="26"/>
      <c r="OP1098" s="9"/>
      <c r="OQ1098" s="1"/>
      <c r="OR1098" s="1"/>
      <c r="OS1098" s="1"/>
      <c r="OT1098" s="1"/>
      <c r="OU1098" s="1"/>
      <c r="OV1098" s="1"/>
      <c r="OW1098" s="1"/>
      <c r="OX1098" s="1"/>
      <c r="OY1098" s="1"/>
      <c r="OZ1098" s="1"/>
      <c r="PA1098" s="1"/>
      <c r="PB1098" s="1"/>
      <c r="PC1098" s="1"/>
      <c r="PD1098" s="1"/>
      <c r="PE1098" s="1"/>
      <c r="PF1098" s="1"/>
      <c r="PG1098" s="1"/>
      <c r="PH1098" s="1"/>
      <c r="PI1098" s="1"/>
      <c r="PJ1098" s="9"/>
      <c r="PK1098" s="26"/>
      <c r="PL1098" s="1"/>
      <c r="PM1098" s="1"/>
      <c r="PN1098" s="1"/>
      <c r="PO1098" s="1"/>
      <c r="PP1098" s="1"/>
      <c r="PQ1098" s="1"/>
      <c r="PR1098" s="1"/>
      <c r="PS1098" s="1"/>
      <c r="PT1098" s="1"/>
      <c r="PU1098" s="1"/>
      <c r="PV1098" s="1"/>
      <c r="PW1098" s="1"/>
      <c r="PX1098" s="1"/>
      <c r="PY1098" s="1"/>
      <c r="PZ1098" s="1"/>
      <c r="QA1098" s="1"/>
      <c r="QB1098" s="1"/>
      <c r="QC1098" s="1"/>
      <c r="QD1098" s="1"/>
      <c r="QE1098" s="1"/>
      <c r="QF1098" s="1"/>
      <c r="QG1098" s="1"/>
      <c r="QH1098" s="1"/>
      <c r="QI1098" s="1"/>
      <c r="QJ1098" s="1"/>
      <c r="QK1098" s="1"/>
      <c r="QL1098" s="1"/>
      <c r="QM1098" s="1"/>
      <c r="QN1098" s="1"/>
      <c r="QO1098" s="1"/>
      <c r="QP1098" s="1"/>
      <c r="QQ1098" s="9"/>
      <c r="QR1098" s="26"/>
      <c r="QS1098" s="1"/>
      <c r="QT1098" s="1"/>
      <c r="QU1098" s="1"/>
      <c r="QV1098" s="1"/>
      <c r="QW1098" s="1"/>
      <c r="QX1098" s="1"/>
      <c r="QY1098" s="9"/>
      <c r="QZ1098" s="26"/>
      <c r="RA1098" s="1"/>
      <c r="RB1098" s="1"/>
      <c r="RC1098" s="9"/>
      <c r="RD1098" s="1"/>
      <c r="RE1098" s="1"/>
      <c r="RF1098" s="1"/>
      <c r="RG1098" s="1"/>
      <c r="RH1098" s="1"/>
      <c r="RI1098" s="1"/>
      <c r="RJ1098" s="1"/>
      <c r="RK1098" s="1"/>
      <c r="RL1098" s="1"/>
      <c r="RM1098" s="1"/>
      <c r="RN1098" s="1"/>
      <c r="RO1098" s="1"/>
      <c r="RP1098" s="1"/>
      <c r="RQ1098" s="1"/>
      <c r="RR1098" s="1"/>
      <c r="RS1098" s="1"/>
      <c r="RT1098" s="1"/>
      <c r="RU1098" s="1"/>
      <c r="RV1098" s="1"/>
      <c r="RW1098" s="1"/>
      <c r="RX1098" s="1"/>
      <c r="RY1098" s="26"/>
      <c r="RZ1098" s="1"/>
      <c r="SA1098" s="1"/>
      <c r="SB1098" s="1"/>
      <c r="SC1098" s="1"/>
      <c r="SD1098" s="1"/>
      <c r="SE1098" s="1"/>
      <c r="SF1098" s="1"/>
      <c r="SG1098" s="1"/>
      <c r="SH1098" s="26"/>
      <c r="SI1098" s="1"/>
      <c r="SJ1098" s="1"/>
      <c r="SK1098" s="1"/>
      <c r="SL1098" s="1"/>
      <c r="SM1098" s="1"/>
      <c r="SN1098" s="1"/>
      <c r="SO1098" s="1"/>
      <c r="SP1098" s="1"/>
      <c r="SQ1098" s="1"/>
      <c r="SR1098" s="9"/>
      <c r="SS1098" s="1"/>
      <c r="ST1098" s="1"/>
      <c r="SU1098" s="1"/>
      <c r="SV1098" s="1"/>
      <c r="SW1098" s="1"/>
      <c r="SX1098" s="1"/>
      <c r="SY1098" s="1"/>
      <c r="SZ1098" s="1"/>
      <c r="TA1098" s="1"/>
      <c r="TB1098" s="1"/>
      <c r="TC1098" s="1"/>
      <c r="TD1098" s="1"/>
      <c r="TE1098" s="1"/>
      <c r="TF1098" s="1"/>
      <c r="TG1098" s="1"/>
      <c r="TH1098" s="1"/>
      <c r="TI1098" s="1"/>
      <c r="TJ1098" s="1"/>
      <c r="TK1098" s="1"/>
      <c r="TL1098" s="1"/>
      <c r="TM1098" s="1"/>
      <c r="TN1098" s="1"/>
      <c r="TO1098" s="1"/>
    </row>
    <row r="1099" spans="1:535" ht="13.2" x14ac:dyDescent="0.25">
      <c r="A1099" s="1"/>
      <c r="B1099" s="1"/>
      <c r="C1099" s="1"/>
      <c r="D1099" s="1"/>
      <c r="E1099" s="2"/>
      <c r="F1099" s="1"/>
      <c r="G1099" s="9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9"/>
      <c r="X1099" s="26"/>
      <c r="Y1099" s="1"/>
      <c r="Z1099" s="1"/>
      <c r="AA1099" s="9"/>
      <c r="AB1099" s="26"/>
      <c r="AC1099" s="1"/>
      <c r="AD1099" s="9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9"/>
      <c r="BZ1099" s="26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9"/>
      <c r="CR1099" s="26"/>
      <c r="CS1099" s="9"/>
      <c r="CT1099" s="26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26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9"/>
      <c r="EX1099" s="1"/>
      <c r="EY1099" s="1"/>
      <c r="EZ1099" s="26"/>
      <c r="FA1099" s="1"/>
      <c r="FB1099" s="1"/>
      <c r="FC1099" s="9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9"/>
      <c r="GE1099" s="26"/>
      <c r="GF1099" s="1"/>
      <c r="GG1099" s="1"/>
      <c r="GH1099" s="1"/>
      <c r="GI1099" s="1"/>
      <c r="GJ1099" s="1"/>
      <c r="GK1099" s="1"/>
      <c r="GL1099" s="9"/>
      <c r="GM1099" s="27"/>
      <c r="GN1099" s="26"/>
      <c r="GO1099" s="9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26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26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9"/>
      <c r="IW1099" s="26"/>
      <c r="IX1099" s="1"/>
      <c r="IY1099" s="1"/>
      <c r="IZ1099" s="1"/>
      <c r="JA1099" s="1"/>
      <c r="JB1099" s="1"/>
      <c r="JC1099" s="9"/>
      <c r="JD1099" s="26"/>
      <c r="JE1099" s="1"/>
      <c r="JF1099" s="1"/>
      <c r="JG1099" s="1"/>
      <c r="JH1099" s="1"/>
      <c r="JI1099" s="1"/>
      <c r="JJ1099" s="1"/>
      <c r="JK1099" s="1"/>
      <c r="JL1099" s="1"/>
      <c r="JM1099" s="9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  <c r="KE1099" s="1"/>
      <c r="KF1099" s="1"/>
      <c r="KG1099" s="1"/>
      <c r="KH1099" s="1"/>
      <c r="KI1099" s="1"/>
      <c r="KJ1099" s="1"/>
      <c r="KK1099" s="1"/>
      <c r="KL1099" s="1"/>
      <c r="KM1099" s="1"/>
      <c r="KN1099" s="1"/>
      <c r="KO1099" s="26"/>
      <c r="KP1099" s="1"/>
      <c r="KQ1099" s="1"/>
      <c r="KR1099" s="1"/>
      <c r="KS1099" s="1"/>
      <c r="KT1099" s="1"/>
      <c r="KU1099" s="1"/>
      <c r="KV1099" s="1"/>
      <c r="KW1099" s="1"/>
      <c r="KX1099" s="1"/>
      <c r="KY1099" s="1"/>
      <c r="KZ1099" s="1"/>
      <c r="LA1099" s="1"/>
      <c r="LB1099" s="1"/>
      <c r="LC1099" s="1"/>
      <c r="LD1099" s="1"/>
      <c r="LE1099" s="1"/>
      <c r="LF1099" s="1"/>
      <c r="LG1099" s="1"/>
      <c r="LH1099" s="1"/>
      <c r="LI1099" s="27"/>
      <c r="LJ1099" s="1"/>
      <c r="LK1099" s="1"/>
      <c r="LL1099" s="1"/>
      <c r="LM1099" s="1"/>
      <c r="LN1099" s="26"/>
      <c r="LO1099" s="1"/>
      <c r="LP1099" s="9"/>
      <c r="LQ1099" s="26"/>
      <c r="LR1099" s="1"/>
      <c r="LS1099" s="1"/>
      <c r="LT1099" s="1"/>
      <c r="LU1099" s="1"/>
      <c r="LV1099" s="1"/>
      <c r="LW1099" s="1"/>
      <c r="LX1099" s="1"/>
      <c r="LY1099" s="9"/>
      <c r="LZ1099" s="26"/>
      <c r="MA1099" s="1"/>
      <c r="MB1099" s="1"/>
      <c r="MC1099" s="1"/>
      <c r="MD1099" s="26"/>
      <c r="ME1099" s="1"/>
      <c r="MF1099" s="1"/>
      <c r="MG1099" s="1"/>
      <c r="MH1099" s="1"/>
      <c r="MI1099" s="1"/>
      <c r="MJ1099" s="1"/>
      <c r="MK1099" s="1"/>
      <c r="ML1099" s="1"/>
      <c r="MM1099" s="1"/>
      <c r="MN1099" s="1"/>
      <c r="MO1099" s="1"/>
      <c r="MP1099" s="1"/>
      <c r="MQ1099" s="1"/>
      <c r="MR1099" s="1"/>
      <c r="MS1099" s="1"/>
      <c r="MT1099" s="1"/>
      <c r="MU1099" s="1"/>
      <c r="MV1099" s="26"/>
      <c r="MW1099" s="1"/>
      <c r="MX1099" s="1"/>
      <c r="MY1099" s="1"/>
      <c r="MZ1099" s="9"/>
      <c r="NA1099" s="1"/>
      <c r="NB1099" s="1"/>
      <c r="NC1099" s="1"/>
      <c r="ND1099" s="1"/>
      <c r="NE1099" s="1"/>
      <c r="NF1099" s="1"/>
      <c r="NG1099" s="1"/>
      <c r="NH1099" s="1"/>
      <c r="NI1099" s="1"/>
      <c r="NJ1099" s="1"/>
      <c r="NK1099" s="1"/>
      <c r="NL1099" s="1"/>
      <c r="NM1099" s="27"/>
      <c r="NN1099" s="1"/>
      <c r="NO1099" s="9"/>
      <c r="NP1099" s="26"/>
      <c r="NQ1099" s="9"/>
      <c r="NR1099" s="26"/>
      <c r="NS1099" s="1"/>
      <c r="NT1099" s="1"/>
      <c r="NU1099" s="1"/>
      <c r="NV1099" s="1"/>
      <c r="NW1099" s="1"/>
      <c r="NX1099" s="1"/>
      <c r="NY1099" s="1"/>
      <c r="NZ1099" s="1"/>
      <c r="OA1099" s="1"/>
      <c r="OB1099" s="1"/>
      <c r="OC1099" s="1"/>
      <c r="OD1099" s="1"/>
      <c r="OE1099" s="1"/>
      <c r="OF1099" s="1"/>
      <c r="OG1099" s="1"/>
      <c r="OH1099" s="1"/>
      <c r="OI1099" s="1"/>
      <c r="OJ1099" s="1"/>
      <c r="OK1099" s="26"/>
      <c r="OL1099" s="1"/>
      <c r="OM1099" s="1"/>
      <c r="ON1099" s="9"/>
      <c r="OO1099" s="26"/>
      <c r="OP1099" s="9"/>
      <c r="OQ1099" s="1"/>
      <c r="OR1099" s="1"/>
      <c r="OS1099" s="1"/>
      <c r="OT1099" s="1"/>
      <c r="OU1099" s="1"/>
      <c r="OV1099" s="1"/>
      <c r="OW1099" s="1"/>
      <c r="OX1099" s="1"/>
      <c r="OY1099" s="1"/>
      <c r="OZ1099" s="1"/>
      <c r="PA1099" s="1"/>
      <c r="PB1099" s="1"/>
      <c r="PC1099" s="1"/>
      <c r="PD1099" s="1"/>
      <c r="PE1099" s="1"/>
      <c r="PF1099" s="1"/>
      <c r="PG1099" s="1"/>
      <c r="PH1099" s="1"/>
      <c r="PI1099" s="1"/>
      <c r="PJ1099" s="9"/>
      <c r="PK1099" s="26"/>
      <c r="PL1099" s="1"/>
      <c r="PM1099" s="1"/>
      <c r="PN1099" s="1"/>
      <c r="PO1099" s="1"/>
      <c r="PP1099" s="1"/>
      <c r="PQ1099" s="1"/>
      <c r="PR1099" s="1"/>
      <c r="PS1099" s="1"/>
      <c r="PT1099" s="1"/>
      <c r="PU1099" s="1"/>
      <c r="PV1099" s="1"/>
      <c r="PW1099" s="1"/>
      <c r="PX1099" s="1"/>
      <c r="PY1099" s="1"/>
      <c r="PZ1099" s="1"/>
      <c r="QA1099" s="1"/>
      <c r="QB1099" s="1"/>
      <c r="QC1099" s="1"/>
      <c r="QD1099" s="1"/>
      <c r="QE1099" s="1"/>
      <c r="QF1099" s="1"/>
      <c r="QG1099" s="1"/>
      <c r="QH1099" s="1"/>
      <c r="QI1099" s="1"/>
      <c r="QJ1099" s="1"/>
      <c r="QK1099" s="1"/>
      <c r="QL1099" s="1"/>
      <c r="QM1099" s="1"/>
      <c r="QN1099" s="1"/>
      <c r="QO1099" s="1"/>
      <c r="QP1099" s="1"/>
      <c r="QQ1099" s="9"/>
      <c r="QR1099" s="26"/>
      <c r="QS1099" s="1"/>
      <c r="QT1099" s="1"/>
      <c r="QU1099" s="1"/>
      <c r="QV1099" s="1"/>
      <c r="QW1099" s="1"/>
      <c r="QX1099" s="1"/>
      <c r="QY1099" s="9"/>
      <c r="QZ1099" s="26"/>
      <c r="RA1099" s="1"/>
      <c r="RB1099" s="1"/>
      <c r="RC1099" s="9"/>
      <c r="RD1099" s="1"/>
      <c r="RE1099" s="1"/>
      <c r="RF1099" s="1"/>
      <c r="RG1099" s="1"/>
      <c r="RH1099" s="1"/>
      <c r="RI1099" s="1"/>
      <c r="RJ1099" s="1"/>
      <c r="RK1099" s="1"/>
      <c r="RL1099" s="1"/>
      <c r="RM1099" s="1"/>
      <c r="RN1099" s="1"/>
      <c r="RO1099" s="1"/>
      <c r="RP1099" s="1"/>
      <c r="RQ1099" s="1"/>
      <c r="RR1099" s="1"/>
      <c r="RS1099" s="1"/>
      <c r="RT1099" s="1"/>
      <c r="RU1099" s="1"/>
      <c r="RV1099" s="1"/>
      <c r="RW1099" s="1"/>
      <c r="RX1099" s="1"/>
      <c r="RY1099" s="26"/>
      <c r="RZ1099" s="1"/>
      <c r="SA1099" s="1"/>
      <c r="SB1099" s="1"/>
      <c r="SC1099" s="1"/>
      <c r="SD1099" s="1"/>
      <c r="SE1099" s="1"/>
      <c r="SF1099" s="1"/>
      <c r="SG1099" s="1"/>
      <c r="SH1099" s="26"/>
      <c r="SI1099" s="1"/>
      <c r="SJ1099" s="1"/>
      <c r="SK1099" s="1"/>
      <c r="SL1099" s="1"/>
      <c r="SM1099" s="1"/>
      <c r="SN1099" s="1"/>
      <c r="SO1099" s="1"/>
      <c r="SP1099" s="1"/>
      <c r="SQ1099" s="1"/>
      <c r="SR1099" s="9"/>
      <c r="SS1099" s="1"/>
      <c r="ST1099" s="1"/>
      <c r="SU1099" s="1"/>
      <c r="SV1099" s="1"/>
      <c r="SW1099" s="1"/>
      <c r="SX1099" s="1"/>
      <c r="SY1099" s="1"/>
      <c r="SZ1099" s="1"/>
      <c r="TA1099" s="1"/>
      <c r="TB1099" s="1"/>
      <c r="TC1099" s="1"/>
      <c r="TD1099" s="1"/>
      <c r="TE1099" s="1"/>
      <c r="TF1099" s="1"/>
      <c r="TG1099" s="1"/>
      <c r="TH1099" s="1"/>
      <c r="TI1099" s="1"/>
      <c r="TJ1099" s="1"/>
      <c r="TK1099" s="1"/>
      <c r="TL1099" s="1"/>
      <c r="TM1099" s="1"/>
      <c r="TN1099" s="1"/>
      <c r="TO1099" s="1"/>
    </row>
    <row r="1100" spans="1:535" ht="13.2" x14ac:dyDescent="0.25">
      <c r="A1100" s="1"/>
      <c r="B1100" s="1"/>
      <c r="C1100" s="1"/>
      <c r="D1100" s="1"/>
      <c r="E1100" s="2"/>
      <c r="F1100" s="1"/>
      <c r="G1100" s="9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9"/>
      <c r="X1100" s="26"/>
      <c r="Y1100" s="1"/>
      <c r="Z1100" s="1"/>
      <c r="AA1100" s="9"/>
      <c r="AB1100" s="26"/>
      <c r="AC1100" s="1"/>
      <c r="AD1100" s="9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9"/>
      <c r="BZ1100" s="26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9"/>
      <c r="CR1100" s="26"/>
      <c r="CS1100" s="9"/>
      <c r="CT1100" s="26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26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9"/>
      <c r="EX1100" s="1"/>
      <c r="EY1100" s="1"/>
      <c r="EZ1100" s="26"/>
      <c r="FA1100" s="1"/>
      <c r="FB1100" s="1"/>
      <c r="FC1100" s="9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9"/>
      <c r="GE1100" s="26"/>
      <c r="GF1100" s="1"/>
      <c r="GG1100" s="1"/>
      <c r="GH1100" s="1"/>
      <c r="GI1100" s="1"/>
      <c r="GJ1100" s="1"/>
      <c r="GK1100" s="1"/>
      <c r="GL1100" s="9"/>
      <c r="GM1100" s="27"/>
      <c r="GN1100" s="26"/>
      <c r="GO1100" s="9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26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26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9"/>
      <c r="IW1100" s="26"/>
      <c r="IX1100" s="1"/>
      <c r="IY1100" s="1"/>
      <c r="IZ1100" s="1"/>
      <c r="JA1100" s="1"/>
      <c r="JB1100" s="1"/>
      <c r="JC1100" s="9"/>
      <c r="JD1100" s="26"/>
      <c r="JE1100" s="1"/>
      <c r="JF1100" s="1"/>
      <c r="JG1100" s="1"/>
      <c r="JH1100" s="1"/>
      <c r="JI1100" s="1"/>
      <c r="JJ1100" s="1"/>
      <c r="JK1100" s="1"/>
      <c r="JL1100" s="1"/>
      <c r="JM1100" s="9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  <c r="KE1100" s="1"/>
      <c r="KF1100" s="1"/>
      <c r="KG1100" s="1"/>
      <c r="KH1100" s="1"/>
      <c r="KI1100" s="1"/>
      <c r="KJ1100" s="1"/>
      <c r="KK1100" s="1"/>
      <c r="KL1100" s="1"/>
      <c r="KM1100" s="1"/>
      <c r="KN1100" s="1"/>
      <c r="KO1100" s="26"/>
      <c r="KP1100" s="1"/>
      <c r="KQ1100" s="1"/>
      <c r="KR1100" s="1"/>
      <c r="KS1100" s="1"/>
      <c r="KT1100" s="1"/>
      <c r="KU1100" s="1"/>
      <c r="KV1100" s="1"/>
      <c r="KW1100" s="1"/>
      <c r="KX1100" s="1"/>
      <c r="KY1100" s="1"/>
      <c r="KZ1100" s="1"/>
      <c r="LA1100" s="1"/>
      <c r="LB1100" s="1"/>
      <c r="LC1100" s="1"/>
      <c r="LD1100" s="1"/>
      <c r="LE1100" s="1"/>
      <c r="LF1100" s="1"/>
      <c r="LG1100" s="1"/>
      <c r="LH1100" s="1"/>
      <c r="LI1100" s="27"/>
      <c r="LJ1100" s="1"/>
      <c r="LK1100" s="1"/>
      <c r="LL1100" s="1"/>
      <c r="LM1100" s="1"/>
      <c r="LN1100" s="26"/>
      <c r="LO1100" s="1"/>
      <c r="LP1100" s="9"/>
      <c r="LQ1100" s="26"/>
      <c r="LR1100" s="1"/>
      <c r="LS1100" s="1"/>
      <c r="LT1100" s="1"/>
      <c r="LU1100" s="1"/>
      <c r="LV1100" s="1"/>
      <c r="LW1100" s="1"/>
      <c r="LX1100" s="1"/>
      <c r="LY1100" s="9"/>
      <c r="LZ1100" s="26"/>
      <c r="MA1100" s="1"/>
      <c r="MB1100" s="1"/>
      <c r="MC1100" s="1"/>
      <c r="MD1100" s="26"/>
      <c r="ME1100" s="1"/>
      <c r="MF1100" s="1"/>
      <c r="MG1100" s="1"/>
      <c r="MH1100" s="1"/>
      <c r="MI1100" s="1"/>
      <c r="MJ1100" s="1"/>
      <c r="MK1100" s="1"/>
      <c r="ML1100" s="1"/>
      <c r="MM1100" s="1"/>
      <c r="MN1100" s="1"/>
      <c r="MO1100" s="1"/>
      <c r="MP1100" s="1"/>
      <c r="MQ1100" s="1"/>
      <c r="MR1100" s="1"/>
      <c r="MS1100" s="1"/>
      <c r="MT1100" s="1"/>
      <c r="MU1100" s="1"/>
      <c r="MV1100" s="26"/>
      <c r="MW1100" s="1"/>
      <c r="MX1100" s="1"/>
      <c r="MY1100" s="1"/>
      <c r="MZ1100" s="9"/>
      <c r="NA1100" s="1"/>
      <c r="NB1100" s="1"/>
      <c r="NC1100" s="1"/>
      <c r="ND1100" s="1"/>
      <c r="NE1100" s="1"/>
      <c r="NF1100" s="1"/>
      <c r="NG1100" s="1"/>
      <c r="NH1100" s="1"/>
      <c r="NI1100" s="1"/>
      <c r="NJ1100" s="1"/>
      <c r="NK1100" s="1"/>
      <c r="NL1100" s="1"/>
      <c r="NM1100" s="27"/>
      <c r="NN1100" s="1"/>
      <c r="NO1100" s="9"/>
      <c r="NP1100" s="26"/>
      <c r="NQ1100" s="9"/>
      <c r="NR1100" s="26"/>
      <c r="NS1100" s="1"/>
      <c r="NT1100" s="1"/>
      <c r="NU1100" s="1"/>
      <c r="NV1100" s="1"/>
      <c r="NW1100" s="1"/>
      <c r="NX1100" s="1"/>
      <c r="NY1100" s="1"/>
      <c r="NZ1100" s="1"/>
      <c r="OA1100" s="1"/>
      <c r="OB1100" s="1"/>
      <c r="OC1100" s="1"/>
      <c r="OD1100" s="1"/>
      <c r="OE1100" s="1"/>
      <c r="OF1100" s="1"/>
      <c r="OG1100" s="1"/>
      <c r="OH1100" s="1"/>
      <c r="OI1100" s="1"/>
      <c r="OJ1100" s="1"/>
      <c r="OK1100" s="26"/>
      <c r="OL1100" s="1"/>
      <c r="OM1100" s="1"/>
      <c r="ON1100" s="9"/>
      <c r="OO1100" s="26"/>
      <c r="OP1100" s="9"/>
      <c r="OQ1100" s="1"/>
      <c r="OR1100" s="1"/>
      <c r="OS1100" s="1"/>
      <c r="OT1100" s="1"/>
      <c r="OU1100" s="1"/>
      <c r="OV1100" s="1"/>
      <c r="OW1100" s="1"/>
      <c r="OX1100" s="1"/>
      <c r="OY1100" s="1"/>
      <c r="OZ1100" s="1"/>
      <c r="PA1100" s="1"/>
      <c r="PB1100" s="1"/>
      <c r="PC1100" s="1"/>
      <c r="PD1100" s="1"/>
      <c r="PE1100" s="1"/>
      <c r="PF1100" s="1"/>
      <c r="PG1100" s="1"/>
      <c r="PH1100" s="1"/>
      <c r="PI1100" s="1"/>
      <c r="PJ1100" s="9"/>
      <c r="PK1100" s="26"/>
      <c r="PL1100" s="1"/>
      <c r="PM1100" s="1"/>
      <c r="PN1100" s="1"/>
      <c r="PO1100" s="1"/>
      <c r="PP1100" s="1"/>
      <c r="PQ1100" s="1"/>
      <c r="PR1100" s="1"/>
      <c r="PS1100" s="1"/>
      <c r="PT1100" s="1"/>
      <c r="PU1100" s="1"/>
      <c r="PV1100" s="1"/>
      <c r="PW1100" s="1"/>
      <c r="PX1100" s="1"/>
      <c r="PY1100" s="1"/>
      <c r="PZ1100" s="1"/>
      <c r="QA1100" s="1"/>
      <c r="QB1100" s="1"/>
      <c r="QC1100" s="1"/>
      <c r="QD1100" s="1"/>
      <c r="QE1100" s="1"/>
      <c r="QF1100" s="1"/>
      <c r="QG1100" s="1"/>
      <c r="QH1100" s="1"/>
      <c r="QI1100" s="1"/>
      <c r="QJ1100" s="1"/>
      <c r="QK1100" s="1"/>
      <c r="QL1100" s="1"/>
      <c r="QM1100" s="1"/>
      <c r="QN1100" s="1"/>
      <c r="QO1100" s="1"/>
      <c r="QP1100" s="1"/>
      <c r="QQ1100" s="9"/>
      <c r="QR1100" s="26"/>
      <c r="QS1100" s="1"/>
      <c r="QT1100" s="1"/>
      <c r="QU1100" s="1"/>
      <c r="QV1100" s="1"/>
      <c r="QW1100" s="1"/>
      <c r="QX1100" s="1"/>
      <c r="QY1100" s="9"/>
      <c r="QZ1100" s="26"/>
      <c r="RA1100" s="1"/>
      <c r="RB1100" s="1"/>
      <c r="RC1100" s="9"/>
      <c r="RD1100" s="1"/>
      <c r="RE1100" s="1"/>
      <c r="RF1100" s="1"/>
      <c r="RG1100" s="1"/>
      <c r="RH1100" s="1"/>
      <c r="RI1100" s="1"/>
      <c r="RJ1100" s="1"/>
      <c r="RK1100" s="1"/>
      <c r="RL1100" s="1"/>
      <c r="RM1100" s="1"/>
      <c r="RN1100" s="1"/>
      <c r="RO1100" s="1"/>
      <c r="RP1100" s="1"/>
      <c r="RQ1100" s="1"/>
      <c r="RR1100" s="1"/>
      <c r="RS1100" s="1"/>
      <c r="RT1100" s="1"/>
      <c r="RU1100" s="1"/>
      <c r="RV1100" s="1"/>
      <c r="RW1100" s="1"/>
      <c r="RX1100" s="1"/>
      <c r="RY1100" s="26"/>
      <c r="RZ1100" s="1"/>
      <c r="SA1100" s="1"/>
      <c r="SB1100" s="1"/>
      <c r="SC1100" s="1"/>
      <c r="SD1100" s="1"/>
      <c r="SE1100" s="1"/>
      <c r="SF1100" s="1"/>
      <c r="SG1100" s="1"/>
      <c r="SH1100" s="26"/>
      <c r="SI1100" s="1"/>
      <c r="SJ1100" s="1"/>
      <c r="SK1100" s="1"/>
      <c r="SL1100" s="1"/>
      <c r="SM1100" s="1"/>
      <c r="SN1100" s="1"/>
      <c r="SO1100" s="1"/>
      <c r="SP1100" s="1"/>
      <c r="SQ1100" s="1"/>
      <c r="SR1100" s="9"/>
      <c r="SS1100" s="1"/>
      <c r="ST1100" s="1"/>
      <c r="SU1100" s="1"/>
      <c r="SV1100" s="1"/>
      <c r="SW1100" s="1"/>
      <c r="SX1100" s="1"/>
      <c r="SY1100" s="1"/>
      <c r="SZ1100" s="1"/>
      <c r="TA1100" s="1"/>
      <c r="TB1100" s="1"/>
      <c r="TC1100" s="1"/>
      <c r="TD1100" s="1"/>
      <c r="TE1100" s="1"/>
      <c r="TF1100" s="1"/>
      <c r="TG1100" s="1"/>
      <c r="TH1100" s="1"/>
      <c r="TI1100" s="1"/>
      <c r="TJ1100" s="1"/>
      <c r="TK1100" s="1"/>
      <c r="TL1100" s="1"/>
      <c r="TM1100" s="1"/>
      <c r="TN1100" s="1"/>
      <c r="TO1100" s="1"/>
    </row>
    <row r="1101" spans="1:535" ht="13.2" x14ac:dyDescent="0.25">
      <c r="A1101" s="1"/>
      <c r="B1101" s="1"/>
      <c r="C1101" s="1"/>
      <c r="D1101" s="1"/>
      <c r="E1101" s="2"/>
      <c r="F1101" s="1"/>
      <c r="G1101" s="9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9"/>
      <c r="X1101" s="26"/>
      <c r="Y1101" s="1"/>
      <c r="Z1101" s="1"/>
      <c r="AA1101" s="9"/>
      <c r="AB1101" s="26"/>
      <c r="AC1101" s="1"/>
      <c r="AD1101" s="9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9"/>
      <c r="BZ1101" s="26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9"/>
      <c r="CR1101" s="26"/>
      <c r="CS1101" s="9"/>
      <c r="CT1101" s="26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26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9"/>
      <c r="EX1101" s="1"/>
      <c r="EY1101" s="1"/>
      <c r="EZ1101" s="26"/>
      <c r="FA1101" s="1"/>
      <c r="FB1101" s="1"/>
      <c r="FC1101" s="9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9"/>
      <c r="GE1101" s="26"/>
      <c r="GF1101" s="1"/>
      <c r="GG1101" s="1"/>
      <c r="GH1101" s="1"/>
      <c r="GI1101" s="1"/>
      <c r="GJ1101" s="1"/>
      <c r="GK1101" s="1"/>
      <c r="GL1101" s="9"/>
      <c r="GM1101" s="27"/>
      <c r="GN1101" s="26"/>
      <c r="GO1101" s="9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26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26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9"/>
      <c r="IW1101" s="26"/>
      <c r="IX1101" s="1"/>
      <c r="IY1101" s="1"/>
      <c r="IZ1101" s="1"/>
      <c r="JA1101" s="1"/>
      <c r="JB1101" s="1"/>
      <c r="JC1101" s="9"/>
      <c r="JD1101" s="26"/>
      <c r="JE1101" s="1"/>
      <c r="JF1101" s="1"/>
      <c r="JG1101" s="1"/>
      <c r="JH1101" s="1"/>
      <c r="JI1101" s="1"/>
      <c r="JJ1101" s="1"/>
      <c r="JK1101" s="1"/>
      <c r="JL1101" s="1"/>
      <c r="JM1101" s="9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  <c r="KG1101" s="1"/>
      <c r="KH1101" s="1"/>
      <c r="KI1101" s="1"/>
      <c r="KJ1101" s="1"/>
      <c r="KK1101" s="1"/>
      <c r="KL1101" s="1"/>
      <c r="KM1101" s="1"/>
      <c r="KN1101" s="1"/>
      <c r="KO1101" s="26"/>
      <c r="KP1101" s="1"/>
      <c r="KQ1101" s="1"/>
      <c r="KR1101" s="1"/>
      <c r="KS1101" s="1"/>
      <c r="KT1101" s="1"/>
      <c r="KU1101" s="1"/>
      <c r="KV1101" s="1"/>
      <c r="KW1101" s="1"/>
      <c r="KX1101" s="1"/>
      <c r="KY1101" s="1"/>
      <c r="KZ1101" s="1"/>
      <c r="LA1101" s="1"/>
      <c r="LB1101" s="1"/>
      <c r="LC1101" s="1"/>
      <c r="LD1101" s="1"/>
      <c r="LE1101" s="1"/>
      <c r="LF1101" s="1"/>
      <c r="LG1101" s="1"/>
      <c r="LH1101" s="1"/>
      <c r="LI1101" s="27"/>
      <c r="LJ1101" s="1"/>
      <c r="LK1101" s="1"/>
      <c r="LL1101" s="1"/>
      <c r="LM1101" s="1"/>
      <c r="LN1101" s="26"/>
      <c r="LO1101" s="1"/>
      <c r="LP1101" s="9"/>
      <c r="LQ1101" s="26"/>
      <c r="LR1101" s="1"/>
      <c r="LS1101" s="1"/>
      <c r="LT1101" s="1"/>
      <c r="LU1101" s="1"/>
      <c r="LV1101" s="1"/>
      <c r="LW1101" s="1"/>
      <c r="LX1101" s="1"/>
      <c r="LY1101" s="9"/>
      <c r="LZ1101" s="26"/>
      <c r="MA1101" s="1"/>
      <c r="MB1101" s="1"/>
      <c r="MC1101" s="1"/>
      <c r="MD1101" s="26"/>
      <c r="ME1101" s="1"/>
      <c r="MF1101" s="1"/>
      <c r="MG1101" s="1"/>
      <c r="MH1101" s="1"/>
      <c r="MI1101" s="1"/>
      <c r="MJ1101" s="1"/>
      <c r="MK1101" s="1"/>
      <c r="ML1101" s="1"/>
      <c r="MM1101" s="1"/>
      <c r="MN1101" s="1"/>
      <c r="MO1101" s="1"/>
      <c r="MP1101" s="1"/>
      <c r="MQ1101" s="1"/>
      <c r="MR1101" s="1"/>
      <c r="MS1101" s="1"/>
      <c r="MT1101" s="1"/>
      <c r="MU1101" s="1"/>
      <c r="MV1101" s="26"/>
      <c r="MW1101" s="1"/>
      <c r="MX1101" s="1"/>
      <c r="MY1101" s="1"/>
      <c r="MZ1101" s="9"/>
      <c r="NA1101" s="1"/>
      <c r="NB1101" s="1"/>
      <c r="NC1101" s="1"/>
      <c r="ND1101" s="1"/>
      <c r="NE1101" s="1"/>
      <c r="NF1101" s="1"/>
      <c r="NG1101" s="1"/>
      <c r="NH1101" s="1"/>
      <c r="NI1101" s="1"/>
      <c r="NJ1101" s="1"/>
      <c r="NK1101" s="1"/>
      <c r="NL1101" s="1"/>
      <c r="NM1101" s="27"/>
      <c r="NN1101" s="1"/>
      <c r="NO1101" s="9"/>
      <c r="NP1101" s="26"/>
      <c r="NQ1101" s="9"/>
      <c r="NR1101" s="26"/>
      <c r="NS1101" s="1"/>
      <c r="NT1101" s="1"/>
      <c r="NU1101" s="1"/>
      <c r="NV1101" s="1"/>
      <c r="NW1101" s="1"/>
      <c r="NX1101" s="1"/>
      <c r="NY1101" s="1"/>
      <c r="NZ1101" s="1"/>
      <c r="OA1101" s="1"/>
      <c r="OB1101" s="1"/>
      <c r="OC1101" s="1"/>
      <c r="OD1101" s="1"/>
      <c r="OE1101" s="1"/>
      <c r="OF1101" s="1"/>
      <c r="OG1101" s="1"/>
      <c r="OH1101" s="1"/>
      <c r="OI1101" s="1"/>
      <c r="OJ1101" s="1"/>
      <c r="OK1101" s="26"/>
      <c r="OL1101" s="1"/>
      <c r="OM1101" s="1"/>
      <c r="ON1101" s="9"/>
      <c r="OO1101" s="26"/>
      <c r="OP1101" s="9"/>
      <c r="OQ1101" s="1"/>
      <c r="OR1101" s="1"/>
      <c r="OS1101" s="1"/>
      <c r="OT1101" s="1"/>
      <c r="OU1101" s="1"/>
      <c r="OV1101" s="1"/>
      <c r="OW1101" s="1"/>
      <c r="OX1101" s="1"/>
      <c r="OY1101" s="1"/>
      <c r="OZ1101" s="1"/>
      <c r="PA1101" s="1"/>
      <c r="PB1101" s="1"/>
      <c r="PC1101" s="1"/>
      <c r="PD1101" s="1"/>
      <c r="PE1101" s="1"/>
      <c r="PF1101" s="1"/>
      <c r="PG1101" s="1"/>
      <c r="PH1101" s="1"/>
      <c r="PI1101" s="1"/>
      <c r="PJ1101" s="9"/>
      <c r="PK1101" s="26"/>
      <c r="PL1101" s="1"/>
      <c r="PM1101" s="1"/>
      <c r="PN1101" s="1"/>
      <c r="PO1101" s="1"/>
      <c r="PP1101" s="1"/>
      <c r="PQ1101" s="1"/>
      <c r="PR1101" s="1"/>
      <c r="PS1101" s="1"/>
      <c r="PT1101" s="1"/>
      <c r="PU1101" s="1"/>
      <c r="PV1101" s="1"/>
      <c r="PW1101" s="1"/>
      <c r="PX1101" s="1"/>
      <c r="PY1101" s="1"/>
      <c r="PZ1101" s="1"/>
      <c r="QA1101" s="1"/>
      <c r="QB1101" s="1"/>
      <c r="QC1101" s="1"/>
      <c r="QD1101" s="1"/>
      <c r="QE1101" s="1"/>
      <c r="QF1101" s="1"/>
      <c r="QG1101" s="1"/>
      <c r="QH1101" s="1"/>
      <c r="QI1101" s="1"/>
      <c r="QJ1101" s="1"/>
      <c r="QK1101" s="1"/>
      <c r="QL1101" s="1"/>
      <c r="QM1101" s="1"/>
      <c r="QN1101" s="1"/>
      <c r="QO1101" s="1"/>
      <c r="QP1101" s="1"/>
      <c r="QQ1101" s="9"/>
      <c r="QR1101" s="26"/>
      <c r="QS1101" s="1"/>
      <c r="QT1101" s="1"/>
      <c r="QU1101" s="1"/>
      <c r="QV1101" s="1"/>
      <c r="QW1101" s="1"/>
      <c r="QX1101" s="1"/>
      <c r="QY1101" s="9"/>
      <c r="QZ1101" s="26"/>
      <c r="RA1101" s="1"/>
      <c r="RB1101" s="1"/>
      <c r="RC1101" s="9"/>
      <c r="RD1101" s="1"/>
      <c r="RE1101" s="1"/>
      <c r="RF1101" s="1"/>
      <c r="RG1101" s="1"/>
      <c r="RH1101" s="1"/>
      <c r="RI1101" s="1"/>
      <c r="RJ1101" s="1"/>
      <c r="RK1101" s="1"/>
      <c r="RL1101" s="1"/>
      <c r="RM1101" s="1"/>
      <c r="RN1101" s="1"/>
      <c r="RO1101" s="1"/>
      <c r="RP1101" s="1"/>
      <c r="RQ1101" s="1"/>
      <c r="RR1101" s="1"/>
      <c r="RS1101" s="1"/>
      <c r="RT1101" s="1"/>
      <c r="RU1101" s="1"/>
      <c r="RV1101" s="1"/>
      <c r="RW1101" s="1"/>
      <c r="RX1101" s="1"/>
      <c r="RY1101" s="26"/>
      <c r="RZ1101" s="1"/>
      <c r="SA1101" s="1"/>
      <c r="SB1101" s="1"/>
      <c r="SC1101" s="1"/>
      <c r="SD1101" s="1"/>
      <c r="SE1101" s="1"/>
      <c r="SF1101" s="1"/>
      <c r="SG1101" s="1"/>
      <c r="SH1101" s="26"/>
      <c r="SI1101" s="1"/>
      <c r="SJ1101" s="1"/>
      <c r="SK1101" s="1"/>
      <c r="SL1101" s="1"/>
      <c r="SM1101" s="1"/>
      <c r="SN1101" s="1"/>
      <c r="SO1101" s="1"/>
      <c r="SP1101" s="1"/>
      <c r="SQ1101" s="1"/>
      <c r="SR1101" s="9"/>
      <c r="SS1101" s="1"/>
      <c r="ST1101" s="1"/>
      <c r="SU1101" s="1"/>
      <c r="SV1101" s="1"/>
      <c r="SW1101" s="1"/>
      <c r="SX1101" s="1"/>
      <c r="SY1101" s="1"/>
      <c r="SZ1101" s="1"/>
      <c r="TA1101" s="1"/>
      <c r="TB1101" s="1"/>
      <c r="TC1101" s="1"/>
      <c r="TD1101" s="1"/>
      <c r="TE1101" s="1"/>
      <c r="TF1101" s="1"/>
      <c r="TG1101" s="1"/>
      <c r="TH1101" s="1"/>
      <c r="TI1101" s="1"/>
      <c r="TJ1101" s="1"/>
      <c r="TK1101" s="1"/>
      <c r="TL1101" s="1"/>
      <c r="TM1101" s="1"/>
      <c r="TN1101" s="1"/>
      <c r="TO1101" s="1"/>
    </row>
    <row r="1102" spans="1:535" ht="13.2" x14ac:dyDescent="0.25">
      <c r="A1102" s="1"/>
      <c r="B1102" s="1"/>
      <c r="C1102" s="1"/>
      <c r="D1102" s="1"/>
      <c r="E1102" s="2"/>
      <c r="F1102" s="1"/>
      <c r="G1102" s="9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9"/>
      <c r="X1102" s="26"/>
      <c r="Y1102" s="1"/>
      <c r="Z1102" s="1"/>
      <c r="AA1102" s="9"/>
      <c r="AB1102" s="26"/>
      <c r="AC1102" s="1"/>
      <c r="AD1102" s="9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9"/>
      <c r="BZ1102" s="26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9"/>
      <c r="CR1102" s="26"/>
      <c r="CS1102" s="9"/>
      <c r="CT1102" s="26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26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9"/>
      <c r="EX1102" s="1"/>
      <c r="EY1102" s="1"/>
      <c r="EZ1102" s="26"/>
      <c r="FA1102" s="1"/>
      <c r="FB1102" s="1"/>
      <c r="FC1102" s="9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9"/>
      <c r="GE1102" s="26"/>
      <c r="GF1102" s="1"/>
      <c r="GG1102" s="1"/>
      <c r="GH1102" s="1"/>
      <c r="GI1102" s="1"/>
      <c r="GJ1102" s="1"/>
      <c r="GK1102" s="1"/>
      <c r="GL1102" s="9"/>
      <c r="GM1102" s="27"/>
      <c r="GN1102" s="26"/>
      <c r="GO1102" s="9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26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26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9"/>
      <c r="IW1102" s="26"/>
      <c r="IX1102" s="1"/>
      <c r="IY1102" s="1"/>
      <c r="IZ1102" s="1"/>
      <c r="JA1102" s="1"/>
      <c r="JB1102" s="1"/>
      <c r="JC1102" s="9"/>
      <c r="JD1102" s="26"/>
      <c r="JE1102" s="1"/>
      <c r="JF1102" s="1"/>
      <c r="JG1102" s="1"/>
      <c r="JH1102" s="1"/>
      <c r="JI1102" s="1"/>
      <c r="JJ1102" s="1"/>
      <c r="JK1102" s="1"/>
      <c r="JL1102" s="1"/>
      <c r="JM1102" s="9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  <c r="KG1102" s="1"/>
      <c r="KH1102" s="1"/>
      <c r="KI1102" s="1"/>
      <c r="KJ1102" s="1"/>
      <c r="KK1102" s="1"/>
      <c r="KL1102" s="1"/>
      <c r="KM1102" s="1"/>
      <c r="KN1102" s="1"/>
      <c r="KO1102" s="26"/>
      <c r="KP1102" s="1"/>
      <c r="KQ1102" s="1"/>
      <c r="KR1102" s="1"/>
      <c r="KS1102" s="1"/>
      <c r="KT1102" s="1"/>
      <c r="KU1102" s="1"/>
      <c r="KV1102" s="1"/>
      <c r="KW1102" s="1"/>
      <c r="KX1102" s="1"/>
      <c r="KY1102" s="1"/>
      <c r="KZ1102" s="1"/>
      <c r="LA1102" s="1"/>
      <c r="LB1102" s="1"/>
      <c r="LC1102" s="1"/>
      <c r="LD1102" s="1"/>
      <c r="LE1102" s="1"/>
      <c r="LF1102" s="1"/>
      <c r="LG1102" s="1"/>
      <c r="LH1102" s="1"/>
      <c r="LI1102" s="27"/>
      <c r="LJ1102" s="1"/>
      <c r="LK1102" s="1"/>
      <c r="LL1102" s="1"/>
      <c r="LM1102" s="1"/>
      <c r="LN1102" s="26"/>
      <c r="LO1102" s="1"/>
      <c r="LP1102" s="9"/>
      <c r="LQ1102" s="26"/>
      <c r="LR1102" s="1"/>
      <c r="LS1102" s="1"/>
      <c r="LT1102" s="1"/>
      <c r="LU1102" s="1"/>
      <c r="LV1102" s="1"/>
      <c r="LW1102" s="1"/>
      <c r="LX1102" s="1"/>
      <c r="LY1102" s="9"/>
      <c r="LZ1102" s="26"/>
      <c r="MA1102" s="1"/>
      <c r="MB1102" s="1"/>
      <c r="MC1102" s="1"/>
      <c r="MD1102" s="26"/>
      <c r="ME1102" s="1"/>
      <c r="MF1102" s="1"/>
      <c r="MG1102" s="1"/>
      <c r="MH1102" s="1"/>
      <c r="MI1102" s="1"/>
      <c r="MJ1102" s="1"/>
      <c r="MK1102" s="1"/>
      <c r="ML1102" s="1"/>
      <c r="MM1102" s="1"/>
      <c r="MN1102" s="1"/>
      <c r="MO1102" s="1"/>
      <c r="MP1102" s="1"/>
      <c r="MQ1102" s="1"/>
      <c r="MR1102" s="1"/>
      <c r="MS1102" s="1"/>
      <c r="MT1102" s="1"/>
      <c r="MU1102" s="1"/>
      <c r="MV1102" s="26"/>
      <c r="MW1102" s="1"/>
      <c r="MX1102" s="1"/>
      <c r="MY1102" s="1"/>
      <c r="MZ1102" s="9"/>
      <c r="NA1102" s="1"/>
      <c r="NB1102" s="1"/>
      <c r="NC1102" s="1"/>
      <c r="ND1102" s="1"/>
      <c r="NE1102" s="1"/>
      <c r="NF1102" s="1"/>
      <c r="NG1102" s="1"/>
      <c r="NH1102" s="1"/>
      <c r="NI1102" s="1"/>
      <c r="NJ1102" s="1"/>
      <c r="NK1102" s="1"/>
      <c r="NL1102" s="1"/>
      <c r="NM1102" s="27"/>
      <c r="NN1102" s="1"/>
      <c r="NO1102" s="9"/>
      <c r="NP1102" s="26"/>
      <c r="NQ1102" s="9"/>
      <c r="NR1102" s="26"/>
      <c r="NS1102" s="1"/>
      <c r="NT1102" s="1"/>
      <c r="NU1102" s="1"/>
      <c r="NV1102" s="1"/>
      <c r="NW1102" s="1"/>
      <c r="NX1102" s="1"/>
      <c r="NY1102" s="1"/>
      <c r="NZ1102" s="1"/>
      <c r="OA1102" s="1"/>
      <c r="OB1102" s="1"/>
      <c r="OC1102" s="1"/>
      <c r="OD1102" s="1"/>
      <c r="OE1102" s="1"/>
      <c r="OF1102" s="1"/>
      <c r="OG1102" s="1"/>
      <c r="OH1102" s="1"/>
      <c r="OI1102" s="1"/>
      <c r="OJ1102" s="1"/>
      <c r="OK1102" s="26"/>
      <c r="OL1102" s="1"/>
      <c r="OM1102" s="1"/>
      <c r="ON1102" s="9"/>
      <c r="OO1102" s="26"/>
      <c r="OP1102" s="9"/>
      <c r="OQ1102" s="1"/>
      <c r="OR1102" s="1"/>
      <c r="OS1102" s="1"/>
      <c r="OT1102" s="1"/>
      <c r="OU1102" s="1"/>
      <c r="OV1102" s="1"/>
      <c r="OW1102" s="1"/>
      <c r="OX1102" s="1"/>
      <c r="OY1102" s="1"/>
      <c r="OZ1102" s="1"/>
      <c r="PA1102" s="1"/>
      <c r="PB1102" s="1"/>
      <c r="PC1102" s="1"/>
      <c r="PD1102" s="1"/>
      <c r="PE1102" s="1"/>
      <c r="PF1102" s="1"/>
      <c r="PG1102" s="1"/>
      <c r="PH1102" s="1"/>
      <c r="PI1102" s="1"/>
      <c r="PJ1102" s="9"/>
      <c r="PK1102" s="26"/>
      <c r="PL1102" s="1"/>
      <c r="PM1102" s="1"/>
      <c r="PN1102" s="1"/>
      <c r="PO1102" s="1"/>
      <c r="PP1102" s="1"/>
      <c r="PQ1102" s="1"/>
      <c r="PR1102" s="1"/>
      <c r="PS1102" s="1"/>
      <c r="PT1102" s="1"/>
      <c r="PU1102" s="1"/>
      <c r="PV1102" s="1"/>
      <c r="PW1102" s="1"/>
      <c r="PX1102" s="1"/>
      <c r="PY1102" s="1"/>
      <c r="PZ1102" s="1"/>
      <c r="QA1102" s="1"/>
      <c r="QB1102" s="1"/>
      <c r="QC1102" s="1"/>
      <c r="QD1102" s="1"/>
      <c r="QE1102" s="1"/>
      <c r="QF1102" s="1"/>
      <c r="QG1102" s="1"/>
      <c r="QH1102" s="1"/>
      <c r="QI1102" s="1"/>
      <c r="QJ1102" s="1"/>
      <c r="QK1102" s="1"/>
      <c r="QL1102" s="1"/>
      <c r="QM1102" s="1"/>
      <c r="QN1102" s="1"/>
      <c r="QO1102" s="1"/>
      <c r="QP1102" s="1"/>
      <c r="QQ1102" s="9"/>
      <c r="QR1102" s="26"/>
      <c r="QS1102" s="1"/>
      <c r="QT1102" s="1"/>
      <c r="QU1102" s="1"/>
      <c r="QV1102" s="1"/>
      <c r="QW1102" s="1"/>
      <c r="QX1102" s="1"/>
      <c r="QY1102" s="9"/>
      <c r="QZ1102" s="26"/>
      <c r="RA1102" s="1"/>
      <c r="RB1102" s="1"/>
      <c r="RC1102" s="9"/>
      <c r="RD1102" s="1"/>
      <c r="RE1102" s="1"/>
      <c r="RF1102" s="1"/>
      <c r="RG1102" s="1"/>
      <c r="RH1102" s="1"/>
      <c r="RI1102" s="1"/>
      <c r="RJ1102" s="1"/>
      <c r="RK1102" s="1"/>
      <c r="RL1102" s="1"/>
      <c r="RM1102" s="1"/>
      <c r="RN1102" s="1"/>
      <c r="RO1102" s="1"/>
      <c r="RP1102" s="1"/>
      <c r="RQ1102" s="1"/>
      <c r="RR1102" s="1"/>
      <c r="RS1102" s="1"/>
      <c r="RT1102" s="1"/>
      <c r="RU1102" s="1"/>
      <c r="RV1102" s="1"/>
      <c r="RW1102" s="1"/>
      <c r="RX1102" s="1"/>
      <c r="RY1102" s="26"/>
      <c r="RZ1102" s="1"/>
      <c r="SA1102" s="1"/>
      <c r="SB1102" s="1"/>
      <c r="SC1102" s="1"/>
      <c r="SD1102" s="1"/>
      <c r="SE1102" s="1"/>
      <c r="SF1102" s="1"/>
      <c r="SG1102" s="1"/>
      <c r="SH1102" s="26"/>
      <c r="SI1102" s="1"/>
      <c r="SJ1102" s="1"/>
      <c r="SK1102" s="1"/>
      <c r="SL1102" s="1"/>
      <c r="SM1102" s="1"/>
      <c r="SN1102" s="1"/>
      <c r="SO1102" s="1"/>
      <c r="SP1102" s="1"/>
      <c r="SQ1102" s="1"/>
      <c r="SR1102" s="9"/>
      <c r="SS1102" s="1"/>
      <c r="ST1102" s="1"/>
      <c r="SU1102" s="1"/>
      <c r="SV1102" s="1"/>
      <c r="SW1102" s="1"/>
      <c r="SX1102" s="1"/>
      <c r="SY1102" s="1"/>
      <c r="SZ1102" s="1"/>
      <c r="TA1102" s="1"/>
      <c r="TB1102" s="1"/>
      <c r="TC1102" s="1"/>
      <c r="TD1102" s="1"/>
      <c r="TE1102" s="1"/>
      <c r="TF1102" s="1"/>
      <c r="TG1102" s="1"/>
      <c r="TH1102" s="1"/>
      <c r="TI1102" s="1"/>
      <c r="TJ1102" s="1"/>
      <c r="TK1102" s="1"/>
      <c r="TL1102" s="1"/>
      <c r="TM1102" s="1"/>
      <c r="TN1102" s="1"/>
      <c r="TO1102" s="1"/>
    </row>
    <row r="1103" spans="1:535" ht="13.2" x14ac:dyDescent="0.25">
      <c r="A1103" s="1"/>
      <c r="B1103" s="1"/>
      <c r="C1103" s="1"/>
      <c r="D1103" s="1"/>
      <c r="E1103" s="2"/>
      <c r="F1103" s="1"/>
      <c r="G1103" s="9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9"/>
      <c r="X1103" s="26"/>
      <c r="Y1103" s="1"/>
      <c r="Z1103" s="1"/>
      <c r="AA1103" s="9"/>
      <c r="AB1103" s="26"/>
      <c r="AC1103" s="1"/>
      <c r="AD1103" s="9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9"/>
      <c r="BZ1103" s="26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9"/>
      <c r="CR1103" s="26"/>
      <c r="CS1103" s="9"/>
      <c r="CT1103" s="26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26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9"/>
      <c r="EX1103" s="1"/>
      <c r="EY1103" s="1"/>
      <c r="EZ1103" s="26"/>
      <c r="FA1103" s="1"/>
      <c r="FB1103" s="1"/>
      <c r="FC1103" s="9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9"/>
      <c r="GE1103" s="26"/>
      <c r="GF1103" s="1"/>
      <c r="GG1103" s="1"/>
      <c r="GH1103" s="1"/>
      <c r="GI1103" s="1"/>
      <c r="GJ1103" s="1"/>
      <c r="GK1103" s="1"/>
      <c r="GL1103" s="9"/>
      <c r="GM1103" s="27"/>
      <c r="GN1103" s="26"/>
      <c r="GO1103" s="9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26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26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9"/>
      <c r="IW1103" s="26"/>
      <c r="IX1103" s="1"/>
      <c r="IY1103" s="1"/>
      <c r="IZ1103" s="1"/>
      <c r="JA1103" s="1"/>
      <c r="JB1103" s="1"/>
      <c r="JC1103" s="9"/>
      <c r="JD1103" s="26"/>
      <c r="JE1103" s="1"/>
      <c r="JF1103" s="1"/>
      <c r="JG1103" s="1"/>
      <c r="JH1103" s="1"/>
      <c r="JI1103" s="1"/>
      <c r="JJ1103" s="1"/>
      <c r="JK1103" s="1"/>
      <c r="JL1103" s="1"/>
      <c r="JM1103" s="9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  <c r="KE1103" s="1"/>
      <c r="KF1103" s="1"/>
      <c r="KG1103" s="1"/>
      <c r="KH1103" s="1"/>
      <c r="KI1103" s="1"/>
      <c r="KJ1103" s="1"/>
      <c r="KK1103" s="1"/>
      <c r="KL1103" s="1"/>
      <c r="KM1103" s="1"/>
      <c r="KN1103" s="1"/>
      <c r="KO1103" s="26"/>
      <c r="KP1103" s="1"/>
      <c r="KQ1103" s="1"/>
      <c r="KR1103" s="1"/>
      <c r="KS1103" s="1"/>
      <c r="KT1103" s="1"/>
      <c r="KU1103" s="1"/>
      <c r="KV1103" s="1"/>
      <c r="KW1103" s="1"/>
      <c r="KX1103" s="1"/>
      <c r="KY1103" s="1"/>
      <c r="KZ1103" s="1"/>
      <c r="LA1103" s="1"/>
      <c r="LB1103" s="1"/>
      <c r="LC1103" s="1"/>
      <c r="LD1103" s="1"/>
      <c r="LE1103" s="1"/>
      <c r="LF1103" s="1"/>
      <c r="LG1103" s="1"/>
      <c r="LH1103" s="1"/>
      <c r="LI1103" s="27"/>
      <c r="LJ1103" s="1"/>
      <c r="LK1103" s="1"/>
      <c r="LL1103" s="1"/>
      <c r="LM1103" s="1"/>
      <c r="LN1103" s="26"/>
      <c r="LO1103" s="1"/>
      <c r="LP1103" s="9"/>
      <c r="LQ1103" s="26"/>
      <c r="LR1103" s="1"/>
      <c r="LS1103" s="1"/>
      <c r="LT1103" s="1"/>
      <c r="LU1103" s="1"/>
      <c r="LV1103" s="1"/>
      <c r="LW1103" s="1"/>
      <c r="LX1103" s="1"/>
      <c r="LY1103" s="9"/>
      <c r="LZ1103" s="26"/>
      <c r="MA1103" s="1"/>
      <c r="MB1103" s="1"/>
      <c r="MC1103" s="1"/>
      <c r="MD1103" s="26"/>
      <c r="ME1103" s="1"/>
      <c r="MF1103" s="1"/>
      <c r="MG1103" s="1"/>
      <c r="MH1103" s="1"/>
      <c r="MI1103" s="1"/>
      <c r="MJ1103" s="1"/>
      <c r="MK1103" s="1"/>
      <c r="ML1103" s="1"/>
      <c r="MM1103" s="1"/>
      <c r="MN1103" s="1"/>
      <c r="MO1103" s="1"/>
      <c r="MP1103" s="1"/>
      <c r="MQ1103" s="1"/>
      <c r="MR1103" s="1"/>
      <c r="MS1103" s="1"/>
      <c r="MT1103" s="1"/>
      <c r="MU1103" s="1"/>
      <c r="MV1103" s="26"/>
      <c r="MW1103" s="1"/>
      <c r="MX1103" s="1"/>
      <c r="MY1103" s="1"/>
      <c r="MZ1103" s="9"/>
      <c r="NA1103" s="1"/>
      <c r="NB1103" s="1"/>
      <c r="NC1103" s="1"/>
      <c r="ND1103" s="1"/>
      <c r="NE1103" s="1"/>
      <c r="NF1103" s="1"/>
      <c r="NG1103" s="1"/>
      <c r="NH1103" s="1"/>
      <c r="NI1103" s="1"/>
      <c r="NJ1103" s="1"/>
      <c r="NK1103" s="1"/>
      <c r="NL1103" s="1"/>
      <c r="NM1103" s="27"/>
      <c r="NN1103" s="1"/>
      <c r="NO1103" s="9"/>
      <c r="NP1103" s="26"/>
      <c r="NQ1103" s="9"/>
      <c r="NR1103" s="26"/>
      <c r="NS1103" s="1"/>
      <c r="NT1103" s="1"/>
      <c r="NU1103" s="1"/>
      <c r="NV1103" s="1"/>
      <c r="NW1103" s="1"/>
      <c r="NX1103" s="1"/>
      <c r="NY1103" s="1"/>
      <c r="NZ1103" s="1"/>
      <c r="OA1103" s="1"/>
      <c r="OB1103" s="1"/>
      <c r="OC1103" s="1"/>
      <c r="OD1103" s="1"/>
      <c r="OE1103" s="1"/>
      <c r="OF1103" s="1"/>
      <c r="OG1103" s="1"/>
      <c r="OH1103" s="1"/>
      <c r="OI1103" s="1"/>
      <c r="OJ1103" s="1"/>
      <c r="OK1103" s="26"/>
      <c r="OL1103" s="1"/>
      <c r="OM1103" s="1"/>
      <c r="ON1103" s="9"/>
      <c r="OO1103" s="26"/>
      <c r="OP1103" s="9"/>
      <c r="OQ1103" s="1"/>
      <c r="OR1103" s="1"/>
      <c r="OS1103" s="1"/>
      <c r="OT1103" s="1"/>
      <c r="OU1103" s="1"/>
      <c r="OV1103" s="1"/>
      <c r="OW1103" s="1"/>
      <c r="OX1103" s="1"/>
      <c r="OY1103" s="1"/>
      <c r="OZ1103" s="1"/>
      <c r="PA1103" s="1"/>
      <c r="PB1103" s="1"/>
      <c r="PC1103" s="1"/>
      <c r="PD1103" s="1"/>
      <c r="PE1103" s="1"/>
      <c r="PF1103" s="1"/>
      <c r="PG1103" s="1"/>
      <c r="PH1103" s="1"/>
      <c r="PI1103" s="1"/>
      <c r="PJ1103" s="9"/>
      <c r="PK1103" s="26"/>
      <c r="PL1103" s="1"/>
      <c r="PM1103" s="1"/>
      <c r="PN1103" s="1"/>
      <c r="PO1103" s="1"/>
      <c r="PP1103" s="1"/>
      <c r="PQ1103" s="1"/>
      <c r="PR1103" s="1"/>
      <c r="PS1103" s="1"/>
      <c r="PT1103" s="1"/>
      <c r="PU1103" s="1"/>
      <c r="PV1103" s="1"/>
      <c r="PW1103" s="1"/>
      <c r="PX1103" s="1"/>
      <c r="PY1103" s="1"/>
      <c r="PZ1103" s="1"/>
      <c r="QA1103" s="1"/>
      <c r="QB1103" s="1"/>
      <c r="QC1103" s="1"/>
      <c r="QD1103" s="1"/>
      <c r="QE1103" s="1"/>
      <c r="QF1103" s="1"/>
      <c r="QG1103" s="1"/>
      <c r="QH1103" s="1"/>
      <c r="QI1103" s="1"/>
      <c r="QJ1103" s="1"/>
      <c r="QK1103" s="1"/>
      <c r="QL1103" s="1"/>
      <c r="QM1103" s="1"/>
      <c r="QN1103" s="1"/>
      <c r="QO1103" s="1"/>
      <c r="QP1103" s="1"/>
      <c r="QQ1103" s="9"/>
      <c r="QR1103" s="26"/>
      <c r="QS1103" s="1"/>
      <c r="QT1103" s="1"/>
      <c r="QU1103" s="1"/>
      <c r="QV1103" s="1"/>
      <c r="QW1103" s="1"/>
      <c r="QX1103" s="1"/>
      <c r="QY1103" s="9"/>
      <c r="QZ1103" s="26"/>
      <c r="RA1103" s="1"/>
      <c r="RB1103" s="1"/>
      <c r="RC1103" s="9"/>
      <c r="RD1103" s="1"/>
      <c r="RE1103" s="1"/>
      <c r="RF1103" s="1"/>
      <c r="RG1103" s="1"/>
      <c r="RH1103" s="1"/>
      <c r="RI1103" s="1"/>
      <c r="RJ1103" s="1"/>
      <c r="RK1103" s="1"/>
      <c r="RL1103" s="1"/>
      <c r="RM1103" s="1"/>
      <c r="RN1103" s="1"/>
      <c r="RO1103" s="1"/>
      <c r="RP1103" s="1"/>
      <c r="RQ1103" s="1"/>
      <c r="RR1103" s="1"/>
      <c r="RS1103" s="1"/>
      <c r="RT1103" s="1"/>
      <c r="RU1103" s="1"/>
      <c r="RV1103" s="1"/>
      <c r="RW1103" s="1"/>
      <c r="RX1103" s="1"/>
      <c r="RY1103" s="26"/>
      <c r="RZ1103" s="1"/>
      <c r="SA1103" s="1"/>
      <c r="SB1103" s="1"/>
      <c r="SC1103" s="1"/>
      <c r="SD1103" s="1"/>
      <c r="SE1103" s="1"/>
      <c r="SF1103" s="1"/>
      <c r="SG1103" s="1"/>
      <c r="SH1103" s="26"/>
      <c r="SI1103" s="1"/>
      <c r="SJ1103" s="1"/>
      <c r="SK1103" s="1"/>
      <c r="SL1103" s="1"/>
      <c r="SM1103" s="1"/>
      <c r="SN1103" s="1"/>
      <c r="SO1103" s="1"/>
      <c r="SP1103" s="1"/>
      <c r="SQ1103" s="1"/>
      <c r="SR1103" s="9"/>
      <c r="SS1103" s="1"/>
      <c r="ST1103" s="1"/>
      <c r="SU1103" s="1"/>
      <c r="SV1103" s="1"/>
      <c r="SW1103" s="1"/>
      <c r="SX1103" s="1"/>
      <c r="SY1103" s="1"/>
      <c r="SZ1103" s="1"/>
      <c r="TA1103" s="1"/>
      <c r="TB1103" s="1"/>
      <c r="TC1103" s="1"/>
      <c r="TD1103" s="1"/>
      <c r="TE1103" s="1"/>
      <c r="TF1103" s="1"/>
      <c r="TG1103" s="1"/>
      <c r="TH1103" s="1"/>
      <c r="TI1103" s="1"/>
      <c r="TJ1103" s="1"/>
      <c r="TK1103" s="1"/>
      <c r="TL1103" s="1"/>
      <c r="TM1103" s="1"/>
      <c r="TN1103" s="1"/>
      <c r="TO1103" s="1"/>
    </row>
    <row r="1104" spans="1:535" ht="13.2" x14ac:dyDescent="0.25">
      <c r="A1104" s="1"/>
      <c r="B1104" s="1"/>
      <c r="C1104" s="1"/>
      <c r="D1104" s="1"/>
      <c r="E1104" s="2"/>
      <c r="F1104" s="1"/>
      <c r="G1104" s="9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9"/>
      <c r="X1104" s="26"/>
      <c r="Y1104" s="1"/>
      <c r="Z1104" s="1"/>
      <c r="AA1104" s="9"/>
      <c r="AB1104" s="26"/>
      <c r="AC1104" s="1"/>
      <c r="AD1104" s="9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9"/>
      <c r="BZ1104" s="26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9"/>
      <c r="CR1104" s="26"/>
      <c r="CS1104" s="9"/>
      <c r="CT1104" s="26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26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9"/>
      <c r="EX1104" s="1"/>
      <c r="EY1104" s="1"/>
      <c r="EZ1104" s="26"/>
      <c r="FA1104" s="1"/>
      <c r="FB1104" s="1"/>
      <c r="FC1104" s="9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9"/>
      <c r="GE1104" s="26"/>
      <c r="GF1104" s="1"/>
      <c r="GG1104" s="1"/>
      <c r="GH1104" s="1"/>
      <c r="GI1104" s="1"/>
      <c r="GJ1104" s="1"/>
      <c r="GK1104" s="1"/>
      <c r="GL1104" s="9"/>
      <c r="GM1104" s="27"/>
      <c r="GN1104" s="26"/>
      <c r="GO1104" s="9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26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26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9"/>
      <c r="IW1104" s="26"/>
      <c r="IX1104" s="1"/>
      <c r="IY1104" s="1"/>
      <c r="IZ1104" s="1"/>
      <c r="JA1104" s="1"/>
      <c r="JB1104" s="1"/>
      <c r="JC1104" s="9"/>
      <c r="JD1104" s="26"/>
      <c r="JE1104" s="1"/>
      <c r="JF1104" s="1"/>
      <c r="JG1104" s="1"/>
      <c r="JH1104" s="1"/>
      <c r="JI1104" s="1"/>
      <c r="JJ1104" s="1"/>
      <c r="JK1104" s="1"/>
      <c r="JL1104" s="1"/>
      <c r="JM1104" s="9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  <c r="KE1104" s="1"/>
      <c r="KF1104" s="1"/>
      <c r="KG1104" s="1"/>
      <c r="KH1104" s="1"/>
      <c r="KI1104" s="1"/>
      <c r="KJ1104" s="1"/>
      <c r="KK1104" s="1"/>
      <c r="KL1104" s="1"/>
      <c r="KM1104" s="1"/>
      <c r="KN1104" s="1"/>
      <c r="KO1104" s="26"/>
      <c r="KP1104" s="1"/>
      <c r="KQ1104" s="1"/>
      <c r="KR1104" s="1"/>
      <c r="KS1104" s="1"/>
      <c r="KT1104" s="1"/>
      <c r="KU1104" s="1"/>
      <c r="KV1104" s="1"/>
      <c r="KW1104" s="1"/>
      <c r="KX1104" s="1"/>
      <c r="KY1104" s="1"/>
      <c r="KZ1104" s="1"/>
      <c r="LA1104" s="1"/>
      <c r="LB1104" s="1"/>
      <c r="LC1104" s="1"/>
      <c r="LD1104" s="1"/>
      <c r="LE1104" s="1"/>
      <c r="LF1104" s="1"/>
      <c r="LG1104" s="1"/>
      <c r="LH1104" s="1"/>
      <c r="LI1104" s="27"/>
      <c r="LJ1104" s="1"/>
      <c r="LK1104" s="1"/>
      <c r="LL1104" s="1"/>
      <c r="LM1104" s="1"/>
      <c r="LN1104" s="26"/>
      <c r="LO1104" s="1"/>
      <c r="LP1104" s="9"/>
      <c r="LQ1104" s="26"/>
      <c r="LR1104" s="1"/>
      <c r="LS1104" s="1"/>
      <c r="LT1104" s="1"/>
      <c r="LU1104" s="1"/>
      <c r="LV1104" s="1"/>
      <c r="LW1104" s="1"/>
      <c r="LX1104" s="1"/>
      <c r="LY1104" s="9"/>
      <c r="LZ1104" s="26"/>
      <c r="MA1104" s="1"/>
      <c r="MB1104" s="1"/>
      <c r="MC1104" s="1"/>
      <c r="MD1104" s="26"/>
      <c r="ME1104" s="1"/>
      <c r="MF1104" s="1"/>
      <c r="MG1104" s="1"/>
      <c r="MH1104" s="1"/>
      <c r="MI1104" s="1"/>
      <c r="MJ1104" s="1"/>
      <c r="MK1104" s="1"/>
      <c r="ML1104" s="1"/>
      <c r="MM1104" s="1"/>
      <c r="MN1104" s="1"/>
      <c r="MO1104" s="1"/>
      <c r="MP1104" s="1"/>
      <c r="MQ1104" s="1"/>
      <c r="MR1104" s="1"/>
      <c r="MS1104" s="1"/>
      <c r="MT1104" s="1"/>
      <c r="MU1104" s="1"/>
      <c r="MV1104" s="26"/>
      <c r="MW1104" s="1"/>
      <c r="MX1104" s="1"/>
      <c r="MY1104" s="1"/>
      <c r="MZ1104" s="9"/>
      <c r="NA1104" s="1"/>
      <c r="NB1104" s="1"/>
      <c r="NC1104" s="1"/>
      <c r="ND1104" s="1"/>
      <c r="NE1104" s="1"/>
      <c r="NF1104" s="1"/>
      <c r="NG1104" s="1"/>
      <c r="NH1104" s="1"/>
      <c r="NI1104" s="1"/>
      <c r="NJ1104" s="1"/>
      <c r="NK1104" s="1"/>
      <c r="NL1104" s="1"/>
      <c r="NM1104" s="27"/>
      <c r="NN1104" s="1"/>
      <c r="NO1104" s="9"/>
      <c r="NP1104" s="26"/>
      <c r="NQ1104" s="9"/>
      <c r="NR1104" s="26"/>
      <c r="NS1104" s="1"/>
      <c r="NT1104" s="1"/>
      <c r="NU1104" s="1"/>
      <c r="NV1104" s="1"/>
      <c r="NW1104" s="1"/>
      <c r="NX1104" s="1"/>
      <c r="NY1104" s="1"/>
      <c r="NZ1104" s="1"/>
      <c r="OA1104" s="1"/>
      <c r="OB1104" s="1"/>
      <c r="OC1104" s="1"/>
      <c r="OD1104" s="1"/>
      <c r="OE1104" s="1"/>
      <c r="OF1104" s="1"/>
      <c r="OG1104" s="1"/>
      <c r="OH1104" s="1"/>
      <c r="OI1104" s="1"/>
      <c r="OJ1104" s="1"/>
      <c r="OK1104" s="26"/>
      <c r="OL1104" s="1"/>
      <c r="OM1104" s="1"/>
      <c r="ON1104" s="9"/>
      <c r="OO1104" s="26"/>
      <c r="OP1104" s="9"/>
      <c r="OQ1104" s="1"/>
      <c r="OR1104" s="1"/>
      <c r="OS1104" s="1"/>
      <c r="OT1104" s="1"/>
      <c r="OU1104" s="1"/>
      <c r="OV1104" s="1"/>
      <c r="OW1104" s="1"/>
      <c r="OX1104" s="1"/>
      <c r="OY1104" s="1"/>
      <c r="OZ1104" s="1"/>
      <c r="PA1104" s="1"/>
      <c r="PB1104" s="1"/>
      <c r="PC1104" s="1"/>
      <c r="PD1104" s="1"/>
      <c r="PE1104" s="1"/>
      <c r="PF1104" s="1"/>
      <c r="PG1104" s="1"/>
      <c r="PH1104" s="1"/>
      <c r="PI1104" s="1"/>
      <c r="PJ1104" s="9"/>
      <c r="PK1104" s="26"/>
      <c r="PL1104" s="1"/>
      <c r="PM1104" s="1"/>
      <c r="PN1104" s="1"/>
      <c r="PO1104" s="1"/>
      <c r="PP1104" s="1"/>
      <c r="PQ1104" s="1"/>
      <c r="PR1104" s="1"/>
      <c r="PS1104" s="1"/>
      <c r="PT1104" s="1"/>
      <c r="PU1104" s="1"/>
      <c r="PV1104" s="1"/>
      <c r="PW1104" s="1"/>
      <c r="PX1104" s="1"/>
      <c r="PY1104" s="1"/>
      <c r="PZ1104" s="1"/>
      <c r="QA1104" s="1"/>
      <c r="QB1104" s="1"/>
      <c r="QC1104" s="1"/>
      <c r="QD1104" s="1"/>
      <c r="QE1104" s="1"/>
      <c r="QF1104" s="1"/>
      <c r="QG1104" s="1"/>
      <c r="QH1104" s="1"/>
      <c r="QI1104" s="1"/>
      <c r="QJ1104" s="1"/>
      <c r="QK1104" s="1"/>
      <c r="QL1104" s="1"/>
      <c r="QM1104" s="1"/>
      <c r="QN1104" s="1"/>
      <c r="QO1104" s="1"/>
      <c r="QP1104" s="1"/>
      <c r="QQ1104" s="9"/>
      <c r="QR1104" s="26"/>
      <c r="QS1104" s="1"/>
      <c r="QT1104" s="1"/>
      <c r="QU1104" s="1"/>
      <c r="QV1104" s="1"/>
      <c r="QW1104" s="1"/>
      <c r="QX1104" s="1"/>
      <c r="QY1104" s="9"/>
      <c r="QZ1104" s="26"/>
      <c r="RA1104" s="1"/>
      <c r="RB1104" s="1"/>
      <c r="RC1104" s="9"/>
      <c r="RD1104" s="1"/>
      <c r="RE1104" s="1"/>
      <c r="RF1104" s="1"/>
      <c r="RG1104" s="1"/>
      <c r="RH1104" s="1"/>
      <c r="RI1104" s="1"/>
      <c r="RJ1104" s="1"/>
      <c r="RK1104" s="1"/>
      <c r="RL1104" s="1"/>
      <c r="RM1104" s="1"/>
      <c r="RN1104" s="1"/>
      <c r="RO1104" s="1"/>
      <c r="RP1104" s="1"/>
      <c r="RQ1104" s="1"/>
      <c r="RR1104" s="1"/>
      <c r="RS1104" s="1"/>
      <c r="RT1104" s="1"/>
      <c r="RU1104" s="1"/>
      <c r="RV1104" s="1"/>
      <c r="RW1104" s="1"/>
      <c r="RX1104" s="1"/>
      <c r="RY1104" s="26"/>
      <c r="RZ1104" s="1"/>
      <c r="SA1104" s="1"/>
      <c r="SB1104" s="1"/>
      <c r="SC1104" s="1"/>
      <c r="SD1104" s="1"/>
      <c r="SE1104" s="1"/>
      <c r="SF1104" s="1"/>
      <c r="SG1104" s="1"/>
      <c r="SH1104" s="26"/>
      <c r="SI1104" s="1"/>
      <c r="SJ1104" s="1"/>
      <c r="SK1104" s="1"/>
      <c r="SL1104" s="1"/>
      <c r="SM1104" s="1"/>
      <c r="SN1104" s="1"/>
      <c r="SO1104" s="1"/>
      <c r="SP1104" s="1"/>
      <c r="SQ1104" s="1"/>
      <c r="SR1104" s="9"/>
      <c r="SS1104" s="1"/>
      <c r="ST1104" s="1"/>
      <c r="SU1104" s="1"/>
      <c r="SV1104" s="1"/>
      <c r="SW1104" s="1"/>
      <c r="SX1104" s="1"/>
      <c r="SY1104" s="1"/>
      <c r="SZ1104" s="1"/>
      <c r="TA1104" s="1"/>
      <c r="TB1104" s="1"/>
      <c r="TC1104" s="1"/>
      <c r="TD1104" s="1"/>
      <c r="TE1104" s="1"/>
      <c r="TF1104" s="1"/>
      <c r="TG1104" s="1"/>
      <c r="TH1104" s="1"/>
      <c r="TI1104" s="1"/>
      <c r="TJ1104" s="1"/>
      <c r="TK1104" s="1"/>
      <c r="TL1104" s="1"/>
      <c r="TM1104" s="1"/>
      <c r="TN1104" s="1"/>
      <c r="TO1104" s="1"/>
    </row>
    <row r="1105" spans="1:535" ht="13.2" x14ac:dyDescent="0.25">
      <c r="A1105" s="1"/>
      <c r="B1105" s="1"/>
      <c r="C1105" s="1"/>
      <c r="D1105" s="1"/>
      <c r="E1105" s="2"/>
      <c r="F1105" s="1"/>
      <c r="G1105" s="9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9"/>
      <c r="X1105" s="26"/>
      <c r="Y1105" s="1"/>
      <c r="Z1105" s="1"/>
      <c r="AA1105" s="9"/>
      <c r="AB1105" s="26"/>
      <c r="AC1105" s="1"/>
      <c r="AD1105" s="9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9"/>
      <c r="BZ1105" s="26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9"/>
      <c r="CR1105" s="26"/>
      <c r="CS1105" s="9"/>
      <c r="CT1105" s="26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26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9"/>
      <c r="EX1105" s="1"/>
      <c r="EY1105" s="1"/>
      <c r="EZ1105" s="26"/>
      <c r="FA1105" s="1"/>
      <c r="FB1105" s="1"/>
      <c r="FC1105" s="9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9"/>
      <c r="GE1105" s="26"/>
      <c r="GF1105" s="1"/>
      <c r="GG1105" s="1"/>
      <c r="GH1105" s="1"/>
      <c r="GI1105" s="1"/>
      <c r="GJ1105" s="1"/>
      <c r="GK1105" s="1"/>
      <c r="GL1105" s="9"/>
      <c r="GM1105" s="27"/>
      <c r="GN1105" s="26"/>
      <c r="GO1105" s="9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26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26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9"/>
      <c r="IW1105" s="26"/>
      <c r="IX1105" s="1"/>
      <c r="IY1105" s="1"/>
      <c r="IZ1105" s="1"/>
      <c r="JA1105" s="1"/>
      <c r="JB1105" s="1"/>
      <c r="JC1105" s="9"/>
      <c r="JD1105" s="26"/>
      <c r="JE1105" s="1"/>
      <c r="JF1105" s="1"/>
      <c r="JG1105" s="1"/>
      <c r="JH1105" s="1"/>
      <c r="JI1105" s="1"/>
      <c r="JJ1105" s="1"/>
      <c r="JK1105" s="1"/>
      <c r="JL1105" s="1"/>
      <c r="JM1105" s="9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  <c r="KE1105" s="1"/>
      <c r="KF1105" s="1"/>
      <c r="KG1105" s="1"/>
      <c r="KH1105" s="1"/>
      <c r="KI1105" s="1"/>
      <c r="KJ1105" s="1"/>
      <c r="KK1105" s="1"/>
      <c r="KL1105" s="1"/>
      <c r="KM1105" s="1"/>
      <c r="KN1105" s="1"/>
      <c r="KO1105" s="26"/>
      <c r="KP1105" s="1"/>
      <c r="KQ1105" s="1"/>
      <c r="KR1105" s="1"/>
      <c r="KS1105" s="1"/>
      <c r="KT1105" s="1"/>
      <c r="KU1105" s="1"/>
      <c r="KV1105" s="1"/>
      <c r="KW1105" s="1"/>
      <c r="KX1105" s="1"/>
      <c r="KY1105" s="1"/>
      <c r="KZ1105" s="1"/>
      <c r="LA1105" s="1"/>
      <c r="LB1105" s="1"/>
      <c r="LC1105" s="1"/>
      <c r="LD1105" s="1"/>
      <c r="LE1105" s="1"/>
      <c r="LF1105" s="1"/>
      <c r="LG1105" s="1"/>
      <c r="LH1105" s="1"/>
      <c r="LI1105" s="27"/>
      <c r="LJ1105" s="1"/>
      <c r="LK1105" s="1"/>
      <c r="LL1105" s="1"/>
      <c r="LM1105" s="1"/>
      <c r="LN1105" s="26"/>
      <c r="LO1105" s="1"/>
      <c r="LP1105" s="9"/>
      <c r="LQ1105" s="26"/>
      <c r="LR1105" s="1"/>
      <c r="LS1105" s="1"/>
      <c r="LT1105" s="1"/>
      <c r="LU1105" s="1"/>
      <c r="LV1105" s="1"/>
      <c r="LW1105" s="1"/>
      <c r="LX1105" s="1"/>
      <c r="LY1105" s="9"/>
      <c r="LZ1105" s="26"/>
      <c r="MA1105" s="1"/>
      <c r="MB1105" s="1"/>
      <c r="MC1105" s="1"/>
      <c r="MD1105" s="26"/>
      <c r="ME1105" s="1"/>
      <c r="MF1105" s="1"/>
      <c r="MG1105" s="1"/>
      <c r="MH1105" s="1"/>
      <c r="MI1105" s="1"/>
      <c r="MJ1105" s="1"/>
      <c r="MK1105" s="1"/>
      <c r="ML1105" s="1"/>
      <c r="MM1105" s="1"/>
      <c r="MN1105" s="1"/>
      <c r="MO1105" s="1"/>
      <c r="MP1105" s="1"/>
      <c r="MQ1105" s="1"/>
      <c r="MR1105" s="1"/>
      <c r="MS1105" s="1"/>
      <c r="MT1105" s="1"/>
      <c r="MU1105" s="1"/>
      <c r="MV1105" s="26"/>
      <c r="MW1105" s="1"/>
      <c r="MX1105" s="1"/>
      <c r="MY1105" s="1"/>
      <c r="MZ1105" s="9"/>
      <c r="NA1105" s="1"/>
      <c r="NB1105" s="1"/>
      <c r="NC1105" s="1"/>
      <c r="ND1105" s="1"/>
      <c r="NE1105" s="1"/>
      <c r="NF1105" s="1"/>
      <c r="NG1105" s="1"/>
      <c r="NH1105" s="1"/>
      <c r="NI1105" s="1"/>
      <c r="NJ1105" s="1"/>
      <c r="NK1105" s="1"/>
      <c r="NL1105" s="1"/>
      <c r="NM1105" s="27"/>
      <c r="NN1105" s="1"/>
      <c r="NO1105" s="9"/>
      <c r="NP1105" s="26"/>
      <c r="NQ1105" s="9"/>
      <c r="NR1105" s="26"/>
      <c r="NS1105" s="1"/>
      <c r="NT1105" s="1"/>
      <c r="NU1105" s="1"/>
      <c r="NV1105" s="1"/>
      <c r="NW1105" s="1"/>
      <c r="NX1105" s="1"/>
      <c r="NY1105" s="1"/>
      <c r="NZ1105" s="1"/>
      <c r="OA1105" s="1"/>
      <c r="OB1105" s="1"/>
      <c r="OC1105" s="1"/>
      <c r="OD1105" s="1"/>
      <c r="OE1105" s="1"/>
      <c r="OF1105" s="1"/>
      <c r="OG1105" s="1"/>
      <c r="OH1105" s="1"/>
      <c r="OI1105" s="1"/>
      <c r="OJ1105" s="1"/>
      <c r="OK1105" s="26"/>
      <c r="OL1105" s="1"/>
      <c r="OM1105" s="1"/>
      <c r="ON1105" s="9"/>
      <c r="OO1105" s="26"/>
      <c r="OP1105" s="9"/>
      <c r="OQ1105" s="1"/>
      <c r="OR1105" s="1"/>
      <c r="OS1105" s="1"/>
      <c r="OT1105" s="1"/>
      <c r="OU1105" s="1"/>
      <c r="OV1105" s="1"/>
      <c r="OW1105" s="1"/>
      <c r="OX1105" s="1"/>
      <c r="OY1105" s="1"/>
      <c r="OZ1105" s="1"/>
      <c r="PA1105" s="1"/>
      <c r="PB1105" s="1"/>
      <c r="PC1105" s="1"/>
      <c r="PD1105" s="1"/>
      <c r="PE1105" s="1"/>
      <c r="PF1105" s="1"/>
      <c r="PG1105" s="1"/>
      <c r="PH1105" s="1"/>
      <c r="PI1105" s="1"/>
      <c r="PJ1105" s="9"/>
      <c r="PK1105" s="26"/>
      <c r="PL1105" s="1"/>
      <c r="PM1105" s="1"/>
      <c r="PN1105" s="1"/>
      <c r="PO1105" s="1"/>
      <c r="PP1105" s="1"/>
      <c r="PQ1105" s="1"/>
      <c r="PR1105" s="1"/>
      <c r="PS1105" s="1"/>
      <c r="PT1105" s="1"/>
      <c r="PU1105" s="1"/>
      <c r="PV1105" s="1"/>
      <c r="PW1105" s="1"/>
      <c r="PX1105" s="1"/>
      <c r="PY1105" s="1"/>
      <c r="PZ1105" s="1"/>
      <c r="QA1105" s="1"/>
      <c r="QB1105" s="1"/>
      <c r="QC1105" s="1"/>
      <c r="QD1105" s="1"/>
      <c r="QE1105" s="1"/>
      <c r="QF1105" s="1"/>
      <c r="QG1105" s="1"/>
      <c r="QH1105" s="1"/>
      <c r="QI1105" s="1"/>
      <c r="QJ1105" s="1"/>
      <c r="QK1105" s="1"/>
      <c r="QL1105" s="1"/>
      <c r="QM1105" s="1"/>
      <c r="QN1105" s="1"/>
      <c r="QO1105" s="1"/>
      <c r="QP1105" s="1"/>
      <c r="QQ1105" s="9"/>
      <c r="QR1105" s="26"/>
      <c r="QS1105" s="1"/>
      <c r="QT1105" s="1"/>
      <c r="QU1105" s="1"/>
      <c r="QV1105" s="1"/>
      <c r="QW1105" s="1"/>
      <c r="QX1105" s="1"/>
      <c r="QY1105" s="9"/>
      <c r="QZ1105" s="26"/>
      <c r="RA1105" s="1"/>
      <c r="RB1105" s="1"/>
      <c r="RC1105" s="9"/>
      <c r="RD1105" s="1"/>
      <c r="RE1105" s="1"/>
      <c r="RF1105" s="1"/>
      <c r="RG1105" s="1"/>
      <c r="RH1105" s="1"/>
      <c r="RI1105" s="1"/>
      <c r="RJ1105" s="1"/>
      <c r="RK1105" s="1"/>
      <c r="RL1105" s="1"/>
      <c r="RM1105" s="1"/>
      <c r="RN1105" s="1"/>
      <c r="RO1105" s="1"/>
      <c r="RP1105" s="1"/>
      <c r="RQ1105" s="1"/>
      <c r="RR1105" s="1"/>
      <c r="RS1105" s="1"/>
      <c r="RT1105" s="1"/>
      <c r="RU1105" s="1"/>
      <c r="RV1105" s="1"/>
      <c r="RW1105" s="1"/>
      <c r="RX1105" s="1"/>
      <c r="RY1105" s="26"/>
      <c r="RZ1105" s="1"/>
      <c r="SA1105" s="1"/>
      <c r="SB1105" s="1"/>
      <c r="SC1105" s="1"/>
      <c r="SD1105" s="1"/>
      <c r="SE1105" s="1"/>
      <c r="SF1105" s="1"/>
      <c r="SG1105" s="1"/>
      <c r="SH1105" s="26"/>
      <c r="SI1105" s="1"/>
      <c r="SJ1105" s="1"/>
      <c r="SK1105" s="1"/>
      <c r="SL1105" s="1"/>
      <c r="SM1105" s="1"/>
      <c r="SN1105" s="1"/>
      <c r="SO1105" s="1"/>
      <c r="SP1105" s="1"/>
      <c r="SQ1105" s="1"/>
      <c r="SR1105" s="9"/>
      <c r="SS1105" s="1"/>
      <c r="ST1105" s="1"/>
      <c r="SU1105" s="1"/>
      <c r="SV1105" s="1"/>
      <c r="SW1105" s="1"/>
      <c r="SX1105" s="1"/>
      <c r="SY1105" s="1"/>
      <c r="SZ1105" s="1"/>
      <c r="TA1105" s="1"/>
      <c r="TB1105" s="1"/>
      <c r="TC1105" s="1"/>
      <c r="TD1105" s="1"/>
      <c r="TE1105" s="1"/>
      <c r="TF1105" s="1"/>
      <c r="TG1105" s="1"/>
      <c r="TH1105" s="1"/>
      <c r="TI1105" s="1"/>
      <c r="TJ1105" s="1"/>
      <c r="TK1105" s="1"/>
      <c r="TL1105" s="1"/>
      <c r="TM1105" s="1"/>
      <c r="TN1105" s="1"/>
      <c r="TO1105" s="1"/>
    </row>
    <row r="1106" spans="1:535" ht="13.2" x14ac:dyDescent="0.25">
      <c r="A1106" s="1"/>
      <c r="B1106" s="1"/>
      <c r="C1106" s="1"/>
      <c r="D1106" s="1"/>
      <c r="E1106" s="2"/>
      <c r="F1106" s="1"/>
      <c r="G1106" s="9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9"/>
      <c r="X1106" s="26"/>
      <c r="Y1106" s="1"/>
      <c r="Z1106" s="1"/>
      <c r="AA1106" s="9"/>
      <c r="AB1106" s="26"/>
      <c r="AC1106" s="1"/>
      <c r="AD1106" s="9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9"/>
      <c r="BZ1106" s="26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9"/>
      <c r="CR1106" s="26"/>
      <c r="CS1106" s="9"/>
      <c r="CT1106" s="26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26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9"/>
      <c r="EX1106" s="1"/>
      <c r="EY1106" s="1"/>
      <c r="EZ1106" s="26"/>
      <c r="FA1106" s="1"/>
      <c r="FB1106" s="1"/>
      <c r="FC1106" s="9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9"/>
      <c r="GE1106" s="26"/>
      <c r="GF1106" s="1"/>
      <c r="GG1106" s="1"/>
      <c r="GH1106" s="1"/>
      <c r="GI1106" s="1"/>
      <c r="GJ1106" s="1"/>
      <c r="GK1106" s="1"/>
      <c r="GL1106" s="9"/>
      <c r="GM1106" s="27"/>
      <c r="GN1106" s="26"/>
      <c r="GO1106" s="9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26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26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9"/>
      <c r="IW1106" s="26"/>
      <c r="IX1106" s="1"/>
      <c r="IY1106" s="1"/>
      <c r="IZ1106" s="1"/>
      <c r="JA1106" s="1"/>
      <c r="JB1106" s="1"/>
      <c r="JC1106" s="9"/>
      <c r="JD1106" s="26"/>
      <c r="JE1106" s="1"/>
      <c r="JF1106" s="1"/>
      <c r="JG1106" s="1"/>
      <c r="JH1106" s="1"/>
      <c r="JI1106" s="1"/>
      <c r="JJ1106" s="1"/>
      <c r="JK1106" s="1"/>
      <c r="JL1106" s="1"/>
      <c r="JM1106" s="9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  <c r="KE1106" s="1"/>
      <c r="KF1106" s="1"/>
      <c r="KG1106" s="1"/>
      <c r="KH1106" s="1"/>
      <c r="KI1106" s="1"/>
      <c r="KJ1106" s="1"/>
      <c r="KK1106" s="1"/>
      <c r="KL1106" s="1"/>
      <c r="KM1106" s="1"/>
      <c r="KN1106" s="1"/>
      <c r="KO1106" s="26"/>
      <c r="KP1106" s="1"/>
      <c r="KQ1106" s="1"/>
      <c r="KR1106" s="1"/>
      <c r="KS1106" s="1"/>
      <c r="KT1106" s="1"/>
      <c r="KU1106" s="1"/>
      <c r="KV1106" s="1"/>
      <c r="KW1106" s="1"/>
      <c r="KX1106" s="1"/>
      <c r="KY1106" s="1"/>
      <c r="KZ1106" s="1"/>
      <c r="LA1106" s="1"/>
      <c r="LB1106" s="1"/>
      <c r="LC1106" s="1"/>
      <c r="LD1106" s="1"/>
      <c r="LE1106" s="1"/>
      <c r="LF1106" s="1"/>
      <c r="LG1106" s="1"/>
      <c r="LH1106" s="1"/>
      <c r="LI1106" s="27"/>
      <c r="LJ1106" s="1"/>
      <c r="LK1106" s="1"/>
      <c r="LL1106" s="1"/>
      <c r="LM1106" s="1"/>
      <c r="LN1106" s="26"/>
      <c r="LO1106" s="1"/>
      <c r="LP1106" s="9"/>
      <c r="LQ1106" s="26"/>
      <c r="LR1106" s="1"/>
      <c r="LS1106" s="1"/>
      <c r="LT1106" s="1"/>
      <c r="LU1106" s="1"/>
      <c r="LV1106" s="1"/>
      <c r="LW1106" s="1"/>
      <c r="LX1106" s="1"/>
      <c r="LY1106" s="9"/>
      <c r="LZ1106" s="26"/>
      <c r="MA1106" s="1"/>
      <c r="MB1106" s="1"/>
      <c r="MC1106" s="1"/>
      <c r="MD1106" s="26"/>
      <c r="ME1106" s="1"/>
      <c r="MF1106" s="1"/>
      <c r="MG1106" s="1"/>
      <c r="MH1106" s="1"/>
      <c r="MI1106" s="1"/>
      <c r="MJ1106" s="1"/>
      <c r="MK1106" s="1"/>
      <c r="ML1106" s="1"/>
      <c r="MM1106" s="1"/>
      <c r="MN1106" s="1"/>
      <c r="MO1106" s="1"/>
      <c r="MP1106" s="1"/>
      <c r="MQ1106" s="1"/>
      <c r="MR1106" s="1"/>
      <c r="MS1106" s="1"/>
      <c r="MT1106" s="1"/>
      <c r="MU1106" s="1"/>
      <c r="MV1106" s="26"/>
      <c r="MW1106" s="1"/>
      <c r="MX1106" s="1"/>
      <c r="MY1106" s="1"/>
      <c r="MZ1106" s="9"/>
      <c r="NA1106" s="1"/>
      <c r="NB1106" s="1"/>
      <c r="NC1106" s="1"/>
      <c r="ND1106" s="1"/>
      <c r="NE1106" s="1"/>
      <c r="NF1106" s="1"/>
      <c r="NG1106" s="1"/>
      <c r="NH1106" s="1"/>
      <c r="NI1106" s="1"/>
      <c r="NJ1106" s="1"/>
      <c r="NK1106" s="1"/>
      <c r="NL1106" s="1"/>
      <c r="NM1106" s="27"/>
      <c r="NN1106" s="1"/>
      <c r="NO1106" s="9"/>
      <c r="NP1106" s="26"/>
      <c r="NQ1106" s="9"/>
      <c r="NR1106" s="26"/>
      <c r="NS1106" s="1"/>
      <c r="NT1106" s="1"/>
      <c r="NU1106" s="1"/>
      <c r="NV1106" s="1"/>
      <c r="NW1106" s="1"/>
      <c r="NX1106" s="1"/>
      <c r="NY1106" s="1"/>
      <c r="NZ1106" s="1"/>
      <c r="OA1106" s="1"/>
      <c r="OB1106" s="1"/>
      <c r="OC1106" s="1"/>
      <c r="OD1106" s="1"/>
      <c r="OE1106" s="1"/>
      <c r="OF1106" s="1"/>
      <c r="OG1106" s="1"/>
      <c r="OH1106" s="1"/>
      <c r="OI1106" s="1"/>
      <c r="OJ1106" s="1"/>
      <c r="OK1106" s="26"/>
      <c r="OL1106" s="1"/>
      <c r="OM1106" s="1"/>
      <c r="ON1106" s="9"/>
      <c r="OO1106" s="26"/>
      <c r="OP1106" s="9"/>
      <c r="OQ1106" s="1"/>
      <c r="OR1106" s="1"/>
      <c r="OS1106" s="1"/>
      <c r="OT1106" s="1"/>
      <c r="OU1106" s="1"/>
      <c r="OV1106" s="1"/>
      <c r="OW1106" s="1"/>
      <c r="OX1106" s="1"/>
      <c r="OY1106" s="1"/>
      <c r="OZ1106" s="1"/>
      <c r="PA1106" s="1"/>
      <c r="PB1106" s="1"/>
      <c r="PC1106" s="1"/>
      <c r="PD1106" s="1"/>
      <c r="PE1106" s="1"/>
      <c r="PF1106" s="1"/>
      <c r="PG1106" s="1"/>
      <c r="PH1106" s="1"/>
      <c r="PI1106" s="1"/>
      <c r="PJ1106" s="9"/>
      <c r="PK1106" s="26"/>
      <c r="PL1106" s="1"/>
      <c r="PM1106" s="1"/>
      <c r="PN1106" s="1"/>
      <c r="PO1106" s="1"/>
      <c r="PP1106" s="1"/>
      <c r="PQ1106" s="1"/>
      <c r="PR1106" s="1"/>
      <c r="PS1106" s="1"/>
      <c r="PT1106" s="1"/>
      <c r="PU1106" s="1"/>
      <c r="PV1106" s="1"/>
      <c r="PW1106" s="1"/>
      <c r="PX1106" s="1"/>
      <c r="PY1106" s="1"/>
      <c r="PZ1106" s="1"/>
      <c r="QA1106" s="1"/>
      <c r="QB1106" s="1"/>
      <c r="QC1106" s="1"/>
      <c r="QD1106" s="1"/>
      <c r="QE1106" s="1"/>
      <c r="QF1106" s="1"/>
      <c r="QG1106" s="1"/>
      <c r="QH1106" s="1"/>
      <c r="QI1106" s="1"/>
      <c r="QJ1106" s="1"/>
      <c r="QK1106" s="1"/>
      <c r="QL1106" s="1"/>
      <c r="QM1106" s="1"/>
      <c r="QN1106" s="1"/>
      <c r="QO1106" s="1"/>
      <c r="QP1106" s="1"/>
      <c r="QQ1106" s="9"/>
      <c r="QR1106" s="26"/>
      <c r="QS1106" s="1"/>
      <c r="QT1106" s="1"/>
      <c r="QU1106" s="1"/>
      <c r="QV1106" s="1"/>
      <c r="QW1106" s="1"/>
      <c r="QX1106" s="1"/>
      <c r="QY1106" s="9"/>
      <c r="QZ1106" s="26"/>
      <c r="RA1106" s="1"/>
      <c r="RB1106" s="1"/>
      <c r="RC1106" s="9"/>
      <c r="RD1106" s="1"/>
      <c r="RE1106" s="1"/>
      <c r="RF1106" s="1"/>
      <c r="RG1106" s="1"/>
      <c r="RH1106" s="1"/>
      <c r="RI1106" s="1"/>
      <c r="RJ1106" s="1"/>
      <c r="RK1106" s="1"/>
      <c r="RL1106" s="1"/>
      <c r="RM1106" s="1"/>
      <c r="RN1106" s="1"/>
      <c r="RO1106" s="1"/>
      <c r="RP1106" s="1"/>
      <c r="RQ1106" s="1"/>
      <c r="RR1106" s="1"/>
      <c r="RS1106" s="1"/>
      <c r="RT1106" s="1"/>
      <c r="RU1106" s="1"/>
      <c r="RV1106" s="1"/>
      <c r="RW1106" s="1"/>
      <c r="RX1106" s="1"/>
      <c r="RY1106" s="26"/>
      <c r="RZ1106" s="1"/>
      <c r="SA1106" s="1"/>
      <c r="SB1106" s="1"/>
      <c r="SC1106" s="1"/>
      <c r="SD1106" s="1"/>
      <c r="SE1106" s="1"/>
      <c r="SF1106" s="1"/>
      <c r="SG1106" s="1"/>
      <c r="SH1106" s="26"/>
      <c r="SI1106" s="1"/>
      <c r="SJ1106" s="1"/>
      <c r="SK1106" s="1"/>
      <c r="SL1106" s="1"/>
      <c r="SM1106" s="1"/>
      <c r="SN1106" s="1"/>
      <c r="SO1106" s="1"/>
      <c r="SP1106" s="1"/>
      <c r="SQ1106" s="1"/>
      <c r="SR1106" s="9"/>
      <c r="SS1106" s="1"/>
      <c r="ST1106" s="1"/>
      <c r="SU1106" s="1"/>
      <c r="SV1106" s="1"/>
      <c r="SW1106" s="1"/>
      <c r="SX1106" s="1"/>
      <c r="SY1106" s="1"/>
      <c r="SZ1106" s="1"/>
      <c r="TA1106" s="1"/>
      <c r="TB1106" s="1"/>
      <c r="TC1106" s="1"/>
      <c r="TD1106" s="1"/>
      <c r="TE1106" s="1"/>
      <c r="TF1106" s="1"/>
      <c r="TG1106" s="1"/>
      <c r="TH1106" s="1"/>
      <c r="TI1106" s="1"/>
      <c r="TJ1106" s="1"/>
      <c r="TK1106" s="1"/>
      <c r="TL1106" s="1"/>
      <c r="TM1106" s="1"/>
      <c r="TN1106" s="1"/>
      <c r="TO1106" s="1"/>
    </row>
    <row r="1107" spans="1:535" ht="13.2" x14ac:dyDescent="0.25">
      <c r="A1107" s="1"/>
      <c r="B1107" s="1"/>
      <c r="C1107" s="1"/>
      <c r="D1107" s="1"/>
      <c r="E1107" s="2"/>
      <c r="F1107" s="1"/>
      <c r="G1107" s="9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9"/>
      <c r="X1107" s="26"/>
      <c r="Y1107" s="1"/>
      <c r="Z1107" s="1"/>
      <c r="AA1107" s="9"/>
      <c r="AB1107" s="26"/>
      <c r="AC1107" s="1"/>
      <c r="AD1107" s="9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9"/>
      <c r="BZ1107" s="26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9"/>
      <c r="CR1107" s="26"/>
      <c r="CS1107" s="9"/>
      <c r="CT1107" s="26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26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9"/>
      <c r="EX1107" s="1"/>
      <c r="EY1107" s="1"/>
      <c r="EZ1107" s="26"/>
      <c r="FA1107" s="1"/>
      <c r="FB1107" s="1"/>
      <c r="FC1107" s="9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9"/>
      <c r="GE1107" s="26"/>
      <c r="GF1107" s="1"/>
      <c r="GG1107" s="1"/>
      <c r="GH1107" s="1"/>
      <c r="GI1107" s="1"/>
      <c r="GJ1107" s="1"/>
      <c r="GK1107" s="1"/>
      <c r="GL1107" s="9"/>
      <c r="GM1107" s="27"/>
      <c r="GN1107" s="26"/>
      <c r="GO1107" s="9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26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26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9"/>
      <c r="IW1107" s="26"/>
      <c r="IX1107" s="1"/>
      <c r="IY1107" s="1"/>
      <c r="IZ1107" s="1"/>
      <c r="JA1107" s="1"/>
      <c r="JB1107" s="1"/>
      <c r="JC1107" s="9"/>
      <c r="JD1107" s="26"/>
      <c r="JE1107" s="1"/>
      <c r="JF1107" s="1"/>
      <c r="JG1107" s="1"/>
      <c r="JH1107" s="1"/>
      <c r="JI1107" s="1"/>
      <c r="JJ1107" s="1"/>
      <c r="JK1107" s="1"/>
      <c r="JL1107" s="1"/>
      <c r="JM1107" s="9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  <c r="KE1107" s="1"/>
      <c r="KF1107" s="1"/>
      <c r="KG1107" s="1"/>
      <c r="KH1107" s="1"/>
      <c r="KI1107" s="1"/>
      <c r="KJ1107" s="1"/>
      <c r="KK1107" s="1"/>
      <c r="KL1107" s="1"/>
      <c r="KM1107" s="1"/>
      <c r="KN1107" s="1"/>
      <c r="KO1107" s="26"/>
      <c r="KP1107" s="1"/>
      <c r="KQ1107" s="1"/>
      <c r="KR1107" s="1"/>
      <c r="KS1107" s="1"/>
      <c r="KT1107" s="1"/>
      <c r="KU1107" s="1"/>
      <c r="KV1107" s="1"/>
      <c r="KW1107" s="1"/>
      <c r="KX1107" s="1"/>
      <c r="KY1107" s="1"/>
      <c r="KZ1107" s="1"/>
      <c r="LA1107" s="1"/>
      <c r="LB1107" s="1"/>
      <c r="LC1107" s="1"/>
      <c r="LD1107" s="1"/>
      <c r="LE1107" s="1"/>
      <c r="LF1107" s="1"/>
      <c r="LG1107" s="1"/>
      <c r="LH1107" s="1"/>
      <c r="LI1107" s="27"/>
      <c r="LJ1107" s="1"/>
      <c r="LK1107" s="1"/>
      <c r="LL1107" s="1"/>
      <c r="LM1107" s="1"/>
      <c r="LN1107" s="26"/>
      <c r="LO1107" s="1"/>
      <c r="LP1107" s="9"/>
      <c r="LQ1107" s="26"/>
      <c r="LR1107" s="1"/>
      <c r="LS1107" s="1"/>
      <c r="LT1107" s="1"/>
      <c r="LU1107" s="1"/>
      <c r="LV1107" s="1"/>
      <c r="LW1107" s="1"/>
      <c r="LX1107" s="1"/>
      <c r="LY1107" s="9"/>
      <c r="LZ1107" s="26"/>
      <c r="MA1107" s="1"/>
      <c r="MB1107" s="1"/>
      <c r="MC1107" s="1"/>
      <c r="MD1107" s="26"/>
      <c r="ME1107" s="1"/>
      <c r="MF1107" s="1"/>
      <c r="MG1107" s="1"/>
      <c r="MH1107" s="1"/>
      <c r="MI1107" s="1"/>
      <c r="MJ1107" s="1"/>
      <c r="MK1107" s="1"/>
      <c r="ML1107" s="1"/>
      <c r="MM1107" s="1"/>
      <c r="MN1107" s="1"/>
      <c r="MO1107" s="1"/>
      <c r="MP1107" s="1"/>
      <c r="MQ1107" s="1"/>
      <c r="MR1107" s="1"/>
      <c r="MS1107" s="1"/>
      <c r="MT1107" s="1"/>
      <c r="MU1107" s="1"/>
      <c r="MV1107" s="26"/>
      <c r="MW1107" s="1"/>
      <c r="MX1107" s="1"/>
      <c r="MY1107" s="1"/>
      <c r="MZ1107" s="9"/>
      <c r="NA1107" s="1"/>
      <c r="NB1107" s="1"/>
      <c r="NC1107" s="1"/>
      <c r="ND1107" s="1"/>
      <c r="NE1107" s="1"/>
      <c r="NF1107" s="1"/>
      <c r="NG1107" s="1"/>
      <c r="NH1107" s="1"/>
      <c r="NI1107" s="1"/>
      <c r="NJ1107" s="1"/>
      <c r="NK1107" s="1"/>
      <c r="NL1107" s="1"/>
      <c r="NM1107" s="27"/>
      <c r="NN1107" s="1"/>
      <c r="NO1107" s="9"/>
      <c r="NP1107" s="26"/>
      <c r="NQ1107" s="9"/>
      <c r="NR1107" s="26"/>
      <c r="NS1107" s="1"/>
      <c r="NT1107" s="1"/>
      <c r="NU1107" s="1"/>
      <c r="NV1107" s="1"/>
      <c r="NW1107" s="1"/>
      <c r="NX1107" s="1"/>
      <c r="NY1107" s="1"/>
      <c r="NZ1107" s="1"/>
      <c r="OA1107" s="1"/>
      <c r="OB1107" s="1"/>
      <c r="OC1107" s="1"/>
      <c r="OD1107" s="1"/>
      <c r="OE1107" s="1"/>
      <c r="OF1107" s="1"/>
      <c r="OG1107" s="1"/>
      <c r="OH1107" s="1"/>
      <c r="OI1107" s="1"/>
      <c r="OJ1107" s="1"/>
      <c r="OK1107" s="26"/>
      <c r="OL1107" s="1"/>
      <c r="OM1107" s="1"/>
      <c r="ON1107" s="9"/>
      <c r="OO1107" s="26"/>
      <c r="OP1107" s="9"/>
      <c r="OQ1107" s="1"/>
      <c r="OR1107" s="1"/>
      <c r="OS1107" s="1"/>
      <c r="OT1107" s="1"/>
      <c r="OU1107" s="1"/>
      <c r="OV1107" s="1"/>
      <c r="OW1107" s="1"/>
      <c r="OX1107" s="1"/>
      <c r="OY1107" s="1"/>
      <c r="OZ1107" s="1"/>
      <c r="PA1107" s="1"/>
      <c r="PB1107" s="1"/>
      <c r="PC1107" s="1"/>
      <c r="PD1107" s="1"/>
      <c r="PE1107" s="1"/>
      <c r="PF1107" s="1"/>
      <c r="PG1107" s="1"/>
      <c r="PH1107" s="1"/>
      <c r="PI1107" s="1"/>
      <c r="PJ1107" s="9"/>
      <c r="PK1107" s="26"/>
      <c r="PL1107" s="1"/>
      <c r="PM1107" s="1"/>
      <c r="PN1107" s="1"/>
      <c r="PO1107" s="1"/>
      <c r="PP1107" s="1"/>
      <c r="PQ1107" s="1"/>
      <c r="PR1107" s="1"/>
      <c r="PS1107" s="1"/>
      <c r="PT1107" s="1"/>
      <c r="PU1107" s="1"/>
      <c r="PV1107" s="1"/>
      <c r="PW1107" s="1"/>
      <c r="PX1107" s="1"/>
      <c r="PY1107" s="1"/>
      <c r="PZ1107" s="1"/>
      <c r="QA1107" s="1"/>
      <c r="QB1107" s="1"/>
      <c r="QC1107" s="1"/>
      <c r="QD1107" s="1"/>
      <c r="QE1107" s="1"/>
      <c r="QF1107" s="1"/>
      <c r="QG1107" s="1"/>
      <c r="QH1107" s="1"/>
      <c r="QI1107" s="1"/>
      <c r="QJ1107" s="1"/>
      <c r="QK1107" s="1"/>
      <c r="QL1107" s="1"/>
      <c r="QM1107" s="1"/>
      <c r="QN1107" s="1"/>
      <c r="QO1107" s="1"/>
      <c r="QP1107" s="1"/>
      <c r="QQ1107" s="9"/>
      <c r="QR1107" s="26"/>
      <c r="QS1107" s="1"/>
      <c r="QT1107" s="1"/>
      <c r="QU1107" s="1"/>
      <c r="QV1107" s="1"/>
      <c r="QW1107" s="1"/>
      <c r="QX1107" s="1"/>
      <c r="QY1107" s="9"/>
      <c r="QZ1107" s="26"/>
      <c r="RA1107" s="1"/>
      <c r="RB1107" s="1"/>
      <c r="RC1107" s="9"/>
      <c r="RD1107" s="1"/>
      <c r="RE1107" s="1"/>
      <c r="RF1107" s="1"/>
      <c r="RG1107" s="1"/>
      <c r="RH1107" s="1"/>
      <c r="RI1107" s="1"/>
      <c r="RJ1107" s="1"/>
      <c r="RK1107" s="1"/>
      <c r="RL1107" s="1"/>
      <c r="RM1107" s="1"/>
      <c r="RN1107" s="1"/>
      <c r="RO1107" s="1"/>
      <c r="RP1107" s="1"/>
      <c r="RQ1107" s="1"/>
      <c r="RR1107" s="1"/>
      <c r="RS1107" s="1"/>
      <c r="RT1107" s="1"/>
      <c r="RU1107" s="1"/>
      <c r="RV1107" s="1"/>
      <c r="RW1107" s="1"/>
      <c r="RX1107" s="1"/>
      <c r="RY1107" s="26"/>
      <c r="RZ1107" s="1"/>
      <c r="SA1107" s="1"/>
      <c r="SB1107" s="1"/>
      <c r="SC1107" s="1"/>
      <c r="SD1107" s="1"/>
      <c r="SE1107" s="1"/>
      <c r="SF1107" s="1"/>
      <c r="SG1107" s="1"/>
      <c r="SH1107" s="26"/>
      <c r="SI1107" s="1"/>
      <c r="SJ1107" s="1"/>
      <c r="SK1107" s="1"/>
      <c r="SL1107" s="1"/>
      <c r="SM1107" s="1"/>
      <c r="SN1107" s="1"/>
      <c r="SO1107" s="1"/>
      <c r="SP1107" s="1"/>
      <c r="SQ1107" s="1"/>
      <c r="SR1107" s="9"/>
      <c r="SS1107" s="1"/>
      <c r="ST1107" s="1"/>
      <c r="SU1107" s="1"/>
      <c r="SV1107" s="1"/>
      <c r="SW1107" s="1"/>
      <c r="SX1107" s="1"/>
      <c r="SY1107" s="1"/>
      <c r="SZ1107" s="1"/>
      <c r="TA1107" s="1"/>
      <c r="TB1107" s="1"/>
      <c r="TC1107" s="1"/>
      <c r="TD1107" s="1"/>
      <c r="TE1107" s="1"/>
      <c r="TF1107" s="1"/>
      <c r="TG1107" s="1"/>
      <c r="TH1107" s="1"/>
      <c r="TI1107" s="1"/>
      <c r="TJ1107" s="1"/>
      <c r="TK1107" s="1"/>
      <c r="TL1107" s="1"/>
      <c r="TM1107" s="1"/>
      <c r="TN1107" s="1"/>
      <c r="TO1107" s="1"/>
    </row>
    <row r="1108" spans="1:535" ht="13.2" x14ac:dyDescent="0.25">
      <c r="A1108" s="1"/>
      <c r="B1108" s="1"/>
      <c r="C1108" s="1"/>
      <c r="D1108" s="1"/>
      <c r="E1108" s="2"/>
      <c r="F1108" s="1"/>
      <c r="G1108" s="9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9"/>
      <c r="X1108" s="26"/>
      <c r="Y1108" s="1"/>
      <c r="Z1108" s="1"/>
      <c r="AA1108" s="9"/>
      <c r="AB1108" s="26"/>
      <c r="AC1108" s="1"/>
      <c r="AD1108" s="9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9"/>
      <c r="BZ1108" s="26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9"/>
      <c r="CR1108" s="26"/>
      <c r="CS1108" s="9"/>
      <c r="CT1108" s="26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26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9"/>
      <c r="EX1108" s="1"/>
      <c r="EY1108" s="1"/>
      <c r="EZ1108" s="26"/>
      <c r="FA1108" s="1"/>
      <c r="FB1108" s="1"/>
      <c r="FC1108" s="9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9"/>
      <c r="GE1108" s="26"/>
      <c r="GF1108" s="1"/>
      <c r="GG1108" s="1"/>
      <c r="GH1108" s="1"/>
      <c r="GI1108" s="1"/>
      <c r="GJ1108" s="1"/>
      <c r="GK1108" s="1"/>
      <c r="GL1108" s="9"/>
      <c r="GM1108" s="27"/>
      <c r="GN1108" s="26"/>
      <c r="GO1108" s="9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26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26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9"/>
      <c r="IW1108" s="26"/>
      <c r="IX1108" s="1"/>
      <c r="IY1108" s="1"/>
      <c r="IZ1108" s="1"/>
      <c r="JA1108" s="1"/>
      <c r="JB1108" s="1"/>
      <c r="JC1108" s="9"/>
      <c r="JD1108" s="26"/>
      <c r="JE1108" s="1"/>
      <c r="JF1108" s="1"/>
      <c r="JG1108" s="1"/>
      <c r="JH1108" s="1"/>
      <c r="JI1108" s="1"/>
      <c r="JJ1108" s="1"/>
      <c r="JK1108" s="1"/>
      <c r="JL1108" s="1"/>
      <c r="JM1108" s="9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  <c r="KE1108" s="1"/>
      <c r="KF1108" s="1"/>
      <c r="KG1108" s="1"/>
      <c r="KH1108" s="1"/>
      <c r="KI1108" s="1"/>
      <c r="KJ1108" s="1"/>
      <c r="KK1108" s="1"/>
      <c r="KL1108" s="1"/>
      <c r="KM1108" s="1"/>
      <c r="KN1108" s="1"/>
      <c r="KO1108" s="26"/>
      <c r="KP1108" s="1"/>
      <c r="KQ1108" s="1"/>
      <c r="KR1108" s="1"/>
      <c r="KS1108" s="1"/>
      <c r="KT1108" s="1"/>
      <c r="KU1108" s="1"/>
      <c r="KV1108" s="1"/>
      <c r="KW1108" s="1"/>
      <c r="KX1108" s="1"/>
      <c r="KY1108" s="1"/>
      <c r="KZ1108" s="1"/>
      <c r="LA1108" s="1"/>
      <c r="LB1108" s="1"/>
      <c r="LC1108" s="1"/>
      <c r="LD1108" s="1"/>
      <c r="LE1108" s="1"/>
      <c r="LF1108" s="1"/>
      <c r="LG1108" s="1"/>
      <c r="LH1108" s="1"/>
      <c r="LI1108" s="27"/>
      <c r="LJ1108" s="1"/>
      <c r="LK1108" s="1"/>
      <c r="LL1108" s="1"/>
      <c r="LM1108" s="1"/>
      <c r="LN1108" s="26"/>
      <c r="LO1108" s="1"/>
      <c r="LP1108" s="9"/>
      <c r="LQ1108" s="26"/>
      <c r="LR1108" s="1"/>
      <c r="LS1108" s="1"/>
      <c r="LT1108" s="1"/>
      <c r="LU1108" s="1"/>
      <c r="LV1108" s="1"/>
      <c r="LW1108" s="1"/>
      <c r="LX1108" s="1"/>
      <c r="LY1108" s="9"/>
      <c r="LZ1108" s="26"/>
      <c r="MA1108" s="1"/>
      <c r="MB1108" s="1"/>
      <c r="MC1108" s="1"/>
      <c r="MD1108" s="26"/>
      <c r="ME1108" s="1"/>
      <c r="MF1108" s="1"/>
      <c r="MG1108" s="1"/>
      <c r="MH1108" s="1"/>
      <c r="MI1108" s="1"/>
      <c r="MJ1108" s="1"/>
      <c r="MK1108" s="1"/>
      <c r="ML1108" s="1"/>
      <c r="MM1108" s="1"/>
      <c r="MN1108" s="1"/>
      <c r="MO1108" s="1"/>
      <c r="MP1108" s="1"/>
      <c r="MQ1108" s="1"/>
      <c r="MR1108" s="1"/>
      <c r="MS1108" s="1"/>
      <c r="MT1108" s="1"/>
      <c r="MU1108" s="1"/>
      <c r="MV1108" s="26"/>
      <c r="MW1108" s="1"/>
      <c r="MX1108" s="1"/>
      <c r="MY1108" s="1"/>
      <c r="MZ1108" s="9"/>
      <c r="NA1108" s="1"/>
      <c r="NB1108" s="1"/>
      <c r="NC1108" s="1"/>
      <c r="ND1108" s="1"/>
      <c r="NE1108" s="1"/>
      <c r="NF1108" s="1"/>
      <c r="NG1108" s="1"/>
      <c r="NH1108" s="1"/>
      <c r="NI1108" s="1"/>
      <c r="NJ1108" s="1"/>
      <c r="NK1108" s="1"/>
      <c r="NL1108" s="1"/>
      <c r="NM1108" s="27"/>
      <c r="NN1108" s="1"/>
      <c r="NO1108" s="9"/>
      <c r="NP1108" s="26"/>
      <c r="NQ1108" s="9"/>
      <c r="NR1108" s="26"/>
      <c r="NS1108" s="1"/>
      <c r="NT1108" s="1"/>
      <c r="NU1108" s="1"/>
      <c r="NV1108" s="1"/>
      <c r="NW1108" s="1"/>
      <c r="NX1108" s="1"/>
      <c r="NY1108" s="1"/>
      <c r="NZ1108" s="1"/>
      <c r="OA1108" s="1"/>
      <c r="OB1108" s="1"/>
      <c r="OC1108" s="1"/>
      <c r="OD1108" s="1"/>
      <c r="OE1108" s="1"/>
      <c r="OF1108" s="1"/>
      <c r="OG1108" s="1"/>
      <c r="OH1108" s="1"/>
      <c r="OI1108" s="1"/>
      <c r="OJ1108" s="1"/>
      <c r="OK1108" s="26"/>
      <c r="OL1108" s="1"/>
      <c r="OM1108" s="1"/>
      <c r="ON1108" s="9"/>
      <c r="OO1108" s="26"/>
      <c r="OP1108" s="9"/>
      <c r="OQ1108" s="1"/>
      <c r="OR1108" s="1"/>
      <c r="OS1108" s="1"/>
      <c r="OT1108" s="1"/>
      <c r="OU1108" s="1"/>
      <c r="OV1108" s="1"/>
      <c r="OW1108" s="1"/>
      <c r="OX1108" s="1"/>
      <c r="OY1108" s="1"/>
      <c r="OZ1108" s="1"/>
      <c r="PA1108" s="1"/>
      <c r="PB1108" s="1"/>
      <c r="PC1108" s="1"/>
      <c r="PD1108" s="1"/>
      <c r="PE1108" s="1"/>
      <c r="PF1108" s="1"/>
      <c r="PG1108" s="1"/>
      <c r="PH1108" s="1"/>
      <c r="PI1108" s="1"/>
      <c r="PJ1108" s="9"/>
      <c r="PK1108" s="26"/>
      <c r="PL1108" s="1"/>
      <c r="PM1108" s="1"/>
      <c r="PN1108" s="1"/>
      <c r="PO1108" s="1"/>
      <c r="PP1108" s="1"/>
      <c r="PQ1108" s="1"/>
      <c r="PR1108" s="1"/>
      <c r="PS1108" s="1"/>
      <c r="PT1108" s="1"/>
      <c r="PU1108" s="1"/>
      <c r="PV1108" s="1"/>
      <c r="PW1108" s="1"/>
      <c r="PX1108" s="1"/>
      <c r="PY1108" s="1"/>
      <c r="PZ1108" s="1"/>
      <c r="QA1108" s="1"/>
      <c r="QB1108" s="1"/>
      <c r="QC1108" s="1"/>
      <c r="QD1108" s="1"/>
      <c r="QE1108" s="1"/>
      <c r="QF1108" s="1"/>
      <c r="QG1108" s="1"/>
      <c r="QH1108" s="1"/>
      <c r="QI1108" s="1"/>
      <c r="QJ1108" s="1"/>
      <c r="QK1108" s="1"/>
      <c r="QL1108" s="1"/>
      <c r="QM1108" s="1"/>
      <c r="QN1108" s="1"/>
      <c r="QO1108" s="1"/>
      <c r="QP1108" s="1"/>
      <c r="QQ1108" s="9"/>
      <c r="QR1108" s="26"/>
      <c r="QS1108" s="1"/>
      <c r="QT1108" s="1"/>
      <c r="QU1108" s="1"/>
      <c r="QV1108" s="1"/>
      <c r="QW1108" s="1"/>
      <c r="QX1108" s="1"/>
      <c r="QY1108" s="9"/>
      <c r="QZ1108" s="26"/>
      <c r="RA1108" s="1"/>
      <c r="RB1108" s="1"/>
      <c r="RC1108" s="9"/>
      <c r="RD1108" s="1"/>
      <c r="RE1108" s="1"/>
      <c r="RF1108" s="1"/>
      <c r="RG1108" s="1"/>
      <c r="RH1108" s="1"/>
      <c r="RI1108" s="1"/>
      <c r="RJ1108" s="1"/>
      <c r="RK1108" s="1"/>
      <c r="RL1108" s="1"/>
      <c r="RM1108" s="1"/>
      <c r="RN1108" s="1"/>
      <c r="RO1108" s="1"/>
      <c r="RP1108" s="1"/>
      <c r="RQ1108" s="1"/>
      <c r="RR1108" s="1"/>
      <c r="RS1108" s="1"/>
      <c r="RT1108" s="1"/>
      <c r="RU1108" s="1"/>
      <c r="RV1108" s="1"/>
      <c r="RW1108" s="1"/>
      <c r="RX1108" s="1"/>
      <c r="RY1108" s="26"/>
      <c r="RZ1108" s="1"/>
      <c r="SA1108" s="1"/>
      <c r="SB1108" s="1"/>
      <c r="SC1108" s="1"/>
      <c r="SD1108" s="1"/>
      <c r="SE1108" s="1"/>
      <c r="SF1108" s="1"/>
      <c r="SG1108" s="1"/>
      <c r="SH1108" s="26"/>
      <c r="SI1108" s="1"/>
      <c r="SJ1108" s="1"/>
      <c r="SK1108" s="1"/>
      <c r="SL1108" s="1"/>
      <c r="SM1108" s="1"/>
      <c r="SN1108" s="1"/>
      <c r="SO1108" s="1"/>
      <c r="SP1108" s="1"/>
      <c r="SQ1108" s="1"/>
      <c r="SR1108" s="9"/>
      <c r="SS1108" s="1"/>
      <c r="ST1108" s="1"/>
      <c r="SU1108" s="1"/>
      <c r="SV1108" s="1"/>
      <c r="SW1108" s="1"/>
      <c r="SX1108" s="1"/>
      <c r="SY1108" s="1"/>
      <c r="SZ1108" s="1"/>
      <c r="TA1108" s="1"/>
      <c r="TB1108" s="1"/>
      <c r="TC1108" s="1"/>
      <c r="TD1108" s="1"/>
      <c r="TE1108" s="1"/>
      <c r="TF1108" s="1"/>
      <c r="TG1108" s="1"/>
      <c r="TH1108" s="1"/>
      <c r="TI1108" s="1"/>
      <c r="TJ1108" s="1"/>
      <c r="TK1108" s="1"/>
      <c r="TL1108" s="1"/>
      <c r="TM1108" s="1"/>
      <c r="TN1108" s="1"/>
      <c r="TO1108" s="1"/>
    </row>
    <row r="1109" spans="1:535" ht="13.2" x14ac:dyDescent="0.25">
      <c r="A1109" s="1"/>
      <c r="B1109" s="1"/>
      <c r="C1109" s="1"/>
      <c r="D1109" s="1"/>
      <c r="E1109" s="2"/>
      <c r="F1109" s="1"/>
      <c r="G1109" s="9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9"/>
      <c r="X1109" s="26"/>
      <c r="Y1109" s="1"/>
      <c r="Z1109" s="1"/>
      <c r="AA1109" s="9"/>
      <c r="AB1109" s="26"/>
      <c r="AC1109" s="1"/>
      <c r="AD1109" s="9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9"/>
      <c r="BZ1109" s="26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9"/>
      <c r="CR1109" s="26"/>
      <c r="CS1109" s="9"/>
      <c r="CT1109" s="26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26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9"/>
      <c r="EX1109" s="1"/>
      <c r="EY1109" s="1"/>
      <c r="EZ1109" s="26"/>
      <c r="FA1109" s="1"/>
      <c r="FB1109" s="1"/>
      <c r="FC1109" s="9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9"/>
      <c r="GE1109" s="26"/>
      <c r="GF1109" s="1"/>
      <c r="GG1109" s="1"/>
      <c r="GH1109" s="1"/>
      <c r="GI1109" s="1"/>
      <c r="GJ1109" s="1"/>
      <c r="GK1109" s="1"/>
      <c r="GL1109" s="9"/>
      <c r="GM1109" s="27"/>
      <c r="GN1109" s="26"/>
      <c r="GO1109" s="9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26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26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9"/>
      <c r="IW1109" s="26"/>
      <c r="IX1109" s="1"/>
      <c r="IY1109" s="1"/>
      <c r="IZ1109" s="1"/>
      <c r="JA1109" s="1"/>
      <c r="JB1109" s="1"/>
      <c r="JC1109" s="9"/>
      <c r="JD1109" s="26"/>
      <c r="JE1109" s="1"/>
      <c r="JF1109" s="1"/>
      <c r="JG1109" s="1"/>
      <c r="JH1109" s="1"/>
      <c r="JI1109" s="1"/>
      <c r="JJ1109" s="1"/>
      <c r="JK1109" s="1"/>
      <c r="JL1109" s="1"/>
      <c r="JM1109" s="9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  <c r="KE1109" s="1"/>
      <c r="KF1109" s="1"/>
      <c r="KG1109" s="1"/>
      <c r="KH1109" s="1"/>
      <c r="KI1109" s="1"/>
      <c r="KJ1109" s="1"/>
      <c r="KK1109" s="1"/>
      <c r="KL1109" s="1"/>
      <c r="KM1109" s="1"/>
      <c r="KN1109" s="1"/>
      <c r="KO1109" s="26"/>
      <c r="KP1109" s="1"/>
      <c r="KQ1109" s="1"/>
      <c r="KR1109" s="1"/>
      <c r="KS1109" s="1"/>
      <c r="KT1109" s="1"/>
      <c r="KU1109" s="1"/>
      <c r="KV1109" s="1"/>
      <c r="KW1109" s="1"/>
      <c r="KX1109" s="1"/>
      <c r="KY1109" s="1"/>
      <c r="KZ1109" s="1"/>
      <c r="LA1109" s="1"/>
      <c r="LB1109" s="1"/>
      <c r="LC1109" s="1"/>
      <c r="LD1109" s="1"/>
      <c r="LE1109" s="1"/>
      <c r="LF1109" s="1"/>
      <c r="LG1109" s="1"/>
      <c r="LH1109" s="1"/>
      <c r="LI1109" s="27"/>
      <c r="LJ1109" s="1"/>
      <c r="LK1109" s="1"/>
      <c r="LL1109" s="1"/>
      <c r="LM1109" s="1"/>
      <c r="LN1109" s="26"/>
      <c r="LO1109" s="1"/>
      <c r="LP1109" s="9"/>
      <c r="LQ1109" s="26"/>
      <c r="LR1109" s="1"/>
      <c r="LS1109" s="1"/>
      <c r="LT1109" s="1"/>
      <c r="LU1109" s="1"/>
      <c r="LV1109" s="1"/>
      <c r="LW1109" s="1"/>
      <c r="LX1109" s="1"/>
      <c r="LY1109" s="9"/>
      <c r="LZ1109" s="26"/>
      <c r="MA1109" s="1"/>
      <c r="MB1109" s="1"/>
      <c r="MC1109" s="1"/>
      <c r="MD1109" s="26"/>
      <c r="ME1109" s="1"/>
      <c r="MF1109" s="1"/>
      <c r="MG1109" s="1"/>
      <c r="MH1109" s="1"/>
      <c r="MI1109" s="1"/>
      <c r="MJ1109" s="1"/>
      <c r="MK1109" s="1"/>
      <c r="ML1109" s="1"/>
      <c r="MM1109" s="1"/>
      <c r="MN1109" s="1"/>
      <c r="MO1109" s="1"/>
      <c r="MP1109" s="1"/>
      <c r="MQ1109" s="1"/>
      <c r="MR1109" s="1"/>
      <c r="MS1109" s="1"/>
      <c r="MT1109" s="1"/>
      <c r="MU1109" s="1"/>
      <c r="MV1109" s="26"/>
      <c r="MW1109" s="1"/>
      <c r="MX1109" s="1"/>
      <c r="MY1109" s="1"/>
      <c r="MZ1109" s="9"/>
      <c r="NA1109" s="1"/>
      <c r="NB1109" s="1"/>
      <c r="NC1109" s="1"/>
      <c r="ND1109" s="1"/>
      <c r="NE1109" s="1"/>
      <c r="NF1109" s="1"/>
      <c r="NG1109" s="1"/>
      <c r="NH1109" s="1"/>
      <c r="NI1109" s="1"/>
      <c r="NJ1109" s="1"/>
      <c r="NK1109" s="1"/>
      <c r="NL1109" s="1"/>
      <c r="NM1109" s="27"/>
      <c r="NN1109" s="1"/>
      <c r="NO1109" s="9"/>
      <c r="NP1109" s="26"/>
      <c r="NQ1109" s="9"/>
      <c r="NR1109" s="26"/>
      <c r="NS1109" s="1"/>
      <c r="NT1109" s="1"/>
      <c r="NU1109" s="1"/>
      <c r="NV1109" s="1"/>
      <c r="NW1109" s="1"/>
      <c r="NX1109" s="1"/>
      <c r="NY1109" s="1"/>
      <c r="NZ1109" s="1"/>
      <c r="OA1109" s="1"/>
      <c r="OB1109" s="1"/>
      <c r="OC1109" s="1"/>
      <c r="OD1109" s="1"/>
      <c r="OE1109" s="1"/>
      <c r="OF1109" s="1"/>
      <c r="OG1109" s="1"/>
      <c r="OH1109" s="1"/>
      <c r="OI1109" s="1"/>
      <c r="OJ1109" s="1"/>
      <c r="OK1109" s="26"/>
      <c r="OL1109" s="1"/>
      <c r="OM1109" s="1"/>
      <c r="ON1109" s="9"/>
      <c r="OO1109" s="26"/>
      <c r="OP1109" s="9"/>
      <c r="OQ1109" s="1"/>
      <c r="OR1109" s="1"/>
      <c r="OS1109" s="1"/>
      <c r="OT1109" s="1"/>
      <c r="OU1109" s="1"/>
      <c r="OV1109" s="1"/>
      <c r="OW1109" s="1"/>
      <c r="OX1109" s="1"/>
      <c r="OY1109" s="1"/>
      <c r="OZ1109" s="1"/>
      <c r="PA1109" s="1"/>
      <c r="PB1109" s="1"/>
      <c r="PC1109" s="1"/>
      <c r="PD1109" s="1"/>
      <c r="PE1109" s="1"/>
      <c r="PF1109" s="1"/>
      <c r="PG1109" s="1"/>
      <c r="PH1109" s="1"/>
      <c r="PI1109" s="1"/>
      <c r="PJ1109" s="9"/>
      <c r="PK1109" s="26"/>
      <c r="PL1109" s="1"/>
      <c r="PM1109" s="1"/>
      <c r="PN1109" s="1"/>
      <c r="PO1109" s="1"/>
      <c r="PP1109" s="1"/>
      <c r="PQ1109" s="1"/>
      <c r="PR1109" s="1"/>
      <c r="PS1109" s="1"/>
      <c r="PT1109" s="1"/>
      <c r="PU1109" s="1"/>
      <c r="PV1109" s="1"/>
      <c r="PW1109" s="1"/>
      <c r="PX1109" s="1"/>
      <c r="PY1109" s="1"/>
      <c r="PZ1109" s="1"/>
      <c r="QA1109" s="1"/>
      <c r="QB1109" s="1"/>
      <c r="QC1109" s="1"/>
      <c r="QD1109" s="1"/>
      <c r="QE1109" s="1"/>
      <c r="QF1109" s="1"/>
      <c r="QG1109" s="1"/>
      <c r="QH1109" s="1"/>
      <c r="QI1109" s="1"/>
      <c r="QJ1109" s="1"/>
      <c r="QK1109" s="1"/>
      <c r="QL1109" s="1"/>
      <c r="QM1109" s="1"/>
      <c r="QN1109" s="1"/>
      <c r="QO1109" s="1"/>
      <c r="QP1109" s="1"/>
      <c r="QQ1109" s="9"/>
      <c r="QR1109" s="26"/>
      <c r="QS1109" s="1"/>
      <c r="QT1109" s="1"/>
      <c r="QU1109" s="1"/>
      <c r="QV1109" s="1"/>
      <c r="QW1109" s="1"/>
      <c r="QX1109" s="1"/>
      <c r="QY1109" s="9"/>
      <c r="QZ1109" s="26"/>
      <c r="RA1109" s="1"/>
      <c r="RB1109" s="1"/>
      <c r="RC1109" s="9"/>
      <c r="RD1109" s="1"/>
      <c r="RE1109" s="1"/>
      <c r="RF1109" s="1"/>
      <c r="RG1109" s="1"/>
      <c r="RH1109" s="1"/>
      <c r="RI1109" s="1"/>
      <c r="RJ1109" s="1"/>
      <c r="RK1109" s="1"/>
      <c r="RL1109" s="1"/>
      <c r="RM1109" s="1"/>
      <c r="RN1109" s="1"/>
      <c r="RO1109" s="1"/>
      <c r="RP1109" s="1"/>
      <c r="RQ1109" s="1"/>
      <c r="RR1109" s="1"/>
      <c r="RS1109" s="1"/>
      <c r="RT1109" s="1"/>
      <c r="RU1109" s="1"/>
      <c r="RV1109" s="1"/>
      <c r="RW1109" s="1"/>
      <c r="RX1109" s="1"/>
      <c r="RY1109" s="26"/>
      <c r="RZ1109" s="1"/>
      <c r="SA1109" s="1"/>
      <c r="SB1109" s="1"/>
      <c r="SC1109" s="1"/>
      <c r="SD1109" s="1"/>
      <c r="SE1109" s="1"/>
      <c r="SF1109" s="1"/>
      <c r="SG1109" s="1"/>
      <c r="SH1109" s="26"/>
      <c r="SI1109" s="1"/>
      <c r="SJ1109" s="1"/>
      <c r="SK1109" s="1"/>
      <c r="SL1109" s="1"/>
      <c r="SM1109" s="1"/>
      <c r="SN1109" s="1"/>
      <c r="SO1109" s="1"/>
      <c r="SP1109" s="1"/>
      <c r="SQ1109" s="1"/>
      <c r="SR1109" s="9"/>
      <c r="SS1109" s="1"/>
      <c r="ST1109" s="1"/>
      <c r="SU1109" s="1"/>
      <c r="SV1109" s="1"/>
      <c r="SW1109" s="1"/>
      <c r="SX1109" s="1"/>
      <c r="SY1109" s="1"/>
      <c r="SZ1109" s="1"/>
      <c r="TA1109" s="1"/>
      <c r="TB1109" s="1"/>
      <c r="TC1109" s="1"/>
      <c r="TD1109" s="1"/>
      <c r="TE1109" s="1"/>
      <c r="TF1109" s="1"/>
      <c r="TG1109" s="1"/>
      <c r="TH1109" s="1"/>
      <c r="TI1109" s="1"/>
      <c r="TJ1109" s="1"/>
      <c r="TK1109" s="1"/>
      <c r="TL1109" s="1"/>
      <c r="TM1109" s="1"/>
      <c r="TN1109" s="1"/>
      <c r="TO1109" s="1"/>
    </row>
    <row r="1110" spans="1:535" ht="13.2" x14ac:dyDescent="0.25">
      <c r="A1110" s="1"/>
      <c r="B1110" s="1"/>
      <c r="C1110" s="1"/>
      <c r="D1110" s="1"/>
      <c r="E1110" s="2"/>
      <c r="F1110" s="1"/>
      <c r="G1110" s="9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9"/>
      <c r="X1110" s="26"/>
      <c r="Y1110" s="1"/>
      <c r="Z1110" s="1"/>
      <c r="AA1110" s="9"/>
      <c r="AB1110" s="26"/>
      <c r="AC1110" s="1"/>
      <c r="AD1110" s="9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9"/>
      <c r="BZ1110" s="26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9"/>
      <c r="CR1110" s="26"/>
      <c r="CS1110" s="9"/>
      <c r="CT1110" s="26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26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9"/>
      <c r="EX1110" s="1"/>
      <c r="EY1110" s="1"/>
      <c r="EZ1110" s="26"/>
      <c r="FA1110" s="1"/>
      <c r="FB1110" s="1"/>
      <c r="FC1110" s="9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9"/>
      <c r="GE1110" s="26"/>
      <c r="GF1110" s="1"/>
      <c r="GG1110" s="1"/>
      <c r="GH1110" s="1"/>
      <c r="GI1110" s="1"/>
      <c r="GJ1110" s="1"/>
      <c r="GK1110" s="1"/>
      <c r="GL1110" s="9"/>
      <c r="GM1110" s="27"/>
      <c r="GN1110" s="26"/>
      <c r="GO1110" s="9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26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26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9"/>
      <c r="IW1110" s="26"/>
      <c r="IX1110" s="1"/>
      <c r="IY1110" s="1"/>
      <c r="IZ1110" s="1"/>
      <c r="JA1110" s="1"/>
      <c r="JB1110" s="1"/>
      <c r="JC1110" s="9"/>
      <c r="JD1110" s="26"/>
      <c r="JE1110" s="1"/>
      <c r="JF1110" s="1"/>
      <c r="JG1110" s="1"/>
      <c r="JH1110" s="1"/>
      <c r="JI1110" s="1"/>
      <c r="JJ1110" s="1"/>
      <c r="JK1110" s="1"/>
      <c r="JL1110" s="1"/>
      <c r="JM1110" s="9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  <c r="KE1110" s="1"/>
      <c r="KF1110" s="1"/>
      <c r="KG1110" s="1"/>
      <c r="KH1110" s="1"/>
      <c r="KI1110" s="1"/>
      <c r="KJ1110" s="1"/>
      <c r="KK1110" s="1"/>
      <c r="KL1110" s="1"/>
      <c r="KM1110" s="1"/>
      <c r="KN1110" s="1"/>
      <c r="KO1110" s="26"/>
      <c r="KP1110" s="1"/>
      <c r="KQ1110" s="1"/>
      <c r="KR1110" s="1"/>
      <c r="KS1110" s="1"/>
      <c r="KT1110" s="1"/>
      <c r="KU1110" s="1"/>
      <c r="KV1110" s="1"/>
      <c r="KW1110" s="1"/>
      <c r="KX1110" s="1"/>
      <c r="KY1110" s="1"/>
      <c r="KZ1110" s="1"/>
      <c r="LA1110" s="1"/>
      <c r="LB1110" s="1"/>
      <c r="LC1110" s="1"/>
      <c r="LD1110" s="1"/>
      <c r="LE1110" s="1"/>
      <c r="LF1110" s="1"/>
      <c r="LG1110" s="1"/>
      <c r="LH1110" s="1"/>
      <c r="LI1110" s="27"/>
      <c r="LJ1110" s="1"/>
      <c r="LK1110" s="1"/>
      <c r="LL1110" s="1"/>
      <c r="LM1110" s="1"/>
      <c r="LN1110" s="26"/>
      <c r="LO1110" s="1"/>
      <c r="LP1110" s="9"/>
      <c r="LQ1110" s="26"/>
      <c r="LR1110" s="1"/>
      <c r="LS1110" s="1"/>
      <c r="LT1110" s="1"/>
      <c r="LU1110" s="1"/>
      <c r="LV1110" s="1"/>
      <c r="LW1110" s="1"/>
      <c r="LX1110" s="1"/>
      <c r="LY1110" s="9"/>
      <c r="LZ1110" s="26"/>
      <c r="MA1110" s="1"/>
      <c r="MB1110" s="1"/>
      <c r="MC1110" s="1"/>
      <c r="MD1110" s="26"/>
      <c r="ME1110" s="1"/>
      <c r="MF1110" s="1"/>
      <c r="MG1110" s="1"/>
      <c r="MH1110" s="1"/>
      <c r="MI1110" s="1"/>
      <c r="MJ1110" s="1"/>
      <c r="MK1110" s="1"/>
      <c r="ML1110" s="1"/>
      <c r="MM1110" s="1"/>
      <c r="MN1110" s="1"/>
      <c r="MO1110" s="1"/>
      <c r="MP1110" s="1"/>
      <c r="MQ1110" s="1"/>
      <c r="MR1110" s="1"/>
      <c r="MS1110" s="1"/>
      <c r="MT1110" s="1"/>
      <c r="MU1110" s="1"/>
      <c r="MV1110" s="26"/>
      <c r="MW1110" s="1"/>
      <c r="MX1110" s="1"/>
      <c r="MY1110" s="1"/>
      <c r="MZ1110" s="9"/>
      <c r="NA1110" s="1"/>
      <c r="NB1110" s="1"/>
      <c r="NC1110" s="1"/>
      <c r="ND1110" s="1"/>
      <c r="NE1110" s="1"/>
      <c r="NF1110" s="1"/>
      <c r="NG1110" s="1"/>
      <c r="NH1110" s="1"/>
      <c r="NI1110" s="1"/>
      <c r="NJ1110" s="1"/>
      <c r="NK1110" s="1"/>
      <c r="NL1110" s="1"/>
      <c r="NM1110" s="27"/>
      <c r="NN1110" s="1"/>
      <c r="NO1110" s="9"/>
      <c r="NP1110" s="26"/>
      <c r="NQ1110" s="9"/>
      <c r="NR1110" s="26"/>
      <c r="NS1110" s="1"/>
      <c r="NT1110" s="1"/>
      <c r="NU1110" s="1"/>
      <c r="NV1110" s="1"/>
      <c r="NW1110" s="1"/>
      <c r="NX1110" s="1"/>
      <c r="NY1110" s="1"/>
      <c r="NZ1110" s="1"/>
      <c r="OA1110" s="1"/>
      <c r="OB1110" s="1"/>
      <c r="OC1110" s="1"/>
      <c r="OD1110" s="1"/>
      <c r="OE1110" s="1"/>
      <c r="OF1110" s="1"/>
      <c r="OG1110" s="1"/>
      <c r="OH1110" s="1"/>
      <c r="OI1110" s="1"/>
      <c r="OJ1110" s="1"/>
      <c r="OK1110" s="26"/>
      <c r="OL1110" s="1"/>
      <c r="OM1110" s="1"/>
      <c r="ON1110" s="9"/>
      <c r="OO1110" s="26"/>
      <c r="OP1110" s="9"/>
      <c r="OQ1110" s="1"/>
      <c r="OR1110" s="1"/>
      <c r="OS1110" s="1"/>
      <c r="OT1110" s="1"/>
      <c r="OU1110" s="1"/>
      <c r="OV1110" s="1"/>
      <c r="OW1110" s="1"/>
      <c r="OX1110" s="1"/>
      <c r="OY1110" s="1"/>
      <c r="OZ1110" s="1"/>
      <c r="PA1110" s="1"/>
      <c r="PB1110" s="1"/>
      <c r="PC1110" s="1"/>
      <c r="PD1110" s="1"/>
      <c r="PE1110" s="1"/>
      <c r="PF1110" s="1"/>
      <c r="PG1110" s="1"/>
      <c r="PH1110" s="1"/>
      <c r="PI1110" s="1"/>
      <c r="PJ1110" s="9"/>
      <c r="PK1110" s="26"/>
      <c r="PL1110" s="1"/>
      <c r="PM1110" s="1"/>
      <c r="PN1110" s="1"/>
      <c r="PO1110" s="1"/>
      <c r="PP1110" s="1"/>
      <c r="PQ1110" s="1"/>
      <c r="PR1110" s="1"/>
      <c r="PS1110" s="1"/>
      <c r="PT1110" s="1"/>
      <c r="PU1110" s="1"/>
      <c r="PV1110" s="1"/>
      <c r="PW1110" s="1"/>
      <c r="PX1110" s="1"/>
      <c r="PY1110" s="1"/>
      <c r="PZ1110" s="1"/>
      <c r="QA1110" s="1"/>
      <c r="QB1110" s="1"/>
      <c r="QC1110" s="1"/>
      <c r="QD1110" s="1"/>
      <c r="QE1110" s="1"/>
      <c r="QF1110" s="1"/>
      <c r="QG1110" s="1"/>
      <c r="QH1110" s="1"/>
      <c r="QI1110" s="1"/>
      <c r="QJ1110" s="1"/>
      <c r="QK1110" s="1"/>
      <c r="QL1110" s="1"/>
      <c r="QM1110" s="1"/>
      <c r="QN1110" s="1"/>
      <c r="QO1110" s="1"/>
      <c r="QP1110" s="1"/>
      <c r="QQ1110" s="9"/>
      <c r="QR1110" s="26"/>
      <c r="QS1110" s="1"/>
      <c r="QT1110" s="1"/>
      <c r="QU1110" s="1"/>
      <c r="QV1110" s="1"/>
      <c r="QW1110" s="1"/>
      <c r="QX1110" s="1"/>
      <c r="QY1110" s="9"/>
      <c r="QZ1110" s="26"/>
      <c r="RA1110" s="1"/>
      <c r="RB1110" s="1"/>
      <c r="RC1110" s="9"/>
      <c r="RD1110" s="1"/>
      <c r="RE1110" s="1"/>
      <c r="RF1110" s="1"/>
      <c r="RG1110" s="1"/>
      <c r="RH1110" s="1"/>
      <c r="RI1110" s="1"/>
      <c r="RJ1110" s="1"/>
      <c r="RK1110" s="1"/>
      <c r="RL1110" s="1"/>
      <c r="RM1110" s="1"/>
      <c r="RN1110" s="1"/>
      <c r="RO1110" s="1"/>
      <c r="RP1110" s="1"/>
      <c r="RQ1110" s="1"/>
      <c r="RR1110" s="1"/>
      <c r="RS1110" s="1"/>
      <c r="RT1110" s="1"/>
      <c r="RU1110" s="1"/>
      <c r="RV1110" s="1"/>
      <c r="RW1110" s="1"/>
      <c r="RX1110" s="1"/>
      <c r="RY1110" s="26"/>
      <c r="RZ1110" s="1"/>
      <c r="SA1110" s="1"/>
      <c r="SB1110" s="1"/>
      <c r="SC1110" s="1"/>
      <c r="SD1110" s="1"/>
      <c r="SE1110" s="1"/>
      <c r="SF1110" s="1"/>
      <c r="SG1110" s="1"/>
      <c r="SH1110" s="26"/>
      <c r="SI1110" s="1"/>
      <c r="SJ1110" s="1"/>
      <c r="SK1110" s="1"/>
      <c r="SL1110" s="1"/>
      <c r="SM1110" s="1"/>
      <c r="SN1110" s="1"/>
      <c r="SO1110" s="1"/>
      <c r="SP1110" s="1"/>
      <c r="SQ1110" s="1"/>
      <c r="SR1110" s="9"/>
      <c r="SS1110" s="1"/>
      <c r="ST1110" s="1"/>
      <c r="SU1110" s="1"/>
      <c r="SV1110" s="1"/>
      <c r="SW1110" s="1"/>
      <c r="SX1110" s="1"/>
      <c r="SY1110" s="1"/>
      <c r="SZ1110" s="1"/>
      <c r="TA1110" s="1"/>
      <c r="TB1110" s="1"/>
      <c r="TC1110" s="1"/>
      <c r="TD1110" s="1"/>
      <c r="TE1110" s="1"/>
      <c r="TF1110" s="1"/>
      <c r="TG1110" s="1"/>
      <c r="TH1110" s="1"/>
      <c r="TI1110" s="1"/>
      <c r="TJ1110" s="1"/>
      <c r="TK1110" s="1"/>
      <c r="TL1110" s="1"/>
      <c r="TM1110" s="1"/>
      <c r="TN1110" s="1"/>
      <c r="TO1110" s="1"/>
    </row>
    <row r="1111" spans="1:535" ht="13.2" x14ac:dyDescent="0.25">
      <c r="A1111" s="1"/>
      <c r="B1111" s="1"/>
      <c r="C1111" s="1"/>
      <c r="D1111" s="1"/>
      <c r="E1111" s="2"/>
      <c r="F1111" s="1"/>
      <c r="G1111" s="9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9"/>
      <c r="X1111" s="26"/>
      <c r="Y1111" s="1"/>
      <c r="Z1111" s="1"/>
      <c r="AA1111" s="9"/>
      <c r="AB1111" s="26"/>
      <c r="AC1111" s="1"/>
      <c r="AD1111" s="9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9"/>
      <c r="BZ1111" s="26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9"/>
      <c r="CR1111" s="26"/>
      <c r="CS1111" s="9"/>
      <c r="CT1111" s="26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26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9"/>
      <c r="EX1111" s="1"/>
      <c r="EY1111" s="1"/>
      <c r="EZ1111" s="26"/>
      <c r="FA1111" s="1"/>
      <c r="FB1111" s="1"/>
      <c r="FC1111" s="9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9"/>
      <c r="GE1111" s="26"/>
      <c r="GF1111" s="1"/>
      <c r="GG1111" s="1"/>
      <c r="GH1111" s="1"/>
      <c r="GI1111" s="1"/>
      <c r="GJ1111" s="1"/>
      <c r="GK1111" s="1"/>
      <c r="GL1111" s="9"/>
      <c r="GM1111" s="27"/>
      <c r="GN1111" s="26"/>
      <c r="GO1111" s="9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26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26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9"/>
      <c r="IW1111" s="26"/>
      <c r="IX1111" s="1"/>
      <c r="IY1111" s="1"/>
      <c r="IZ1111" s="1"/>
      <c r="JA1111" s="1"/>
      <c r="JB1111" s="1"/>
      <c r="JC1111" s="9"/>
      <c r="JD1111" s="26"/>
      <c r="JE1111" s="1"/>
      <c r="JF1111" s="1"/>
      <c r="JG1111" s="1"/>
      <c r="JH1111" s="1"/>
      <c r="JI1111" s="1"/>
      <c r="JJ1111" s="1"/>
      <c r="JK1111" s="1"/>
      <c r="JL1111" s="1"/>
      <c r="JM1111" s="9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  <c r="KE1111" s="1"/>
      <c r="KF1111" s="1"/>
      <c r="KG1111" s="1"/>
      <c r="KH1111" s="1"/>
      <c r="KI1111" s="1"/>
      <c r="KJ1111" s="1"/>
      <c r="KK1111" s="1"/>
      <c r="KL1111" s="1"/>
      <c r="KM1111" s="1"/>
      <c r="KN1111" s="1"/>
      <c r="KO1111" s="26"/>
      <c r="KP1111" s="1"/>
      <c r="KQ1111" s="1"/>
      <c r="KR1111" s="1"/>
      <c r="KS1111" s="1"/>
      <c r="KT1111" s="1"/>
      <c r="KU1111" s="1"/>
      <c r="KV1111" s="1"/>
      <c r="KW1111" s="1"/>
      <c r="KX1111" s="1"/>
      <c r="KY1111" s="1"/>
      <c r="KZ1111" s="1"/>
      <c r="LA1111" s="1"/>
      <c r="LB1111" s="1"/>
      <c r="LC1111" s="1"/>
      <c r="LD1111" s="1"/>
      <c r="LE1111" s="1"/>
      <c r="LF1111" s="1"/>
      <c r="LG1111" s="1"/>
      <c r="LH1111" s="1"/>
      <c r="LI1111" s="27"/>
      <c r="LJ1111" s="1"/>
      <c r="LK1111" s="1"/>
      <c r="LL1111" s="1"/>
      <c r="LM1111" s="1"/>
      <c r="LN1111" s="26"/>
      <c r="LO1111" s="1"/>
      <c r="LP1111" s="9"/>
      <c r="LQ1111" s="26"/>
      <c r="LR1111" s="1"/>
      <c r="LS1111" s="1"/>
      <c r="LT1111" s="1"/>
      <c r="LU1111" s="1"/>
      <c r="LV1111" s="1"/>
      <c r="LW1111" s="1"/>
      <c r="LX1111" s="1"/>
      <c r="LY1111" s="9"/>
      <c r="LZ1111" s="26"/>
      <c r="MA1111" s="1"/>
      <c r="MB1111" s="1"/>
      <c r="MC1111" s="1"/>
      <c r="MD1111" s="26"/>
      <c r="ME1111" s="1"/>
      <c r="MF1111" s="1"/>
      <c r="MG1111" s="1"/>
      <c r="MH1111" s="1"/>
      <c r="MI1111" s="1"/>
      <c r="MJ1111" s="1"/>
      <c r="MK1111" s="1"/>
      <c r="ML1111" s="1"/>
      <c r="MM1111" s="1"/>
      <c r="MN1111" s="1"/>
      <c r="MO1111" s="1"/>
      <c r="MP1111" s="1"/>
      <c r="MQ1111" s="1"/>
      <c r="MR1111" s="1"/>
      <c r="MS1111" s="1"/>
      <c r="MT1111" s="1"/>
      <c r="MU1111" s="1"/>
      <c r="MV1111" s="26"/>
      <c r="MW1111" s="1"/>
      <c r="MX1111" s="1"/>
      <c r="MY1111" s="1"/>
      <c r="MZ1111" s="9"/>
      <c r="NA1111" s="1"/>
      <c r="NB1111" s="1"/>
      <c r="NC1111" s="1"/>
      <c r="ND1111" s="1"/>
      <c r="NE1111" s="1"/>
      <c r="NF1111" s="1"/>
      <c r="NG1111" s="1"/>
      <c r="NH1111" s="1"/>
      <c r="NI1111" s="1"/>
      <c r="NJ1111" s="1"/>
      <c r="NK1111" s="1"/>
      <c r="NL1111" s="1"/>
      <c r="NM1111" s="27"/>
      <c r="NN1111" s="1"/>
      <c r="NO1111" s="9"/>
      <c r="NP1111" s="26"/>
      <c r="NQ1111" s="9"/>
      <c r="NR1111" s="26"/>
      <c r="NS1111" s="1"/>
      <c r="NT1111" s="1"/>
      <c r="NU1111" s="1"/>
      <c r="NV1111" s="1"/>
      <c r="NW1111" s="1"/>
      <c r="NX1111" s="1"/>
      <c r="NY1111" s="1"/>
      <c r="NZ1111" s="1"/>
      <c r="OA1111" s="1"/>
      <c r="OB1111" s="1"/>
      <c r="OC1111" s="1"/>
      <c r="OD1111" s="1"/>
      <c r="OE1111" s="1"/>
      <c r="OF1111" s="1"/>
      <c r="OG1111" s="1"/>
      <c r="OH1111" s="1"/>
      <c r="OI1111" s="1"/>
      <c r="OJ1111" s="1"/>
      <c r="OK1111" s="26"/>
      <c r="OL1111" s="1"/>
      <c r="OM1111" s="1"/>
      <c r="ON1111" s="9"/>
      <c r="OO1111" s="26"/>
      <c r="OP1111" s="9"/>
      <c r="OQ1111" s="1"/>
      <c r="OR1111" s="1"/>
      <c r="OS1111" s="1"/>
      <c r="OT1111" s="1"/>
      <c r="OU1111" s="1"/>
      <c r="OV1111" s="1"/>
      <c r="OW1111" s="1"/>
      <c r="OX1111" s="1"/>
      <c r="OY1111" s="1"/>
      <c r="OZ1111" s="1"/>
      <c r="PA1111" s="1"/>
      <c r="PB1111" s="1"/>
      <c r="PC1111" s="1"/>
      <c r="PD1111" s="1"/>
      <c r="PE1111" s="1"/>
      <c r="PF1111" s="1"/>
      <c r="PG1111" s="1"/>
      <c r="PH1111" s="1"/>
      <c r="PI1111" s="1"/>
      <c r="PJ1111" s="9"/>
      <c r="PK1111" s="26"/>
      <c r="PL1111" s="1"/>
      <c r="PM1111" s="1"/>
      <c r="PN1111" s="1"/>
      <c r="PO1111" s="1"/>
      <c r="PP1111" s="1"/>
      <c r="PQ1111" s="1"/>
      <c r="PR1111" s="1"/>
      <c r="PS1111" s="1"/>
      <c r="PT1111" s="1"/>
      <c r="PU1111" s="1"/>
      <c r="PV1111" s="1"/>
      <c r="PW1111" s="1"/>
      <c r="PX1111" s="1"/>
      <c r="PY1111" s="1"/>
      <c r="PZ1111" s="1"/>
      <c r="QA1111" s="1"/>
      <c r="QB1111" s="1"/>
      <c r="QC1111" s="1"/>
      <c r="QD1111" s="1"/>
      <c r="QE1111" s="1"/>
      <c r="QF1111" s="1"/>
      <c r="QG1111" s="1"/>
      <c r="QH1111" s="1"/>
      <c r="QI1111" s="1"/>
      <c r="QJ1111" s="1"/>
      <c r="QK1111" s="1"/>
      <c r="QL1111" s="1"/>
      <c r="QM1111" s="1"/>
      <c r="QN1111" s="1"/>
      <c r="QO1111" s="1"/>
      <c r="QP1111" s="1"/>
      <c r="QQ1111" s="9"/>
      <c r="QR1111" s="26"/>
      <c r="QS1111" s="1"/>
      <c r="QT1111" s="1"/>
      <c r="QU1111" s="1"/>
      <c r="QV1111" s="1"/>
      <c r="QW1111" s="1"/>
      <c r="QX1111" s="1"/>
      <c r="QY1111" s="9"/>
      <c r="QZ1111" s="26"/>
      <c r="RA1111" s="1"/>
      <c r="RB1111" s="1"/>
      <c r="RC1111" s="9"/>
      <c r="RD1111" s="1"/>
      <c r="RE1111" s="1"/>
      <c r="RF1111" s="1"/>
      <c r="RG1111" s="1"/>
      <c r="RH1111" s="1"/>
      <c r="RI1111" s="1"/>
      <c r="RJ1111" s="1"/>
      <c r="RK1111" s="1"/>
      <c r="RL1111" s="1"/>
      <c r="RM1111" s="1"/>
      <c r="RN1111" s="1"/>
      <c r="RO1111" s="1"/>
      <c r="RP1111" s="1"/>
      <c r="RQ1111" s="1"/>
      <c r="RR1111" s="1"/>
      <c r="RS1111" s="1"/>
      <c r="RT1111" s="1"/>
      <c r="RU1111" s="1"/>
      <c r="RV1111" s="1"/>
      <c r="RW1111" s="1"/>
      <c r="RX1111" s="1"/>
      <c r="RY1111" s="26"/>
      <c r="RZ1111" s="1"/>
      <c r="SA1111" s="1"/>
      <c r="SB1111" s="1"/>
      <c r="SC1111" s="1"/>
      <c r="SD1111" s="1"/>
      <c r="SE1111" s="1"/>
      <c r="SF1111" s="1"/>
      <c r="SG1111" s="1"/>
      <c r="SH1111" s="26"/>
      <c r="SI1111" s="1"/>
      <c r="SJ1111" s="1"/>
      <c r="SK1111" s="1"/>
      <c r="SL1111" s="1"/>
      <c r="SM1111" s="1"/>
      <c r="SN1111" s="1"/>
      <c r="SO1111" s="1"/>
      <c r="SP1111" s="1"/>
      <c r="SQ1111" s="1"/>
      <c r="SR1111" s="9"/>
      <c r="SS1111" s="1"/>
      <c r="ST1111" s="1"/>
      <c r="SU1111" s="1"/>
      <c r="SV1111" s="1"/>
      <c r="SW1111" s="1"/>
      <c r="SX1111" s="1"/>
      <c r="SY1111" s="1"/>
      <c r="SZ1111" s="1"/>
      <c r="TA1111" s="1"/>
      <c r="TB1111" s="1"/>
      <c r="TC1111" s="1"/>
      <c r="TD1111" s="1"/>
      <c r="TE1111" s="1"/>
      <c r="TF1111" s="1"/>
      <c r="TG1111" s="1"/>
      <c r="TH1111" s="1"/>
      <c r="TI1111" s="1"/>
      <c r="TJ1111" s="1"/>
      <c r="TK1111" s="1"/>
      <c r="TL1111" s="1"/>
      <c r="TM1111" s="1"/>
      <c r="TN1111" s="1"/>
      <c r="TO1111" s="1"/>
    </row>
    <row r="1112" spans="1:535" ht="13.2" x14ac:dyDescent="0.25">
      <c r="A1112" s="1"/>
      <c r="B1112" s="1"/>
      <c r="C1112" s="1"/>
      <c r="D1112" s="1"/>
      <c r="E1112" s="2"/>
      <c r="F1112" s="1"/>
      <c r="G1112" s="9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9"/>
      <c r="X1112" s="26"/>
      <c r="Y1112" s="1"/>
      <c r="Z1112" s="1"/>
      <c r="AA1112" s="9"/>
      <c r="AB1112" s="26"/>
      <c r="AC1112" s="1"/>
      <c r="AD1112" s="9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9"/>
      <c r="BZ1112" s="26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9"/>
      <c r="CR1112" s="26"/>
      <c r="CS1112" s="9"/>
      <c r="CT1112" s="26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26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9"/>
      <c r="EX1112" s="1"/>
      <c r="EY1112" s="1"/>
      <c r="EZ1112" s="26"/>
      <c r="FA1112" s="1"/>
      <c r="FB1112" s="1"/>
      <c r="FC1112" s="9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9"/>
      <c r="GE1112" s="26"/>
      <c r="GF1112" s="1"/>
      <c r="GG1112" s="1"/>
      <c r="GH1112" s="1"/>
      <c r="GI1112" s="1"/>
      <c r="GJ1112" s="1"/>
      <c r="GK1112" s="1"/>
      <c r="GL1112" s="9"/>
      <c r="GM1112" s="27"/>
      <c r="GN1112" s="26"/>
      <c r="GO1112" s="9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26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26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9"/>
      <c r="IW1112" s="26"/>
      <c r="IX1112" s="1"/>
      <c r="IY1112" s="1"/>
      <c r="IZ1112" s="1"/>
      <c r="JA1112" s="1"/>
      <c r="JB1112" s="1"/>
      <c r="JC1112" s="9"/>
      <c r="JD1112" s="26"/>
      <c r="JE1112" s="1"/>
      <c r="JF1112" s="1"/>
      <c r="JG1112" s="1"/>
      <c r="JH1112" s="1"/>
      <c r="JI1112" s="1"/>
      <c r="JJ1112" s="1"/>
      <c r="JK1112" s="1"/>
      <c r="JL1112" s="1"/>
      <c r="JM1112" s="9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  <c r="KE1112" s="1"/>
      <c r="KF1112" s="1"/>
      <c r="KG1112" s="1"/>
      <c r="KH1112" s="1"/>
      <c r="KI1112" s="1"/>
      <c r="KJ1112" s="1"/>
      <c r="KK1112" s="1"/>
      <c r="KL1112" s="1"/>
      <c r="KM1112" s="1"/>
      <c r="KN1112" s="1"/>
      <c r="KO1112" s="26"/>
      <c r="KP1112" s="1"/>
      <c r="KQ1112" s="1"/>
      <c r="KR1112" s="1"/>
      <c r="KS1112" s="1"/>
      <c r="KT1112" s="1"/>
      <c r="KU1112" s="1"/>
      <c r="KV1112" s="1"/>
      <c r="KW1112" s="1"/>
      <c r="KX1112" s="1"/>
      <c r="KY1112" s="1"/>
      <c r="KZ1112" s="1"/>
      <c r="LA1112" s="1"/>
      <c r="LB1112" s="1"/>
      <c r="LC1112" s="1"/>
      <c r="LD1112" s="1"/>
      <c r="LE1112" s="1"/>
      <c r="LF1112" s="1"/>
      <c r="LG1112" s="1"/>
      <c r="LH1112" s="1"/>
      <c r="LI1112" s="27"/>
      <c r="LJ1112" s="1"/>
      <c r="LK1112" s="1"/>
      <c r="LL1112" s="1"/>
      <c r="LM1112" s="1"/>
      <c r="LN1112" s="26"/>
      <c r="LO1112" s="1"/>
      <c r="LP1112" s="9"/>
      <c r="LQ1112" s="26"/>
      <c r="LR1112" s="1"/>
      <c r="LS1112" s="1"/>
      <c r="LT1112" s="1"/>
      <c r="LU1112" s="1"/>
      <c r="LV1112" s="1"/>
      <c r="LW1112" s="1"/>
      <c r="LX1112" s="1"/>
      <c r="LY1112" s="9"/>
      <c r="LZ1112" s="26"/>
      <c r="MA1112" s="1"/>
      <c r="MB1112" s="1"/>
      <c r="MC1112" s="1"/>
      <c r="MD1112" s="26"/>
      <c r="ME1112" s="1"/>
      <c r="MF1112" s="1"/>
      <c r="MG1112" s="1"/>
      <c r="MH1112" s="1"/>
      <c r="MI1112" s="1"/>
      <c r="MJ1112" s="1"/>
      <c r="MK1112" s="1"/>
      <c r="ML1112" s="1"/>
      <c r="MM1112" s="1"/>
      <c r="MN1112" s="1"/>
      <c r="MO1112" s="1"/>
      <c r="MP1112" s="1"/>
      <c r="MQ1112" s="1"/>
      <c r="MR1112" s="1"/>
      <c r="MS1112" s="1"/>
      <c r="MT1112" s="1"/>
      <c r="MU1112" s="1"/>
      <c r="MV1112" s="26"/>
      <c r="MW1112" s="1"/>
      <c r="MX1112" s="1"/>
      <c r="MY1112" s="1"/>
      <c r="MZ1112" s="9"/>
      <c r="NA1112" s="1"/>
      <c r="NB1112" s="1"/>
      <c r="NC1112" s="1"/>
      <c r="ND1112" s="1"/>
      <c r="NE1112" s="1"/>
      <c r="NF1112" s="1"/>
      <c r="NG1112" s="1"/>
      <c r="NH1112" s="1"/>
      <c r="NI1112" s="1"/>
      <c r="NJ1112" s="1"/>
      <c r="NK1112" s="1"/>
      <c r="NL1112" s="1"/>
      <c r="NM1112" s="27"/>
      <c r="NN1112" s="1"/>
      <c r="NO1112" s="9"/>
      <c r="NP1112" s="26"/>
      <c r="NQ1112" s="9"/>
      <c r="NR1112" s="26"/>
      <c r="NS1112" s="1"/>
      <c r="NT1112" s="1"/>
      <c r="NU1112" s="1"/>
      <c r="NV1112" s="1"/>
      <c r="NW1112" s="1"/>
      <c r="NX1112" s="1"/>
      <c r="NY1112" s="1"/>
      <c r="NZ1112" s="1"/>
      <c r="OA1112" s="1"/>
      <c r="OB1112" s="1"/>
      <c r="OC1112" s="1"/>
      <c r="OD1112" s="1"/>
      <c r="OE1112" s="1"/>
      <c r="OF1112" s="1"/>
      <c r="OG1112" s="1"/>
      <c r="OH1112" s="1"/>
      <c r="OI1112" s="1"/>
      <c r="OJ1112" s="1"/>
      <c r="OK1112" s="26"/>
      <c r="OL1112" s="1"/>
      <c r="OM1112" s="1"/>
      <c r="ON1112" s="9"/>
      <c r="OO1112" s="26"/>
      <c r="OP1112" s="9"/>
      <c r="OQ1112" s="1"/>
      <c r="OR1112" s="1"/>
      <c r="OS1112" s="1"/>
      <c r="OT1112" s="1"/>
      <c r="OU1112" s="1"/>
      <c r="OV1112" s="1"/>
      <c r="OW1112" s="1"/>
      <c r="OX1112" s="1"/>
      <c r="OY1112" s="1"/>
      <c r="OZ1112" s="1"/>
      <c r="PA1112" s="1"/>
      <c r="PB1112" s="1"/>
      <c r="PC1112" s="1"/>
      <c r="PD1112" s="1"/>
      <c r="PE1112" s="1"/>
      <c r="PF1112" s="1"/>
      <c r="PG1112" s="1"/>
      <c r="PH1112" s="1"/>
      <c r="PI1112" s="1"/>
      <c r="PJ1112" s="9"/>
      <c r="PK1112" s="26"/>
      <c r="PL1112" s="1"/>
      <c r="PM1112" s="1"/>
      <c r="PN1112" s="1"/>
      <c r="PO1112" s="1"/>
      <c r="PP1112" s="1"/>
      <c r="PQ1112" s="1"/>
      <c r="PR1112" s="1"/>
      <c r="PS1112" s="1"/>
      <c r="PT1112" s="1"/>
      <c r="PU1112" s="1"/>
      <c r="PV1112" s="1"/>
      <c r="PW1112" s="1"/>
      <c r="PX1112" s="1"/>
      <c r="PY1112" s="1"/>
      <c r="PZ1112" s="1"/>
      <c r="QA1112" s="1"/>
      <c r="QB1112" s="1"/>
      <c r="QC1112" s="1"/>
      <c r="QD1112" s="1"/>
      <c r="QE1112" s="1"/>
      <c r="QF1112" s="1"/>
      <c r="QG1112" s="1"/>
      <c r="QH1112" s="1"/>
      <c r="QI1112" s="1"/>
      <c r="QJ1112" s="1"/>
      <c r="QK1112" s="1"/>
      <c r="QL1112" s="1"/>
      <c r="QM1112" s="1"/>
      <c r="QN1112" s="1"/>
      <c r="QO1112" s="1"/>
      <c r="QP1112" s="1"/>
      <c r="QQ1112" s="9"/>
      <c r="QR1112" s="26"/>
      <c r="QS1112" s="1"/>
      <c r="QT1112" s="1"/>
      <c r="QU1112" s="1"/>
      <c r="QV1112" s="1"/>
      <c r="QW1112" s="1"/>
      <c r="QX1112" s="1"/>
      <c r="QY1112" s="9"/>
      <c r="QZ1112" s="26"/>
      <c r="RA1112" s="1"/>
      <c r="RB1112" s="1"/>
      <c r="RC1112" s="9"/>
      <c r="RD1112" s="1"/>
      <c r="RE1112" s="1"/>
      <c r="RF1112" s="1"/>
      <c r="RG1112" s="1"/>
      <c r="RH1112" s="1"/>
      <c r="RI1112" s="1"/>
      <c r="RJ1112" s="1"/>
      <c r="RK1112" s="1"/>
      <c r="RL1112" s="1"/>
      <c r="RM1112" s="1"/>
      <c r="RN1112" s="1"/>
      <c r="RO1112" s="1"/>
      <c r="RP1112" s="1"/>
      <c r="RQ1112" s="1"/>
      <c r="RR1112" s="1"/>
      <c r="RS1112" s="1"/>
      <c r="RT1112" s="1"/>
      <c r="RU1112" s="1"/>
      <c r="RV1112" s="1"/>
      <c r="RW1112" s="1"/>
      <c r="RX1112" s="1"/>
      <c r="RY1112" s="26"/>
      <c r="RZ1112" s="1"/>
      <c r="SA1112" s="1"/>
      <c r="SB1112" s="1"/>
      <c r="SC1112" s="1"/>
      <c r="SD1112" s="1"/>
      <c r="SE1112" s="1"/>
      <c r="SF1112" s="1"/>
      <c r="SG1112" s="1"/>
      <c r="SH1112" s="26"/>
      <c r="SI1112" s="1"/>
      <c r="SJ1112" s="1"/>
      <c r="SK1112" s="1"/>
      <c r="SL1112" s="1"/>
      <c r="SM1112" s="1"/>
      <c r="SN1112" s="1"/>
      <c r="SO1112" s="1"/>
      <c r="SP1112" s="1"/>
      <c r="SQ1112" s="1"/>
      <c r="SR1112" s="9"/>
      <c r="SS1112" s="1"/>
      <c r="ST1112" s="1"/>
      <c r="SU1112" s="1"/>
      <c r="SV1112" s="1"/>
      <c r="SW1112" s="1"/>
      <c r="SX1112" s="1"/>
      <c r="SY1112" s="1"/>
      <c r="SZ1112" s="1"/>
      <c r="TA1112" s="1"/>
      <c r="TB1112" s="1"/>
      <c r="TC1112" s="1"/>
      <c r="TD1112" s="1"/>
      <c r="TE1112" s="1"/>
      <c r="TF1112" s="1"/>
      <c r="TG1112" s="1"/>
      <c r="TH1112" s="1"/>
      <c r="TI1112" s="1"/>
      <c r="TJ1112" s="1"/>
      <c r="TK1112" s="1"/>
      <c r="TL1112" s="1"/>
      <c r="TM1112" s="1"/>
      <c r="TN1112" s="1"/>
      <c r="TO1112" s="1"/>
    </row>
    <row r="1113" spans="1:535" ht="13.2" x14ac:dyDescent="0.25">
      <c r="A1113" s="1"/>
      <c r="B1113" s="1"/>
      <c r="C1113" s="1"/>
      <c r="D1113" s="1"/>
      <c r="E1113" s="2"/>
      <c r="F1113" s="1"/>
      <c r="G1113" s="9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9"/>
      <c r="X1113" s="26"/>
      <c r="Y1113" s="1"/>
      <c r="Z1113" s="1"/>
      <c r="AA1113" s="9"/>
      <c r="AB1113" s="26"/>
      <c r="AC1113" s="1"/>
      <c r="AD1113" s="9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9"/>
      <c r="BZ1113" s="26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9"/>
      <c r="CR1113" s="26"/>
      <c r="CS1113" s="9"/>
      <c r="CT1113" s="26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26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9"/>
      <c r="EX1113" s="1"/>
      <c r="EY1113" s="1"/>
      <c r="EZ1113" s="26"/>
      <c r="FA1113" s="1"/>
      <c r="FB1113" s="1"/>
      <c r="FC1113" s="9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9"/>
      <c r="GE1113" s="26"/>
      <c r="GF1113" s="1"/>
      <c r="GG1113" s="1"/>
      <c r="GH1113" s="1"/>
      <c r="GI1113" s="1"/>
      <c r="GJ1113" s="1"/>
      <c r="GK1113" s="1"/>
      <c r="GL1113" s="9"/>
      <c r="GM1113" s="27"/>
      <c r="GN1113" s="26"/>
      <c r="GO1113" s="9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26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26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9"/>
      <c r="IW1113" s="26"/>
      <c r="IX1113" s="1"/>
      <c r="IY1113" s="1"/>
      <c r="IZ1113" s="1"/>
      <c r="JA1113" s="1"/>
      <c r="JB1113" s="1"/>
      <c r="JC1113" s="9"/>
      <c r="JD1113" s="26"/>
      <c r="JE1113" s="1"/>
      <c r="JF1113" s="1"/>
      <c r="JG1113" s="1"/>
      <c r="JH1113" s="1"/>
      <c r="JI1113" s="1"/>
      <c r="JJ1113" s="1"/>
      <c r="JK1113" s="1"/>
      <c r="JL1113" s="1"/>
      <c r="JM1113" s="9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  <c r="KE1113" s="1"/>
      <c r="KF1113" s="1"/>
      <c r="KG1113" s="1"/>
      <c r="KH1113" s="1"/>
      <c r="KI1113" s="1"/>
      <c r="KJ1113" s="1"/>
      <c r="KK1113" s="1"/>
      <c r="KL1113" s="1"/>
      <c r="KM1113" s="1"/>
      <c r="KN1113" s="1"/>
      <c r="KO1113" s="26"/>
      <c r="KP1113" s="1"/>
      <c r="KQ1113" s="1"/>
      <c r="KR1113" s="1"/>
      <c r="KS1113" s="1"/>
      <c r="KT1113" s="1"/>
      <c r="KU1113" s="1"/>
      <c r="KV1113" s="1"/>
      <c r="KW1113" s="1"/>
      <c r="KX1113" s="1"/>
      <c r="KY1113" s="1"/>
      <c r="KZ1113" s="1"/>
      <c r="LA1113" s="1"/>
      <c r="LB1113" s="1"/>
      <c r="LC1113" s="1"/>
      <c r="LD1113" s="1"/>
      <c r="LE1113" s="1"/>
      <c r="LF1113" s="1"/>
      <c r="LG1113" s="1"/>
      <c r="LH1113" s="1"/>
      <c r="LI1113" s="27"/>
      <c r="LJ1113" s="1"/>
      <c r="LK1113" s="1"/>
      <c r="LL1113" s="1"/>
      <c r="LM1113" s="1"/>
      <c r="LN1113" s="26"/>
      <c r="LO1113" s="1"/>
      <c r="LP1113" s="9"/>
      <c r="LQ1113" s="26"/>
      <c r="LR1113" s="1"/>
      <c r="LS1113" s="1"/>
      <c r="LT1113" s="1"/>
      <c r="LU1113" s="1"/>
      <c r="LV1113" s="1"/>
      <c r="LW1113" s="1"/>
      <c r="LX1113" s="1"/>
      <c r="LY1113" s="9"/>
      <c r="LZ1113" s="26"/>
      <c r="MA1113" s="1"/>
      <c r="MB1113" s="1"/>
      <c r="MC1113" s="1"/>
      <c r="MD1113" s="26"/>
      <c r="ME1113" s="1"/>
      <c r="MF1113" s="1"/>
      <c r="MG1113" s="1"/>
      <c r="MH1113" s="1"/>
      <c r="MI1113" s="1"/>
      <c r="MJ1113" s="1"/>
      <c r="MK1113" s="1"/>
      <c r="ML1113" s="1"/>
      <c r="MM1113" s="1"/>
      <c r="MN1113" s="1"/>
      <c r="MO1113" s="1"/>
      <c r="MP1113" s="1"/>
      <c r="MQ1113" s="1"/>
      <c r="MR1113" s="1"/>
      <c r="MS1113" s="1"/>
      <c r="MT1113" s="1"/>
      <c r="MU1113" s="1"/>
      <c r="MV1113" s="26"/>
      <c r="MW1113" s="1"/>
      <c r="MX1113" s="1"/>
      <c r="MY1113" s="1"/>
      <c r="MZ1113" s="9"/>
      <c r="NA1113" s="1"/>
      <c r="NB1113" s="1"/>
      <c r="NC1113" s="1"/>
      <c r="ND1113" s="1"/>
      <c r="NE1113" s="1"/>
      <c r="NF1113" s="1"/>
      <c r="NG1113" s="1"/>
      <c r="NH1113" s="1"/>
      <c r="NI1113" s="1"/>
      <c r="NJ1113" s="1"/>
      <c r="NK1113" s="1"/>
      <c r="NL1113" s="1"/>
      <c r="NM1113" s="27"/>
      <c r="NN1113" s="1"/>
      <c r="NO1113" s="9"/>
      <c r="NP1113" s="26"/>
      <c r="NQ1113" s="9"/>
      <c r="NR1113" s="26"/>
      <c r="NS1113" s="1"/>
      <c r="NT1113" s="1"/>
      <c r="NU1113" s="1"/>
      <c r="NV1113" s="1"/>
      <c r="NW1113" s="1"/>
      <c r="NX1113" s="1"/>
      <c r="NY1113" s="1"/>
      <c r="NZ1113" s="1"/>
      <c r="OA1113" s="1"/>
      <c r="OB1113" s="1"/>
      <c r="OC1113" s="1"/>
      <c r="OD1113" s="1"/>
      <c r="OE1113" s="1"/>
      <c r="OF1113" s="1"/>
      <c r="OG1113" s="1"/>
      <c r="OH1113" s="1"/>
      <c r="OI1113" s="1"/>
      <c r="OJ1113" s="1"/>
      <c r="OK1113" s="26"/>
      <c r="OL1113" s="1"/>
      <c r="OM1113" s="1"/>
      <c r="ON1113" s="9"/>
      <c r="OO1113" s="26"/>
      <c r="OP1113" s="9"/>
      <c r="OQ1113" s="1"/>
      <c r="OR1113" s="1"/>
      <c r="OS1113" s="1"/>
      <c r="OT1113" s="1"/>
      <c r="OU1113" s="1"/>
      <c r="OV1113" s="1"/>
      <c r="OW1113" s="1"/>
      <c r="OX1113" s="1"/>
      <c r="OY1113" s="1"/>
      <c r="OZ1113" s="1"/>
      <c r="PA1113" s="1"/>
      <c r="PB1113" s="1"/>
      <c r="PC1113" s="1"/>
      <c r="PD1113" s="1"/>
      <c r="PE1113" s="1"/>
      <c r="PF1113" s="1"/>
      <c r="PG1113" s="1"/>
      <c r="PH1113" s="1"/>
      <c r="PI1113" s="1"/>
      <c r="PJ1113" s="9"/>
      <c r="PK1113" s="26"/>
      <c r="PL1113" s="1"/>
      <c r="PM1113" s="1"/>
      <c r="PN1113" s="1"/>
      <c r="PO1113" s="1"/>
      <c r="PP1113" s="1"/>
      <c r="PQ1113" s="1"/>
      <c r="PR1113" s="1"/>
      <c r="PS1113" s="1"/>
      <c r="PT1113" s="1"/>
      <c r="PU1113" s="1"/>
      <c r="PV1113" s="1"/>
      <c r="PW1113" s="1"/>
      <c r="PX1113" s="1"/>
      <c r="PY1113" s="1"/>
      <c r="PZ1113" s="1"/>
      <c r="QA1113" s="1"/>
      <c r="QB1113" s="1"/>
      <c r="QC1113" s="1"/>
      <c r="QD1113" s="1"/>
      <c r="QE1113" s="1"/>
      <c r="QF1113" s="1"/>
      <c r="QG1113" s="1"/>
      <c r="QH1113" s="1"/>
      <c r="QI1113" s="1"/>
      <c r="QJ1113" s="1"/>
      <c r="QK1113" s="1"/>
      <c r="QL1113" s="1"/>
      <c r="QM1113" s="1"/>
      <c r="QN1113" s="1"/>
      <c r="QO1113" s="1"/>
      <c r="QP1113" s="1"/>
      <c r="QQ1113" s="9"/>
      <c r="QR1113" s="26"/>
      <c r="QS1113" s="1"/>
      <c r="QT1113" s="1"/>
      <c r="QU1113" s="1"/>
      <c r="QV1113" s="1"/>
      <c r="QW1113" s="1"/>
      <c r="QX1113" s="1"/>
      <c r="QY1113" s="9"/>
      <c r="QZ1113" s="26"/>
      <c r="RA1113" s="1"/>
      <c r="RB1113" s="1"/>
      <c r="RC1113" s="9"/>
      <c r="RD1113" s="1"/>
      <c r="RE1113" s="1"/>
      <c r="RF1113" s="1"/>
      <c r="RG1113" s="1"/>
      <c r="RH1113" s="1"/>
      <c r="RI1113" s="1"/>
      <c r="RJ1113" s="1"/>
      <c r="RK1113" s="1"/>
      <c r="RL1113" s="1"/>
      <c r="RM1113" s="1"/>
      <c r="RN1113" s="1"/>
      <c r="RO1113" s="1"/>
      <c r="RP1113" s="1"/>
      <c r="RQ1113" s="1"/>
      <c r="RR1113" s="1"/>
      <c r="RS1113" s="1"/>
      <c r="RT1113" s="1"/>
      <c r="RU1113" s="1"/>
      <c r="RV1113" s="1"/>
      <c r="RW1113" s="1"/>
      <c r="RX1113" s="1"/>
      <c r="RY1113" s="26"/>
      <c r="RZ1113" s="1"/>
      <c r="SA1113" s="1"/>
      <c r="SB1113" s="1"/>
      <c r="SC1113" s="1"/>
      <c r="SD1113" s="1"/>
      <c r="SE1113" s="1"/>
      <c r="SF1113" s="1"/>
      <c r="SG1113" s="1"/>
      <c r="SH1113" s="26"/>
      <c r="SI1113" s="1"/>
      <c r="SJ1113" s="1"/>
      <c r="SK1113" s="1"/>
      <c r="SL1113" s="1"/>
      <c r="SM1113" s="1"/>
      <c r="SN1113" s="1"/>
      <c r="SO1113" s="1"/>
      <c r="SP1113" s="1"/>
      <c r="SQ1113" s="1"/>
      <c r="SR1113" s="9"/>
      <c r="SS1113" s="1"/>
      <c r="ST1113" s="1"/>
      <c r="SU1113" s="1"/>
      <c r="SV1113" s="1"/>
      <c r="SW1113" s="1"/>
      <c r="SX1113" s="1"/>
      <c r="SY1113" s="1"/>
      <c r="SZ1113" s="1"/>
      <c r="TA1113" s="1"/>
      <c r="TB1113" s="1"/>
      <c r="TC1113" s="1"/>
      <c r="TD1113" s="1"/>
      <c r="TE1113" s="1"/>
      <c r="TF1113" s="1"/>
      <c r="TG1113" s="1"/>
      <c r="TH1113" s="1"/>
      <c r="TI1113" s="1"/>
      <c r="TJ1113" s="1"/>
      <c r="TK1113" s="1"/>
      <c r="TL1113" s="1"/>
      <c r="TM1113" s="1"/>
      <c r="TN1113" s="1"/>
      <c r="TO1113" s="1"/>
    </row>
    <row r="1114" spans="1:535" ht="13.2" x14ac:dyDescent="0.25">
      <c r="A1114" s="1"/>
      <c r="B1114" s="1"/>
      <c r="C1114" s="1"/>
      <c r="D1114" s="1"/>
      <c r="E1114" s="2"/>
      <c r="F1114" s="1"/>
      <c r="G1114" s="9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9"/>
      <c r="X1114" s="26"/>
      <c r="Y1114" s="1"/>
      <c r="Z1114" s="1"/>
      <c r="AA1114" s="9"/>
      <c r="AB1114" s="26"/>
      <c r="AC1114" s="1"/>
      <c r="AD1114" s="9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9"/>
      <c r="BZ1114" s="26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9"/>
      <c r="CR1114" s="26"/>
      <c r="CS1114" s="9"/>
      <c r="CT1114" s="26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26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9"/>
      <c r="EX1114" s="1"/>
      <c r="EY1114" s="1"/>
      <c r="EZ1114" s="26"/>
      <c r="FA1114" s="1"/>
      <c r="FB1114" s="1"/>
      <c r="FC1114" s="9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9"/>
      <c r="GE1114" s="26"/>
      <c r="GF1114" s="1"/>
      <c r="GG1114" s="1"/>
      <c r="GH1114" s="1"/>
      <c r="GI1114" s="1"/>
      <c r="GJ1114" s="1"/>
      <c r="GK1114" s="1"/>
      <c r="GL1114" s="9"/>
      <c r="GM1114" s="27"/>
      <c r="GN1114" s="26"/>
      <c r="GO1114" s="9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26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26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9"/>
      <c r="IW1114" s="26"/>
      <c r="IX1114" s="1"/>
      <c r="IY1114" s="1"/>
      <c r="IZ1114" s="1"/>
      <c r="JA1114" s="1"/>
      <c r="JB1114" s="1"/>
      <c r="JC1114" s="9"/>
      <c r="JD1114" s="26"/>
      <c r="JE1114" s="1"/>
      <c r="JF1114" s="1"/>
      <c r="JG1114" s="1"/>
      <c r="JH1114" s="1"/>
      <c r="JI1114" s="1"/>
      <c r="JJ1114" s="1"/>
      <c r="JK1114" s="1"/>
      <c r="JL1114" s="1"/>
      <c r="JM1114" s="9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  <c r="KE1114" s="1"/>
      <c r="KF1114" s="1"/>
      <c r="KG1114" s="1"/>
      <c r="KH1114" s="1"/>
      <c r="KI1114" s="1"/>
      <c r="KJ1114" s="1"/>
      <c r="KK1114" s="1"/>
      <c r="KL1114" s="1"/>
      <c r="KM1114" s="1"/>
      <c r="KN1114" s="1"/>
      <c r="KO1114" s="26"/>
      <c r="KP1114" s="1"/>
      <c r="KQ1114" s="1"/>
      <c r="KR1114" s="1"/>
      <c r="KS1114" s="1"/>
      <c r="KT1114" s="1"/>
      <c r="KU1114" s="1"/>
      <c r="KV1114" s="1"/>
      <c r="KW1114" s="1"/>
      <c r="KX1114" s="1"/>
      <c r="KY1114" s="1"/>
      <c r="KZ1114" s="1"/>
      <c r="LA1114" s="1"/>
      <c r="LB1114" s="1"/>
      <c r="LC1114" s="1"/>
      <c r="LD1114" s="1"/>
      <c r="LE1114" s="1"/>
      <c r="LF1114" s="1"/>
      <c r="LG1114" s="1"/>
      <c r="LH1114" s="1"/>
      <c r="LI1114" s="27"/>
      <c r="LJ1114" s="1"/>
      <c r="LK1114" s="1"/>
      <c r="LL1114" s="1"/>
      <c r="LM1114" s="1"/>
      <c r="LN1114" s="26"/>
      <c r="LO1114" s="1"/>
      <c r="LP1114" s="9"/>
      <c r="LQ1114" s="26"/>
      <c r="LR1114" s="1"/>
      <c r="LS1114" s="1"/>
      <c r="LT1114" s="1"/>
      <c r="LU1114" s="1"/>
      <c r="LV1114" s="1"/>
      <c r="LW1114" s="1"/>
      <c r="LX1114" s="1"/>
      <c r="LY1114" s="9"/>
      <c r="LZ1114" s="26"/>
      <c r="MA1114" s="1"/>
      <c r="MB1114" s="1"/>
      <c r="MC1114" s="1"/>
      <c r="MD1114" s="26"/>
      <c r="ME1114" s="1"/>
      <c r="MF1114" s="1"/>
      <c r="MG1114" s="1"/>
      <c r="MH1114" s="1"/>
      <c r="MI1114" s="1"/>
      <c r="MJ1114" s="1"/>
      <c r="MK1114" s="1"/>
      <c r="ML1114" s="1"/>
      <c r="MM1114" s="1"/>
      <c r="MN1114" s="1"/>
      <c r="MO1114" s="1"/>
      <c r="MP1114" s="1"/>
      <c r="MQ1114" s="1"/>
      <c r="MR1114" s="1"/>
      <c r="MS1114" s="1"/>
      <c r="MT1114" s="1"/>
      <c r="MU1114" s="1"/>
      <c r="MV1114" s="26"/>
      <c r="MW1114" s="1"/>
      <c r="MX1114" s="1"/>
      <c r="MY1114" s="1"/>
      <c r="MZ1114" s="9"/>
      <c r="NA1114" s="1"/>
      <c r="NB1114" s="1"/>
      <c r="NC1114" s="1"/>
      <c r="ND1114" s="1"/>
      <c r="NE1114" s="1"/>
      <c r="NF1114" s="1"/>
      <c r="NG1114" s="1"/>
      <c r="NH1114" s="1"/>
      <c r="NI1114" s="1"/>
      <c r="NJ1114" s="1"/>
      <c r="NK1114" s="1"/>
      <c r="NL1114" s="1"/>
      <c r="NM1114" s="27"/>
      <c r="NN1114" s="1"/>
      <c r="NO1114" s="9"/>
      <c r="NP1114" s="26"/>
      <c r="NQ1114" s="9"/>
      <c r="NR1114" s="26"/>
      <c r="NS1114" s="1"/>
      <c r="NT1114" s="1"/>
      <c r="NU1114" s="1"/>
      <c r="NV1114" s="1"/>
      <c r="NW1114" s="1"/>
      <c r="NX1114" s="1"/>
      <c r="NY1114" s="1"/>
      <c r="NZ1114" s="1"/>
      <c r="OA1114" s="1"/>
      <c r="OB1114" s="1"/>
      <c r="OC1114" s="1"/>
      <c r="OD1114" s="1"/>
      <c r="OE1114" s="1"/>
      <c r="OF1114" s="1"/>
      <c r="OG1114" s="1"/>
      <c r="OH1114" s="1"/>
      <c r="OI1114" s="1"/>
      <c r="OJ1114" s="1"/>
      <c r="OK1114" s="26"/>
      <c r="OL1114" s="1"/>
      <c r="OM1114" s="1"/>
      <c r="ON1114" s="9"/>
      <c r="OO1114" s="26"/>
      <c r="OP1114" s="9"/>
      <c r="OQ1114" s="1"/>
      <c r="OR1114" s="1"/>
      <c r="OS1114" s="1"/>
      <c r="OT1114" s="1"/>
      <c r="OU1114" s="1"/>
      <c r="OV1114" s="1"/>
      <c r="OW1114" s="1"/>
      <c r="OX1114" s="1"/>
      <c r="OY1114" s="1"/>
      <c r="OZ1114" s="1"/>
      <c r="PA1114" s="1"/>
      <c r="PB1114" s="1"/>
      <c r="PC1114" s="1"/>
      <c r="PD1114" s="1"/>
      <c r="PE1114" s="1"/>
      <c r="PF1114" s="1"/>
      <c r="PG1114" s="1"/>
      <c r="PH1114" s="1"/>
      <c r="PI1114" s="1"/>
      <c r="PJ1114" s="9"/>
      <c r="PK1114" s="26"/>
      <c r="PL1114" s="1"/>
      <c r="PM1114" s="1"/>
      <c r="PN1114" s="1"/>
      <c r="PO1114" s="1"/>
      <c r="PP1114" s="1"/>
      <c r="PQ1114" s="1"/>
      <c r="PR1114" s="1"/>
      <c r="PS1114" s="1"/>
      <c r="PT1114" s="1"/>
      <c r="PU1114" s="1"/>
      <c r="PV1114" s="1"/>
      <c r="PW1114" s="1"/>
      <c r="PX1114" s="1"/>
      <c r="PY1114" s="1"/>
      <c r="PZ1114" s="1"/>
      <c r="QA1114" s="1"/>
      <c r="QB1114" s="1"/>
      <c r="QC1114" s="1"/>
      <c r="QD1114" s="1"/>
      <c r="QE1114" s="1"/>
      <c r="QF1114" s="1"/>
      <c r="QG1114" s="1"/>
      <c r="QH1114" s="1"/>
      <c r="QI1114" s="1"/>
      <c r="QJ1114" s="1"/>
      <c r="QK1114" s="1"/>
      <c r="QL1114" s="1"/>
      <c r="QM1114" s="1"/>
      <c r="QN1114" s="1"/>
      <c r="QO1114" s="1"/>
      <c r="QP1114" s="1"/>
      <c r="QQ1114" s="9"/>
      <c r="QR1114" s="26"/>
      <c r="QS1114" s="1"/>
      <c r="QT1114" s="1"/>
      <c r="QU1114" s="1"/>
      <c r="QV1114" s="1"/>
      <c r="QW1114" s="1"/>
      <c r="QX1114" s="1"/>
      <c r="QY1114" s="9"/>
      <c r="QZ1114" s="26"/>
      <c r="RA1114" s="1"/>
      <c r="RB1114" s="1"/>
      <c r="RC1114" s="9"/>
      <c r="RD1114" s="1"/>
      <c r="RE1114" s="1"/>
      <c r="RF1114" s="1"/>
      <c r="RG1114" s="1"/>
      <c r="RH1114" s="1"/>
      <c r="RI1114" s="1"/>
      <c r="RJ1114" s="1"/>
      <c r="RK1114" s="1"/>
      <c r="RL1114" s="1"/>
      <c r="RM1114" s="1"/>
      <c r="RN1114" s="1"/>
      <c r="RO1114" s="1"/>
      <c r="RP1114" s="1"/>
      <c r="RQ1114" s="1"/>
      <c r="RR1114" s="1"/>
      <c r="RS1114" s="1"/>
      <c r="RT1114" s="1"/>
      <c r="RU1114" s="1"/>
      <c r="RV1114" s="1"/>
      <c r="RW1114" s="1"/>
      <c r="RX1114" s="1"/>
      <c r="RY1114" s="26"/>
      <c r="RZ1114" s="1"/>
      <c r="SA1114" s="1"/>
      <c r="SB1114" s="1"/>
      <c r="SC1114" s="1"/>
      <c r="SD1114" s="1"/>
      <c r="SE1114" s="1"/>
      <c r="SF1114" s="1"/>
      <c r="SG1114" s="1"/>
      <c r="SH1114" s="26"/>
      <c r="SI1114" s="1"/>
      <c r="SJ1114" s="1"/>
      <c r="SK1114" s="1"/>
      <c r="SL1114" s="1"/>
      <c r="SM1114" s="1"/>
      <c r="SN1114" s="1"/>
      <c r="SO1114" s="1"/>
      <c r="SP1114" s="1"/>
      <c r="SQ1114" s="1"/>
      <c r="SR1114" s="9"/>
      <c r="SS1114" s="1"/>
      <c r="ST1114" s="1"/>
      <c r="SU1114" s="1"/>
      <c r="SV1114" s="1"/>
      <c r="SW1114" s="1"/>
      <c r="SX1114" s="1"/>
      <c r="SY1114" s="1"/>
      <c r="SZ1114" s="1"/>
      <c r="TA1114" s="1"/>
      <c r="TB1114" s="1"/>
      <c r="TC1114" s="1"/>
      <c r="TD1114" s="1"/>
      <c r="TE1114" s="1"/>
      <c r="TF1114" s="1"/>
      <c r="TG1114" s="1"/>
      <c r="TH1114" s="1"/>
      <c r="TI1114" s="1"/>
      <c r="TJ1114" s="1"/>
      <c r="TK1114" s="1"/>
      <c r="TL1114" s="1"/>
      <c r="TM1114" s="1"/>
      <c r="TN1114" s="1"/>
      <c r="TO1114" s="1"/>
    </row>
    <row r="1115" spans="1:535" ht="13.2" x14ac:dyDescent="0.25">
      <c r="A1115" s="1"/>
      <c r="B1115" s="1"/>
      <c r="C1115" s="1"/>
      <c r="D1115" s="1"/>
      <c r="E1115" s="2"/>
      <c r="F1115" s="1"/>
      <c r="G1115" s="9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9"/>
      <c r="X1115" s="26"/>
      <c r="Y1115" s="1"/>
      <c r="Z1115" s="1"/>
      <c r="AA1115" s="9"/>
      <c r="AB1115" s="26"/>
      <c r="AC1115" s="1"/>
      <c r="AD1115" s="9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9"/>
      <c r="BZ1115" s="26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9"/>
      <c r="CR1115" s="26"/>
      <c r="CS1115" s="9"/>
      <c r="CT1115" s="26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26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9"/>
      <c r="EX1115" s="1"/>
      <c r="EY1115" s="1"/>
      <c r="EZ1115" s="26"/>
      <c r="FA1115" s="1"/>
      <c r="FB1115" s="1"/>
      <c r="FC1115" s="9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9"/>
      <c r="GE1115" s="26"/>
      <c r="GF1115" s="1"/>
      <c r="GG1115" s="1"/>
      <c r="GH1115" s="1"/>
      <c r="GI1115" s="1"/>
      <c r="GJ1115" s="1"/>
      <c r="GK1115" s="1"/>
      <c r="GL1115" s="9"/>
      <c r="GM1115" s="27"/>
      <c r="GN1115" s="26"/>
      <c r="GO1115" s="9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26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26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9"/>
      <c r="IW1115" s="26"/>
      <c r="IX1115" s="1"/>
      <c r="IY1115" s="1"/>
      <c r="IZ1115" s="1"/>
      <c r="JA1115" s="1"/>
      <c r="JB1115" s="1"/>
      <c r="JC1115" s="9"/>
      <c r="JD1115" s="26"/>
      <c r="JE1115" s="1"/>
      <c r="JF1115" s="1"/>
      <c r="JG1115" s="1"/>
      <c r="JH1115" s="1"/>
      <c r="JI1115" s="1"/>
      <c r="JJ1115" s="1"/>
      <c r="JK1115" s="1"/>
      <c r="JL1115" s="1"/>
      <c r="JM1115" s="9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  <c r="KE1115" s="1"/>
      <c r="KF1115" s="1"/>
      <c r="KG1115" s="1"/>
      <c r="KH1115" s="1"/>
      <c r="KI1115" s="1"/>
      <c r="KJ1115" s="1"/>
      <c r="KK1115" s="1"/>
      <c r="KL1115" s="1"/>
      <c r="KM1115" s="1"/>
      <c r="KN1115" s="1"/>
      <c r="KO1115" s="26"/>
      <c r="KP1115" s="1"/>
      <c r="KQ1115" s="1"/>
      <c r="KR1115" s="1"/>
      <c r="KS1115" s="1"/>
      <c r="KT1115" s="1"/>
      <c r="KU1115" s="1"/>
      <c r="KV1115" s="1"/>
      <c r="KW1115" s="1"/>
      <c r="KX1115" s="1"/>
      <c r="KY1115" s="1"/>
      <c r="KZ1115" s="1"/>
      <c r="LA1115" s="1"/>
      <c r="LB1115" s="1"/>
      <c r="LC1115" s="1"/>
      <c r="LD1115" s="1"/>
      <c r="LE1115" s="1"/>
      <c r="LF1115" s="1"/>
      <c r="LG1115" s="1"/>
      <c r="LH1115" s="1"/>
      <c r="LI1115" s="27"/>
      <c r="LJ1115" s="1"/>
      <c r="LK1115" s="1"/>
      <c r="LL1115" s="1"/>
      <c r="LM1115" s="1"/>
      <c r="LN1115" s="26"/>
      <c r="LO1115" s="1"/>
      <c r="LP1115" s="9"/>
      <c r="LQ1115" s="26"/>
      <c r="LR1115" s="1"/>
      <c r="LS1115" s="1"/>
      <c r="LT1115" s="1"/>
      <c r="LU1115" s="1"/>
      <c r="LV1115" s="1"/>
      <c r="LW1115" s="1"/>
      <c r="LX1115" s="1"/>
      <c r="LY1115" s="9"/>
      <c r="LZ1115" s="26"/>
      <c r="MA1115" s="1"/>
      <c r="MB1115" s="1"/>
      <c r="MC1115" s="1"/>
      <c r="MD1115" s="26"/>
      <c r="ME1115" s="1"/>
      <c r="MF1115" s="1"/>
      <c r="MG1115" s="1"/>
      <c r="MH1115" s="1"/>
      <c r="MI1115" s="1"/>
      <c r="MJ1115" s="1"/>
      <c r="MK1115" s="1"/>
      <c r="ML1115" s="1"/>
      <c r="MM1115" s="1"/>
      <c r="MN1115" s="1"/>
      <c r="MO1115" s="1"/>
      <c r="MP1115" s="1"/>
      <c r="MQ1115" s="1"/>
      <c r="MR1115" s="1"/>
      <c r="MS1115" s="1"/>
      <c r="MT1115" s="1"/>
      <c r="MU1115" s="1"/>
      <c r="MV1115" s="26"/>
      <c r="MW1115" s="1"/>
      <c r="MX1115" s="1"/>
      <c r="MY1115" s="1"/>
      <c r="MZ1115" s="9"/>
      <c r="NA1115" s="1"/>
      <c r="NB1115" s="1"/>
      <c r="NC1115" s="1"/>
      <c r="ND1115" s="1"/>
      <c r="NE1115" s="1"/>
      <c r="NF1115" s="1"/>
      <c r="NG1115" s="1"/>
      <c r="NH1115" s="1"/>
      <c r="NI1115" s="1"/>
      <c r="NJ1115" s="1"/>
      <c r="NK1115" s="1"/>
      <c r="NL1115" s="1"/>
      <c r="NM1115" s="27"/>
      <c r="NN1115" s="1"/>
      <c r="NO1115" s="9"/>
      <c r="NP1115" s="26"/>
      <c r="NQ1115" s="9"/>
      <c r="NR1115" s="26"/>
      <c r="NS1115" s="1"/>
      <c r="NT1115" s="1"/>
      <c r="NU1115" s="1"/>
      <c r="NV1115" s="1"/>
      <c r="NW1115" s="1"/>
      <c r="NX1115" s="1"/>
      <c r="NY1115" s="1"/>
      <c r="NZ1115" s="1"/>
      <c r="OA1115" s="1"/>
      <c r="OB1115" s="1"/>
      <c r="OC1115" s="1"/>
      <c r="OD1115" s="1"/>
      <c r="OE1115" s="1"/>
      <c r="OF1115" s="1"/>
      <c r="OG1115" s="1"/>
      <c r="OH1115" s="1"/>
      <c r="OI1115" s="1"/>
      <c r="OJ1115" s="1"/>
      <c r="OK1115" s="26"/>
      <c r="OL1115" s="1"/>
      <c r="OM1115" s="1"/>
      <c r="ON1115" s="9"/>
      <c r="OO1115" s="26"/>
      <c r="OP1115" s="9"/>
      <c r="OQ1115" s="1"/>
      <c r="OR1115" s="1"/>
      <c r="OS1115" s="1"/>
      <c r="OT1115" s="1"/>
      <c r="OU1115" s="1"/>
      <c r="OV1115" s="1"/>
      <c r="OW1115" s="1"/>
      <c r="OX1115" s="1"/>
      <c r="OY1115" s="1"/>
      <c r="OZ1115" s="1"/>
      <c r="PA1115" s="1"/>
      <c r="PB1115" s="1"/>
      <c r="PC1115" s="1"/>
      <c r="PD1115" s="1"/>
      <c r="PE1115" s="1"/>
      <c r="PF1115" s="1"/>
      <c r="PG1115" s="1"/>
      <c r="PH1115" s="1"/>
      <c r="PI1115" s="1"/>
      <c r="PJ1115" s="9"/>
      <c r="PK1115" s="26"/>
      <c r="PL1115" s="1"/>
      <c r="PM1115" s="1"/>
      <c r="PN1115" s="1"/>
      <c r="PO1115" s="1"/>
      <c r="PP1115" s="1"/>
      <c r="PQ1115" s="1"/>
      <c r="PR1115" s="1"/>
      <c r="PS1115" s="1"/>
      <c r="PT1115" s="1"/>
      <c r="PU1115" s="1"/>
      <c r="PV1115" s="1"/>
      <c r="PW1115" s="1"/>
      <c r="PX1115" s="1"/>
      <c r="PY1115" s="1"/>
      <c r="PZ1115" s="1"/>
      <c r="QA1115" s="1"/>
      <c r="QB1115" s="1"/>
      <c r="QC1115" s="1"/>
      <c r="QD1115" s="1"/>
      <c r="QE1115" s="1"/>
      <c r="QF1115" s="1"/>
      <c r="QG1115" s="1"/>
      <c r="QH1115" s="1"/>
      <c r="QI1115" s="1"/>
      <c r="QJ1115" s="1"/>
      <c r="QK1115" s="1"/>
      <c r="QL1115" s="1"/>
      <c r="QM1115" s="1"/>
      <c r="QN1115" s="1"/>
      <c r="QO1115" s="1"/>
      <c r="QP1115" s="1"/>
      <c r="QQ1115" s="9"/>
      <c r="QR1115" s="26"/>
      <c r="QS1115" s="1"/>
      <c r="QT1115" s="1"/>
      <c r="QU1115" s="1"/>
      <c r="QV1115" s="1"/>
      <c r="QW1115" s="1"/>
      <c r="QX1115" s="1"/>
      <c r="QY1115" s="9"/>
      <c r="QZ1115" s="26"/>
      <c r="RA1115" s="1"/>
      <c r="RB1115" s="1"/>
      <c r="RC1115" s="9"/>
      <c r="RD1115" s="1"/>
      <c r="RE1115" s="1"/>
      <c r="RF1115" s="1"/>
      <c r="RG1115" s="1"/>
      <c r="RH1115" s="1"/>
      <c r="RI1115" s="1"/>
      <c r="RJ1115" s="1"/>
      <c r="RK1115" s="1"/>
      <c r="RL1115" s="1"/>
      <c r="RM1115" s="1"/>
      <c r="RN1115" s="1"/>
      <c r="RO1115" s="1"/>
      <c r="RP1115" s="1"/>
      <c r="RQ1115" s="1"/>
      <c r="RR1115" s="1"/>
      <c r="RS1115" s="1"/>
      <c r="RT1115" s="1"/>
      <c r="RU1115" s="1"/>
      <c r="RV1115" s="1"/>
      <c r="RW1115" s="1"/>
      <c r="RX1115" s="1"/>
      <c r="RY1115" s="26"/>
      <c r="RZ1115" s="1"/>
      <c r="SA1115" s="1"/>
      <c r="SB1115" s="1"/>
      <c r="SC1115" s="1"/>
      <c r="SD1115" s="1"/>
      <c r="SE1115" s="1"/>
      <c r="SF1115" s="1"/>
      <c r="SG1115" s="1"/>
      <c r="SH1115" s="26"/>
      <c r="SI1115" s="1"/>
      <c r="SJ1115" s="1"/>
      <c r="SK1115" s="1"/>
      <c r="SL1115" s="1"/>
      <c r="SM1115" s="1"/>
      <c r="SN1115" s="1"/>
      <c r="SO1115" s="1"/>
      <c r="SP1115" s="1"/>
      <c r="SQ1115" s="1"/>
      <c r="SR1115" s="9"/>
      <c r="SS1115" s="1"/>
      <c r="ST1115" s="1"/>
      <c r="SU1115" s="1"/>
      <c r="SV1115" s="1"/>
      <c r="SW1115" s="1"/>
      <c r="SX1115" s="1"/>
      <c r="SY1115" s="1"/>
      <c r="SZ1115" s="1"/>
      <c r="TA1115" s="1"/>
      <c r="TB1115" s="1"/>
      <c r="TC1115" s="1"/>
      <c r="TD1115" s="1"/>
      <c r="TE1115" s="1"/>
      <c r="TF1115" s="1"/>
      <c r="TG1115" s="1"/>
      <c r="TH1115" s="1"/>
      <c r="TI1115" s="1"/>
      <c r="TJ1115" s="1"/>
      <c r="TK1115" s="1"/>
      <c r="TL1115" s="1"/>
      <c r="TM1115" s="1"/>
      <c r="TN1115" s="1"/>
      <c r="TO1115" s="1"/>
    </row>
    <row r="1116" spans="1:535" ht="13.2" x14ac:dyDescent="0.25">
      <c r="A1116" s="1"/>
      <c r="B1116" s="1"/>
      <c r="C1116" s="1"/>
      <c r="D1116" s="1"/>
      <c r="E1116" s="2"/>
      <c r="F1116" s="1"/>
      <c r="G1116" s="9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9"/>
      <c r="X1116" s="26"/>
      <c r="Y1116" s="1"/>
      <c r="Z1116" s="1"/>
      <c r="AA1116" s="9"/>
      <c r="AB1116" s="26"/>
      <c r="AC1116" s="1"/>
      <c r="AD1116" s="9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9"/>
      <c r="BZ1116" s="26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9"/>
      <c r="CR1116" s="26"/>
      <c r="CS1116" s="9"/>
      <c r="CT1116" s="26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26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9"/>
      <c r="EX1116" s="1"/>
      <c r="EY1116" s="1"/>
      <c r="EZ1116" s="26"/>
      <c r="FA1116" s="1"/>
      <c r="FB1116" s="1"/>
      <c r="FC1116" s="9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9"/>
      <c r="GE1116" s="26"/>
      <c r="GF1116" s="1"/>
      <c r="GG1116" s="1"/>
      <c r="GH1116" s="1"/>
      <c r="GI1116" s="1"/>
      <c r="GJ1116" s="1"/>
      <c r="GK1116" s="1"/>
      <c r="GL1116" s="9"/>
      <c r="GM1116" s="27"/>
      <c r="GN1116" s="26"/>
      <c r="GO1116" s="9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26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26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9"/>
      <c r="IW1116" s="26"/>
      <c r="IX1116" s="1"/>
      <c r="IY1116" s="1"/>
      <c r="IZ1116" s="1"/>
      <c r="JA1116" s="1"/>
      <c r="JB1116" s="1"/>
      <c r="JC1116" s="9"/>
      <c r="JD1116" s="26"/>
      <c r="JE1116" s="1"/>
      <c r="JF1116" s="1"/>
      <c r="JG1116" s="1"/>
      <c r="JH1116" s="1"/>
      <c r="JI1116" s="1"/>
      <c r="JJ1116" s="1"/>
      <c r="JK1116" s="1"/>
      <c r="JL1116" s="1"/>
      <c r="JM1116" s="9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  <c r="KE1116" s="1"/>
      <c r="KF1116" s="1"/>
      <c r="KG1116" s="1"/>
      <c r="KH1116" s="1"/>
      <c r="KI1116" s="1"/>
      <c r="KJ1116" s="1"/>
      <c r="KK1116" s="1"/>
      <c r="KL1116" s="1"/>
      <c r="KM1116" s="1"/>
      <c r="KN1116" s="1"/>
      <c r="KO1116" s="26"/>
      <c r="KP1116" s="1"/>
      <c r="KQ1116" s="1"/>
      <c r="KR1116" s="1"/>
      <c r="KS1116" s="1"/>
      <c r="KT1116" s="1"/>
      <c r="KU1116" s="1"/>
      <c r="KV1116" s="1"/>
      <c r="KW1116" s="1"/>
      <c r="KX1116" s="1"/>
      <c r="KY1116" s="1"/>
      <c r="KZ1116" s="1"/>
      <c r="LA1116" s="1"/>
      <c r="LB1116" s="1"/>
      <c r="LC1116" s="1"/>
      <c r="LD1116" s="1"/>
      <c r="LE1116" s="1"/>
      <c r="LF1116" s="1"/>
      <c r="LG1116" s="1"/>
      <c r="LH1116" s="1"/>
      <c r="LI1116" s="27"/>
      <c r="LJ1116" s="1"/>
      <c r="LK1116" s="1"/>
      <c r="LL1116" s="1"/>
      <c r="LM1116" s="1"/>
      <c r="LN1116" s="26"/>
      <c r="LO1116" s="1"/>
      <c r="LP1116" s="9"/>
      <c r="LQ1116" s="26"/>
      <c r="LR1116" s="1"/>
      <c r="LS1116" s="1"/>
      <c r="LT1116" s="1"/>
      <c r="LU1116" s="1"/>
      <c r="LV1116" s="1"/>
      <c r="LW1116" s="1"/>
      <c r="LX1116" s="1"/>
      <c r="LY1116" s="9"/>
      <c r="LZ1116" s="26"/>
      <c r="MA1116" s="1"/>
      <c r="MB1116" s="1"/>
      <c r="MC1116" s="1"/>
      <c r="MD1116" s="26"/>
      <c r="ME1116" s="1"/>
      <c r="MF1116" s="1"/>
      <c r="MG1116" s="1"/>
      <c r="MH1116" s="1"/>
      <c r="MI1116" s="1"/>
      <c r="MJ1116" s="1"/>
      <c r="MK1116" s="1"/>
      <c r="ML1116" s="1"/>
      <c r="MM1116" s="1"/>
      <c r="MN1116" s="1"/>
      <c r="MO1116" s="1"/>
      <c r="MP1116" s="1"/>
      <c r="MQ1116" s="1"/>
      <c r="MR1116" s="1"/>
      <c r="MS1116" s="1"/>
      <c r="MT1116" s="1"/>
      <c r="MU1116" s="1"/>
      <c r="MV1116" s="26"/>
      <c r="MW1116" s="1"/>
      <c r="MX1116" s="1"/>
      <c r="MY1116" s="1"/>
      <c r="MZ1116" s="9"/>
      <c r="NA1116" s="1"/>
      <c r="NB1116" s="1"/>
      <c r="NC1116" s="1"/>
      <c r="ND1116" s="1"/>
      <c r="NE1116" s="1"/>
      <c r="NF1116" s="1"/>
      <c r="NG1116" s="1"/>
      <c r="NH1116" s="1"/>
      <c r="NI1116" s="1"/>
      <c r="NJ1116" s="1"/>
      <c r="NK1116" s="1"/>
      <c r="NL1116" s="1"/>
      <c r="NM1116" s="27"/>
      <c r="NN1116" s="1"/>
      <c r="NO1116" s="9"/>
      <c r="NP1116" s="26"/>
      <c r="NQ1116" s="9"/>
      <c r="NR1116" s="26"/>
      <c r="NS1116" s="1"/>
      <c r="NT1116" s="1"/>
      <c r="NU1116" s="1"/>
      <c r="NV1116" s="1"/>
      <c r="NW1116" s="1"/>
      <c r="NX1116" s="1"/>
      <c r="NY1116" s="1"/>
      <c r="NZ1116" s="1"/>
      <c r="OA1116" s="1"/>
      <c r="OB1116" s="1"/>
      <c r="OC1116" s="1"/>
      <c r="OD1116" s="1"/>
      <c r="OE1116" s="1"/>
      <c r="OF1116" s="1"/>
      <c r="OG1116" s="1"/>
      <c r="OH1116" s="1"/>
      <c r="OI1116" s="1"/>
      <c r="OJ1116" s="1"/>
      <c r="OK1116" s="26"/>
      <c r="OL1116" s="1"/>
      <c r="OM1116" s="1"/>
      <c r="ON1116" s="9"/>
      <c r="OO1116" s="26"/>
      <c r="OP1116" s="9"/>
      <c r="OQ1116" s="1"/>
      <c r="OR1116" s="1"/>
      <c r="OS1116" s="1"/>
      <c r="OT1116" s="1"/>
      <c r="OU1116" s="1"/>
      <c r="OV1116" s="1"/>
      <c r="OW1116" s="1"/>
      <c r="OX1116" s="1"/>
      <c r="OY1116" s="1"/>
      <c r="OZ1116" s="1"/>
      <c r="PA1116" s="1"/>
      <c r="PB1116" s="1"/>
      <c r="PC1116" s="1"/>
      <c r="PD1116" s="1"/>
      <c r="PE1116" s="1"/>
      <c r="PF1116" s="1"/>
      <c r="PG1116" s="1"/>
      <c r="PH1116" s="1"/>
      <c r="PI1116" s="1"/>
      <c r="PJ1116" s="9"/>
      <c r="PK1116" s="26"/>
      <c r="PL1116" s="1"/>
      <c r="PM1116" s="1"/>
      <c r="PN1116" s="1"/>
      <c r="PO1116" s="1"/>
      <c r="PP1116" s="1"/>
      <c r="PQ1116" s="1"/>
      <c r="PR1116" s="1"/>
      <c r="PS1116" s="1"/>
      <c r="PT1116" s="1"/>
      <c r="PU1116" s="1"/>
      <c r="PV1116" s="1"/>
      <c r="PW1116" s="1"/>
      <c r="PX1116" s="1"/>
      <c r="PY1116" s="1"/>
      <c r="PZ1116" s="1"/>
      <c r="QA1116" s="1"/>
      <c r="QB1116" s="1"/>
      <c r="QC1116" s="1"/>
      <c r="QD1116" s="1"/>
      <c r="QE1116" s="1"/>
      <c r="QF1116" s="1"/>
      <c r="QG1116" s="1"/>
      <c r="QH1116" s="1"/>
      <c r="QI1116" s="1"/>
      <c r="QJ1116" s="1"/>
      <c r="QK1116" s="1"/>
      <c r="QL1116" s="1"/>
      <c r="QM1116" s="1"/>
      <c r="QN1116" s="1"/>
      <c r="QO1116" s="1"/>
      <c r="QP1116" s="1"/>
      <c r="QQ1116" s="9"/>
      <c r="QR1116" s="26"/>
      <c r="QS1116" s="1"/>
      <c r="QT1116" s="1"/>
      <c r="QU1116" s="1"/>
      <c r="QV1116" s="1"/>
      <c r="QW1116" s="1"/>
      <c r="QX1116" s="1"/>
      <c r="QY1116" s="9"/>
      <c r="QZ1116" s="26"/>
      <c r="RA1116" s="1"/>
      <c r="RB1116" s="1"/>
      <c r="RC1116" s="9"/>
      <c r="RD1116" s="1"/>
      <c r="RE1116" s="1"/>
      <c r="RF1116" s="1"/>
      <c r="RG1116" s="1"/>
      <c r="RH1116" s="1"/>
      <c r="RI1116" s="1"/>
      <c r="RJ1116" s="1"/>
      <c r="RK1116" s="1"/>
      <c r="RL1116" s="1"/>
      <c r="RM1116" s="1"/>
      <c r="RN1116" s="1"/>
      <c r="RO1116" s="1"/>
      <c r="RP1116" s="1"/>
      <c r="RQ1116" s="1"/>
      <c r="RR1116" s="1"/>
      <c r="RS1116" s="1"/>
      <c r="RT1116" s="1"/>
      <c r="RU1116" s="1"/>
      <c r="RV1116" s="1"/>
      <c r="RW1116" s="1"/>
      <c r="RX1116" s="1"/>
      <c r="RY1116" s="26"/>
      <c r="RZ1116" s="1"/>
      <c r="SA1116" s="1"/>
      <c r="SB1116" s="1"/>
      <c r="SC1116" s="1"/>
      <c r="SD1116" s="1"/>
      <c r="SE1116" s="1"/>
      <c r="SF1116" s="1"/>
      <c r="SG1116" s="1"/>
      <c r="SH1116" s="26"/>
      <c r="SI1116" s="1"/>
      <c r="SJ1116" s="1"/>
      <c r="SK1116" s="1"/>
      <c r="SL1116" s="1"/>
      <c r="SM1116" s="1"/>
      <c r="SN1116" s="1"/>
      <c r="SO1116" s="1"/>
      <c r="SP1116" s="1"/>
      <c r="SQ1116" s="1"/>
      <c r="SR1116" s="9"/>
      <c r="SS1116" s="1"/>
      <c r="ST1116" s="1"/>
      <c r="SU1116" s="1"/>
      <c r="SV1116" s="1"/>
      <c r="SW1116" s="1"/>
      <c r="SX1116" s="1"/>
      <c r="SY1116" s="1"/>
      <c r="SZ1116" s="1"/>
      <c r="TA1116" s="1"/>
      <c r="TB1116" s="1"/>
      <c r="TC1116" s="1"/>
      <c r="TD1116" s="1"/>
      <c r="TE1116" s="1"/>
      <c r="TF1116" s="1"/>
      <c r="TG1116" s="1"/>
      <c r="TH1116" s="1"/>
      <c r="TI1116" s="1"/>
      <c r="TJ1116" s="1"/>
      <c r="TK1116" s="1"/>
      <c r="TL1116" s="1"/>
      <c r="TM1116" s="1"/>
      <c r="TN1116" s="1"/>
      <c r="TO1116" s="1"/>
    </row>
    <row r="1117" spans="1:535" ht="13.2" x14ac:dyDescent="0.25">
      <c r="A1117" s="1"/>
      <c r="B1117" s="1"/>
      <c r="C1117" s="1"/>
      <c r="D1117" s="1"/>
      <c r="E1117" s="2"/>
      <c r="F1117" s="1"/>
      <c r="G1117" s="9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9"/>
      <c r="X1117" s="26"/>
      <c r="Y1117" s="1"/>
      <c r="Z1117" s="1"/>
      <c r="AA1117" s="9"/>
      <c r="AB1117" s="26"/>
      <c r="AC1117" s="1"/>
      <c r="AD1117" s="9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9"/>
      <c r="BZ1117" s="26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9"/>
      <c r="CR1117" s="26"/>
      <c r="CS1117" s="9"/>
      <c r="CT1117" s="26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26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9"/>
      <c r="EX1117" s="1"/>
      <c r="EY1117" s="1"/>
      <c r="EZ1117" s="26"/>
      <c r="FA1117" s="1"/>
      <c r="FB1117" s="1"/>
      <c r="FC1117" s="9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9"/>
      <c r="GE1117" s="26"/>
      <c r="GF1117" s="1"/>
      <c r="GG1117" s="1"/>
      <c r="GH1117" s="1"/>
      <c r="GI1117" s="1"/>
      <c r="GJ1117" s="1"/>
      <c r="GK1117" s="1"/>
      <c r="GL1117" s="9"/>
      <c r="GM1117" s="27"/>
      <c r="GN1117" s="26"/>
      <c r="GO1117" s="9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26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26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9"/>
      <c r="IW1117" s="26"/>
      <c r="IX1117" s="1"/>
      <c r="IY1117" s="1"/>
      <c r="IZ1117" s="1"/>
      <c r="JA1117" s="1"/>
      <c r="JB1117" s="1"/>
      <c r="JC1117" s="9"/>
      <c r="JD1117" s="26"/>
      <c r="JE1117" s="1"/>
      <c r="JF1117" s="1"/>
      <c r="JG1117" s="1"/>
      <c r="JH1117" s="1"/>
      <c r="JI1117" s="1"/>
      <c r="JJ1117" s="1"/>
      <c r="JK1117" s="1"/>
      <c r="JL1117" s="1"/>
      <c r="JM1117" s="9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  <c r="KE1117" s="1"/>
      <c r="KF1117" s="1"/>
      <c r="KG1117" s="1"/>
      <c r="KH1117" s="1"/>
      <c r="KI1117" s="1"/>
      <c r="KJ1117" s="1"/>
      <c r="KK1117" s="1"/>
      <c r="KL1117" s="1"/>
      <c r="KM1117" s="1"/>
      <c r="KN1117" s="1"/>
      <c r="KO1117" s="26"/>
      <c r="KP1117" s="1"/>
      <c r="KQ1117" s="1"/>
      <c r="KR1117" s="1"/>
      <c r="KS1117" s="1"/>
      <c r="KT1117" s="1"/>
      <c r="KU1117" s="1"/>
      <c r="KV1117" s="1"/>
      <c r="KW1117" s="1"/>
      <c r="KX1117" s="1"/>
      <c r="KY1117" s="1"/>
      <c r="KZ1117" s="1"/>
      <c r="LA1117" s="1"/>
      <c r="LB1117" s="1"/>
      <c r="LC1117" s="1"/>
      <c r="LD1117" s="1"/>
      <c r="LE1117" s="1"/>
      <c r="LF1117" s="1"/>
      <c r="LG1117" s="1"/>
      <c r="LH1117" s="1"/>
      <c r="LI1117" s="27"/>
      <c r="LJ1117" s="1"/>
      <c r="LK1117" s="1"/>
      <c r="LL1117" s="1"/>
      <c r="LM1117" s="1"/>
      <c r="LN1117" s="26"/>
      <c r="LO1117" s="1"/>
      <c r="LP1117" s="9"/>
      <c r="LQ1117" s="26"/>
      <c r="LR1117" s="1"/>
      <c r="LS1117" s="1"/>
      <c r="LT1117" s="1"/>
      <c r="LU1117" s="1"/>
      <c r="LV1117" s="1"/>
      <c r="LW1117" s="1"/>
      <c r="LX1117" s="1"/>
      <c r="LY1117" s="9"/>
      <c r="LZ1117" s="26"/>
      <c r="MA1117" s="1"/>
      <c r="MB1117" s="1"/>
      <c r="MC1117" s="1"/>
      <c r="MD1117" s="26"/>
      <c r="ME1117" s="1"/>
      <c r="MF1117" s="1"/>
      <c r="MG1117" s="1"/>
      <c r="MH1117" s="1"/>
      <c r="MI1117" s="1"/>
      <c r="MJ1117" s="1"/>
      <c r="MK1117" s="1"/>
      <c r="ML1117" s="1"/>
      <c r="MM1117" s="1"/>
      <c r="MN1117" s="1"/>
      <c r="MO1117" s="1"/>
      <c r="MP1117" s="1"/>
      <c r="MQ1117" s="1"/>
      <c r="MR1117" s="1"/>
      <c r="MS1117" s="1"/>
      <c r="MT1117" s="1"/>
      <c r="MU1117" s="1"/>
      <c r="MV1117" s="26"/>
      <c r="MW1117" s="1"/>
      <c r="MX1117" s="1"/>
      <c r="MY1117" s="1"/>
      <c r="MZ1117" s="9"/>
      <c r="NA1117" s="1"/>
      <c r="NB1117" s="1"/>
      <c r="NC1117" s="1"/>
      <c r="ND1117" s="1"/>
      <c r="NE1117" s="1"/>
      <c r="NF1117" s="1"/>
      <c r="NG1117" s="1"/>
      <c r="NH1117" s="1"/>
      <c r="NI1117" s="1"/>
      <c r="NJ1117" s="1"/>
      <c r="NK1117" s="1"/>
      <c r="NL1117" s="1"/>
      <c r="NM1117" s="27"/>
      <c r="NN1117" s="1"/>
      <c r="NO1117" s="9"/>
      <c r="NP1117" s="26"/>
      <c r="NQ1117" s="9"/>
      <c r="NR1117" s="26"/>
      <c r="NS1117" s="1"/>
      <c r="NT1117" s="1"/>
      <c r="NU1117" s="1"/>
      <c r="NV1117" s="1"/>
      <c r="NW1117" s="1"/>
      <c r="NX1117" s="1"/>
      <c r="NY1117" s="1"/>
      <c r="NZ1117" s="1"/>
      <c r="OA1117" s="1"/>
      <c r="OB1117" s="1"/>
      <c r="OC1117" s="1"/>
      <c r="OD1117" s="1"/>
      <c r="OE1117" s="1"/>
      <c r="OF1117" s="1"/>
      <c r="OG1117" s="1"/>
      <c r="OH1117" s="1"/>
      <c r="OI1117" s="1"/>
      <c r="OJ1117" s="1"/>
      <c r="OK1117" s="26"/>
      <c r="OL1117" s="1"/>
      <c r="OM1117" s="1"/>
      <c r="ON1117" s="9"/>
      <c r="OO1117" s="26"/>
      <c r="OP1117" s="9"/>
      <c r="OQ1117" s="1"/>
      <c r="OR1117" s="1"/>
      <c r="OS1117" s="1"/>
      <c r="OT1117" s="1"/>
      <c r="OU1117" s="1"/>
      <c r="OV1117" s="1"/>
      <c r="OW1117" s="1"/>
      <c r="OX1117" s="1"/>
      <c r="OY1117" s="1"/>
      <c r="OZ1117" s="1"/>
      <c r="PA1117" s="1"/>
      <c r="PB1117" s="1"/>
      <c r="PC1117" s="1"/>
      <c r="PD1117" s="1"/>
      <c r="PE1117" s="1"/>
      <c r="PF1117" s="1"/>
      <c r="PG1117" s="1"/>
      <c r="PH1117" s="1"/>
      <c r="PI1117" s="1"/>
      <c r="PJ1117" s="9"/>
      <c r="PK1117" s="26"/>
      <c r="PL1117" s="1"/>
      <c r="PM1117" s="1"/>
      <c r="PN1117" s="1"/>
      <c r="PO1117" s="1"/>
      <c r="PP1117" s="1"/>
      <c r="PQ1117" s="1"/>
      <c r="PR1117" s="1"/>
      <c r="PS1117" s="1"/>
      <c r="PT1117" s="1"/>
      <c r="PU1117" s="1"/>
      <c r="PV1117" s="1"/>
      <c r="PW1117" s="1"/>
      <c r="PX1117" s="1"/>
      <c r="PY1117" s="1"/>
      <c r="PZ1117" s="1"/>
      <c r="QA1117" s="1"/>
      <c r="QB1117" s="1"/>
      <c r="QC1117" s="1"/>
      <c r="QD1117" s="1"/>
      <c r="QE1117" s="1"/>
      <c r="QF1117" s="1"/>
      <c r="QG1117" s="1"/>
      <c r="QH1117" s="1"/>
      <c r="QI1117" s="1"/>
      <c r="QJ1117" s="1"/>
      <c r="QK1117" s="1"/>
      <c r="QL1117" s="1"/>
      <c r="QM1117" s="1"/>
      <c r="QN1117" s="1"/>
      <c r="QO1117" s="1"/>
      <c r="QP1117" s="1"/>
      <c r="QQ1117" s="9"/>
      <c r="QR1117" s="26"/>
      <c r="QS1117" s="1"/>
      <c r="QT1117" s="1"/>
      <c r="QU1117" s="1"/>
      <c r="QV1117" s="1"/>
      <c r="QW1117" s="1"/>
      <c r="QX1117" s="1"/>
      <c r="QY1117" s="9"/>
      <c r="QZ1117" s="26"/>
      <c r="RA1117" s="1"/>
      <c r="RB1117" s="1"/>
      <c r="RC1117" s="9"/>
      <c r="RD1117" s="1"/>
      <c r="RE1117" s="1"/>
      <c r="RF1117" s="1"/>
      <c r="RG1117" s="1"/>
      <c r="RH1117" s="1"/>
      <c r="RI1117" s="1"/>
      <c r="RJ1117" s="1"/>
      <c r="RK1117" s="1"/>
      <c r="RL1117" s="1"/>
      <c r="RM1117" s="1"/>
      <c r="RN1117" s="1"/>
      <c r="RO1117" s="1"/>
      <c r="RP1117" s="1"/>
      <c r="RQ1117" s="1"/>
      <c r="RR1117" s="1"/>
      <c r="RS1117" s="1"/>
      <c r="RT1117" s="1"/>
      <c r="RU1117" s="1"/>
      <c r="RV1117" s="1"/>
      <c r="RW1117" s="1"/>
      <c r="RX1117" s="1"/>
      <c r="RY1117" s="26"/>
      <c r="RZ1117" s="1"/>
      <c r="SA1117" s="1"/>
      <c r="SB1117" s="1"/>
      <c r="SC1117" s="1"/>
      <c r="SD1117" s="1"/>
      <c r="SE1117" s="1"/>
      <c r="SF1117" s="1"/>
      <c r="SG1117" s="1"/>
      <c r="SH1117" s="26"/>
      <c r="SI1117" s="1"/>
      <c r="SJ1117" s="1"/>
      <c r="SK1117" s="1"/>
      <c r="SL1117" s="1"/>
      <c r="SM1117" s="1"/>
      <c r="SN1117" s="1"/>
      <c r="SO1117" s="1"/>
      <c r="SP1117" s="1"/>
      <c r="SQ1117" s="1"/>
      <c r="SR1117" s="9"/>
      <c r="SS1117" s="1"/>
      <c r="ST1117" s="1"/>
      <c r="SU1117" s="1"/>
      <c r="SV1117" s="1"/>
      <c r="SW1117" s="1"/>
      <c r="SX1117" s="1"/>
      <c r="SY1117" s="1"/>
      <c r="SZ1117" s="1"/>
      <c r="TA1117" s="1"/>
      <c r="TB1117" s="1"/>
      <c r="TC1117" s="1"/>
      <c r="TD1117" s="1"/>
      <c r="TE1117" s="1"/>
      <c r="TF1117" s="1"/>
      <c r="TG1117" s="1"/>
      <c r="TH1117" s="1"/>
      <c r="TI1117" s="1"/>
      <c r="TJ1117" s="1"/>
      <c r="TK1117" s="1"/>
      <c r="TL1117" s="1"/>
      <c r="TM1117" s="1"/>
      <c r="TN1117" s="1"/>
      <c r="TO1117" s="1"/>
    </row>
    <row r="1118" spans="1:535" ht="13.2" x14ac:dyDescent="0.25">
      <c r="A1118" s="1"/>
      <c r="B1118" s="1"/>
      <c r="C1118" s="1"/>
      <c r="D1118" s="1"/>
      <c r="E1118" s="2"/>
      <c r="F1118" s="1"/>
      <c r="G1118" s="9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9"/>
      <c r="X1118" s="26"/>
      <c r="Y1118" s="1"/>
      <c r="Z1118" s="1"/>
      <c r="AA1118" s="9"/>
      <c r="AB1118" s="26"/>
      <c r="AC1118" s="1"/>
      <c r="AD1118" s="9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9"/>
      <c r="BZ1118" s="26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9"/>
      <c r="CR1118" s="26"/>
      <c r="CS1118" s="9"/>
      <c r="CT1118" s="26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26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9"/>
      <c r="EX1118" s="1"/>
      <c r="EY1118" s="1"/>
      <c r="EZ1118" s="26"/>
      <c r="FA1118" s="1"/>
      <c r="FB1118" s="1"/>
      <c r="FC1118" s="9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9"/>
      <c r="GE1118" s="26"/>
      <c r="GF1118" s="1"/>
      <c r="GG1118" s="1"/>
      <c r="GH1118" s="1"/>
      <c r="GI1118" s="1"/>
      <c r="GJ1118" s="1"/>
      <c r="GK1118" s="1"/>
      <c r="GL1118" s="9"/>
      <c r="GM1118" s="27"/>
      <c r="GN1118" s="26"/>
      <c r="GO1118" s="9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26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26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9"/>
      <c r="IW1118" s="26"/>
      <c r="IX1118" s="1"/>
      <c r="IY1118" s="1"/>
      <c r="IZ1118" s="1"/>
      <c r="JA1118" s="1"/>
      <c r="JB1118" s="1"/>
      <c r="JC1118" s="9"/>
      <c r="JD1118" s="26"/>
      <c r="JE1118" s="1"/>
      <c r="JF1118" s="1"/>
      <c r="JG1118" s="1"/>
      <c r="JH1118" s="1"/>
      <c r="JI1118" s="1"/>
      <c r="JJ1118" s="1"/>
      <c r="JK1118" s="1"/>
      <c r="JL1118" s="1"/>
      <c r="JM1118" s="9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  <c r="KE1118" s="1"/>
      <c r="KF1118" s="1"/>
      <c r="KG1118" s="1"/>
      <c r="KH1118" s="1"/>
      <c r="KI1118" s="1"/>
      <c r="KJ1118" s="1"/>
      <c r="KK1118" s="1"/>
      <c r="KL1118" s="1"/>
      <c r="KM1118" s="1"/>
      <c r="KN1118" s="1"/>
      <c r="KO1118" s="26"/>
      <c r="KP1118" s="1"/>
      <c r="KQ1118" s="1"/>
      <c r="KR1118" s="1"/>
      <c r="KS1118" s="1"/>
      <c r="KT1118" s="1"/>
      <c r="KU1118" s="1"/>
      <c r="KV1118" s="1"/>
      <c r="KW1118" s="1"/>
      <c r="KX1118" s="1"/>
      <c r="KY1118" s="1"/>
      <c r="KZ1118" s="1"/>
      <c r="LA1118" s="1"/>
      <c r="LB1118" s="1"/>
      <c r="LC1118" s="1"/>
      <c r="LD1118" s="1"/>
      <c r="LE1118" s="1"/>
      <c r="LF1118" s="1"/>
      <c r="LG1118" s="1"/>
      <c r="LH1118" s="1"/>
      <c r="LI1118" s="27"/>
      <c r="LJ1118" s="1"/>
      <c r="LK1118" s="1"/>
      <c r="LL1118" s="1"/>
      <c r="LM1118" s="1"/>
      <c r="LN1118" s="26"/>
      <c r="LO1118" s="1"/>
      <c r="LP1118" s="9"/>
      <c r="LQ1118" s="26"/>
      <c r="LR1118" s="1"/>
      <c r="LS1118" s="1"/>
      <c r="LT1118" s="1"/>
      <c r="LU1118" s="1"/>
      <c r="LV1118" s="1"/>
      <c r="LW1118" s="1"/>
      <c r="LX1118" s="1"/>
      <c r="LY1118" s="9"/>
      <c r="LZ1118" s="26"/>
      <c r="MA1118" s="1"/>
      <c r="MB1118" s="1"/>
      <c r="MC1118" s="1"/>
      <c r="MD1118" s="26"/>
      <c r="ME1118" s="1"/>
      <c r="MF1118" s="1"/>
      <c r="MG1118" s="1"/>
      <c r="MH1118" s="1"/>
      <c r="MI1118" s="1"/>
      <c r="MJ1118" s="1"/>
      <c r="MK1118" s="1"/>
      <c r="ML1118" s="1"/>
      <c r="MM1118" s="1"/>
      <c r="MN1118" s="1"/>
      <c r="MO1118" s="1"/>
      <c r="MP1118" s="1"/>
      <c r="MQ1118" s="1"/>
      <c r="MR1118" s="1"/>
      <c r="MS1118" s="1"/>
      <c r="MT1118" s="1"/>
      <c r="MU1118" s="1"/>
      <c r="MV1118" s="26"/>
      <c r="MW1118" s="1"/>
      <c r="MX1118" s="1"/>
      <c r="MY1118" s="1"/>
      <c r="MZ1118" s="9"/>
      <c r="NA1118" s="1"/>
      <c r="NB1118" s="1"/>
      <c r="NC1118" s="1"/>
      <c r="ND1118" s="1"/>
      <c r="NE1118" s="1"/>
      <c r="NF1118" s="1"/>
      <c r="NG1118" s="1"/>
      <c r="NH1118" s="1"/>
      <c r="NI1118" s="1"/>
      <c r="NJ1118" s="1"/>
      <c r="NK1118" s="1"/>
      <c r="NL1118" s="1"/>
      <c r="NM1118" s="27"/>
      <c r="NN1118" s="1"/>
      <c r="NO1118" s="9"/>
      <c r="NP1118" s="26"/>
      <c r="NQ1118" s="9"/>
      <c r="NR1118" s="26"/>
      <c r="NS1118" s="1"/>
      <c r="NT1118" s="1"/>
      <c r="NU1118" s="1"/>
      <c r="NV1118" s="1"/>
      <c r="NW1118" s="1"/>
      <c r="NX1118" s="1"/>
      <c r="NY1118" s="1"/>
      <c r="NZ1118" s="1"/>
      <c r="OA1118" s="1"/>
      <c r="OB1118" s="1"/>
      <c r="OC1118" s="1"/>
      <c r="OD1118" s="1"/>
      <c r="OE1118" s="1"/>
      <c r="OF1118" s="1"/>
      <c r="OG1118" s="1"/>
      <c r="OH1118" s="1"/>
      <c r="OI1118" s="1"/>
      <c r="OJ1118" s="1"/>
      <c r="OK1118" s="26"/>
      <c r="OL1118" s="1"/>
      <c r="OM1118" s="1"/>
      <c r="ON1118" s="9"/>
      <c r="OO1118" s="26"/>
      <c r="OP1118" s="9"/>
      <c r="OQ1118" s="1"/>
      <c r="OR1118" s="1"/>
      <c r="OS1118" s="1"/>
      <c r="OT1118" s="1"/>
      <c r="OU1118" s="1"/>
      <c r="OV1118" s="1"/>
      <c r="OW1118" s="1"/>
      <c r="OX1118" s="1"/>
      <c r="OY1118" s="1"/>
      <c r="OZ1118" s="1"/>
      <c r="PA1118" s="1"/>
      <c r="PB1118" s="1"/>
      <c r="PC1118" s="1"/>
      <c r="PD1118" s="1"/>
      <c r="PE1118" s="1"/>
      <c r="PF1118" s="1"/>
      <c r="PG1118" s="1"/>
      <c r="PH1118" s="1"/>
      <c r="PI1118" s="1"/>
      <c r="PJ1118" s="9"/>
      <c r="PK1118" s="26"/>
      <c r="PL1118" s="1"/>
      <c r="PM1118" s="1"/>
      <c r="PN1118" s="1"/>
      <c r="PO1118" s="1"/>
      <c r="PP1118" s="1"/>
      <c r="PQ1118" s="1"/>
      <c r="PR1118" s="1"/>
      <c r="PS1118" s="1"/>
      <c r="PT1118" s="1"/>
      <c r="PU1118" s="1"/>
      <c r="PV1118" s="1"/>
      <c r="PW1118" s="1"/>
      <c r="PX1118" s="1"/>
      <c r="PY1118" s="1"/>
      <c r="PZ1118" s="1"/>
      <c r="QA1118" s="1"/>
      <c r="QB1118" s="1"/>
      <c r="QC1118" s="1"/>
      <c r="QD1118" s="1"/>
      <c r="QE1118" s="1"/>
      <c r="QF1118" s="1"/>
      <c r="QG1118" s="1"/>
      <c r="QH1118" s="1"/>
      <c r="QI1118" s="1"/>
      <c r="QJ1118" s="1"/>
      <c r="QK1118" s="1"/>
      <c r="QL1118" s="1"/>
      <c r="QM1118" s="1"/>
      <c r="QN1118" s="1"/>
      <c r="QO1118" s="1"/>
      <c r="QP1118" s="1"/>
      <c r="QQ1118" s="9"/>
      <c r="QR1118" s="26"/>
      <c r="QS1118" s="1"/>
      <c r="QT1118" s="1"/>
      <c r="QU1118" s="1"/>
      <c r="QV1118" s="1"/>
      <c r="QW1118" s="1"/>
      <c r="QX1118" s="1"/>
      <c r="QY1118" s="9"/>
      <c r="QZ1118" s="26"/>
      <c r="RA1118" s="1"/>
      <c r="RB1118" s="1"/>
      <c r="RC1118" s="9"/>
      <c r="RD1118" s="1"/>
      <c r="RE1118" s="1"/>
      <c r="RF1118" s="1"/>
      <c r="RG1118" s="1"/>
      <c r="RH1118" s="1"/>
      <c r="RI1118" s="1"/>
      <c r="RJ1118" s="1"/>
      <c r="RK1118" s="1"/>
      <c r="RL1118" s="1"/>
      <c r="RM1118" s="1"/>
      <c r="RN1118" s="1"/>
      <c r="RO1118" s="1"/>
      <c r="RP1118" s="1"/>
      <c r="RQ1118" s="1"/>
      <c r="RR1118" s="1"/>
      <c r="RS1118" s="1"/>
      <c r="RT1118" s="1"/>
      <c r="RU1118" s="1"/>
      <c r="RV1118" s="1"/>
      <c r="RW1118" s="1"/>
      <c r="RX1118" s="1"/>
      <c r="RY1118" s="26"/>
      <c r="RZ1118" s="1"/>
      <c r="SA1118" s="1"/>
      <c r="SB1118" s="1"/>
      <c r="SC1118" s="1"/>
      <c r="SD1118" s="1"/>
      <c r="SE1118" s="1"/>
      <c r="SF1118" s="1"/>
      <c r="SG1118" s="1"/>
      <c r="SH1118" s="26"/>
      <c r="SI1118" s="1"/>
      <c r="SJ1118" s="1"/>
      <c r="SK1118" s="1"/>
      <c r="SL1118" s="1"/>
      <c r="SM1118" s="1"/>
      <c r="SN1118" s="1"/>
      <c r="SO1118" s="1"/>
      <c r="SP1118" s="1"/>
      <c r="SQ1118" s="1"/>
      <c r="SR1118" s="9"/>
      <c r="SS1118" s="1"/>
      <c r="ST1118" s="1"/>
      <c r="SU1118" s="1"/>
      <c r="SV1118" s="1"/>
      <c r="SW1118" s="1"/>
      <c r="SX1118" s="1"/>
      <c r="SY1118" s="1"/>
      <c r="SZ1118" s="1"/>
      <c r="TA1118" s="1"/>
      <c r="TB1118" s="1"/>
      <c r="TC1118" s="1"/>
      <c r="TD1118" s="1"/>
      <c r="TE1118" s="1"/>
      <c r="TF1118" s="1"/>
      <c r="TG1118" s="1"/>
      <c r="TH1118" s="1"/>
      <c r="TI1118" s="1"/>
      <c r="TJ1118" s="1"/>
      <c r="TK1118" s="1"/>
      <c r="TL1118" s="1"/>
      <c r="TM1118" s="1"/>
      <c r="TN1118" s="1"/>
      <c r="TO1118" s="1"/>
    </row>
    <row r="1119" spans="1:535" ht="13.2" x14ac:dyDescent="0.25">
      <c r="A1119" s="1"/>
      <c r="B1119" s="1"/>
      <c r="C1119" s="1"/>
      <c r="D1119" s="1"/>
      <c r="E1119" s="2"/>
      <c r="F1119" s="1"/>
      <c r="G1119" s="9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9"/>
      <c r="X1119" s="26"/>
      <c r="Y1119" s="1"/>
      <c r="Z1119" s="1"/>
      <c r="AA1119" s="9"/>
      <c r="AB1119" s="26"/>
      <c r="AC1119" s="1"/>
      <c r="AD1119" s="9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9"/>
      <c r="BZ1119" s="26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9"/>
      <c r="CR1119" s="26"/>
      <c r="CS1119" s="9"/>
      <c r="CT1119" s="26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26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9"/>
      <c r="EX1119" s="1"/>
      <c r="EY1119" s="1"/>
      <c r="EZ1119" s="26"/>
      <c r="FA1119" s="1"/>
      <c r="FB1119" s="1"/>
      <c r="FC1119" s="9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9"/>
      <c r="GE1119" s="26"/>
      <c r="GF1119" s="1"/>
      <c r="GG1119" s="1"/>
      <c r="GH1119" s="1"/>
      <c r="GI1119" s="1"/>
      <c r="GJ1119" s="1"/>
      <c r="GK1119" s="1"/>
      <c r="GL1119" s="9"/>
      <c r="GM1119" s="27"/>
      <c r="GN1119" s="26"/>
      <c r="GO1119" s="9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26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26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9"/>
      <c r="IW1119" s="26"/>
      <c r="IX1119" s="1"/>
      <c r="IY1119" s="1"/>
      <c r="IZ1119" s="1"/>
      <c r="JA1119" s="1"/>
      <c r="JB1119" s="1"/>
      <c r="JC1119" s="9"/>
      <c r="JD1119" s="26"/>
      <c r="JE1119" s="1"/>
      <c r="JF1119" s="1"/>
      <c r="JG1119" s="1"/>
      <c r="JH1119" s="1"/>
      <c r="JI1119" s="1"/>
      <c r="JJ1119" s="1"/>
      <c r="JK1119" s="1"/>
      <c r="JL1119" s="1"/>
      <c r="JM1119" s="9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  <c r="KE1119" s="1"/>
      <c r="KF1119" s="1"/>
      <c r="KG1119" s="1"/>
      <c r="KH1119" s="1"/>
      <c r="KI1119" s="1"/>
      <c r="KJ1119" s="1"/>
      <c r="KK1119" s="1"/>
      <c r="KL1119" s="1"/>
      <c r="KM1119" s="1"/>
      <c r="KN1119" s="1"/>
      <c r="KO1119" s="26"/>
      <c r="KP1119" s="1"/>
      <c r="KQ1119" s="1"/>
      <c r="KR1119" s="1"/>
      <c r="KS1119" s="1"/>
      <c r="KT1119" s="1"/>
      <c r="KU1119" s="1"/>
      <c r="KV1119" s="1"/>
      <c r="KW1119" s="1"/>
      <c r="KX1119" s="1"/>
      <c r="KY1119" s="1"/>
      <c r="KZ1119" s="1"/>
      <c r="LA1119" s="1"/>
      <c r="LB1119" s="1"/>
      <c r="LC1119" s="1"/>
      <c r="LD1119" s="1"/>
      <c r="LE1119" s="1"/>
      <c r="LF1119" s="1"/>
      <c r="LG1119" s="1"/>
      <c r="LH1119" s="1"/>
      <c r="LI1119" s="27"/>
      <c r="LJ1119" s="1"/>
      <c r="LK1119" s="1"/>
      <c r="LL1119" s="1"/>
      <c r="LM1119" s="1"/>
      <c r="LN1119" s="26"/>
      <c r="LO1119" s="1"/>
      <c r="LP1119" s="9"/>
      <c r="LQ1119" s="26"/>
      <c r="LR1119" s="1"/>
      <c r="LS1119" s="1"/>
      <c r="LT1119" s="1"/>
      <c r="LU1119" s="1"/>
      <c r="LV1119" s="1"/>
      <c r="LW1119" s="1"/>
      <c r="LX1119" s="1"/>
      <c r="LY1119" s="9"/>
      <c r="LZ1119" s="26"/>
      <c r="MA1119" s="1"/>
      <c r="MB1119" s="1"/>
      <c r="MC1119" s="1"/>
      <c r="MD1119" s="26"/>
      <c r="ME1119" s="1"/>
      <c r="MF1119" s="1"/>
      <c r="MG1119" s="1"/>
      <c r="MH1119" s="1"/>
      <c r="MI1119" s="1"/>
      <c r="MJ1119" s="1"/>
      <c r="MK1119" s="1"/>
      <c r="ML1119" s="1"/>
      <c r="MM1119" s="1"/>
      <c r="MN1119" s="1"/>
      <c r="MO1119" s="1"/>
      <c r="MP1119" s="1"/>
      <c r="MQ1119" s="1"/>
      <c r="MR1119" s="1"/>
      <c r="MS1119" s="1"/>
      <c r="MT1119" s="1"/>
      <c r="MU1119" s="1"/>
      <c r="MV1119" s="26"/>
      <c r="MW1119" s="1"/>
      <c r="MX1119" s="1"/>
      <c r="MY1119" s="1"/>
      <c r="MZ1119" s="9"/>
      <c r="NA1119" s="1"/>
      <c r="NB1119" s="1"/>
      <c r="NC1119" s="1"/>
      <c r="ND1119" s="1"/>
      <c r="NE1119" s="1"/>
      <c r="NF1119" s="1"/>
      <c r="NG1119" s="1"/>
      <c r="NH1119" s="1"/>
      <c r="NI1119" s="1"/>
      <c r="NJ1119" s="1"/>
      <c r="NK1119" s="1"/>
      <c r="NL1119" s="1"/>
      <c r="NM1119" s="27"/>
      <c r="NN1119" s="1"/>
      <c r="NO1119" s="9"/>
      <c r="NP1119" s="26"/>
      <c r="NQ1119" s="9"/>
      <c r="NR1119" s="26"/>
      <c r="NS1119" s="1"/>
      <c r="NT1119" s="1"/>
      <c r="NU1119" s="1"/>
      <c r="NV1119" s="1"/>
      <c r="NW1119" s="1"/>
      <c r="NX1119" s="1"/>
      <c r="NY1119" s="1"/>
      <c r="NZ1119" s="1"/>
      <c r="OA1119" s="1"/>
      <c r="OB1119" s="1"/>
      <c r="OC1119" s="1"/>
      <c r="OD1119" s="1"/>
      <c r="OE1119" s="1"/>
      <c r="OF1119" s="1"/>
      <c r="OG1119" s="1"/>
      <c r="OH1119" s="1"/>
      <c r="OI1119" s="1"/>
      <c r="OJ1119" s="1"/>
      <c r="OK1119" s="26"/>
      <c r="OL1119" s="1"/>
      <c r="OM1119" s="1"/>
      <c r="ON1119" s="9"/>
      <c r="OO1119" s="26"/>
      <c r="OP1119" s="9"/>
      <c r="OQ1119" s="1"/>
      <c r="OR1119" s="1"/>
      <c r="OS1119" s="1"/>
      <c r="OT1119" s="1"/>
      <c r="OU1119" s="1"/>
      <c r="OV1119" s="1"/>
      <c r="OW1119" s="1"/>
      <c r="OX1119" s="1"/>
      <c r="OY1119" s="1"/>
      <c r="OZ1119" s="1"/>
      <c r="PA1119" s="1"/>
      <c r="PB1119" s="1"/>
      <c r="PC1119" s="1"/>
      <c r="PD1119" s="1"/>
      <c r="PE1119" s="1"/>
      <c r="PF1119" s="1"/>
      <c r="PG1119" s="1"/>
      <c r="PH1119" s="1"/>
      <c r="PI1119" s="1"/>
      <c r="PJ1119" s="9"/>
      <c r="PK1119" s="26"/>
      <c r="PL1119" s="1"/>
      <c r="PM1119" s="1"/>
      <c r="PN1119" s="1"/>
      <c r="PO1119" s="1"/>
      <c r="PP1119" s="1"/>
      <c r="PQ1119" s="1"/>
      <c r="PR1119" s="1"/>
      <c r="PS1119" s="1"/>
      <c r="PT1119" s="1"/>
      <c r="PU1119" s="1"/>
      <c r="PV1119" s="1"/>
      <c r="PW1119" s="1"/>
      <c r="PX1119" s="1"/>
      <c r="PY1119" s="1"/>
      <c r="PZ1119" s="1"/>
      <c r="QA1119" s="1"/>
      <c r="QB1119" s="1"/>
      <c r="QC1119" s="1"/>
      <c r="QD1119" s="1"/>
      <c r="QE1119" s="1"/>
      <c r="QF1119" s="1"/>
      <c r="QG1119" s="1"/>
      <c r="QH1119" s="1"/>
      <c r="QI1119" s="1"/>
      <c r="QJ1119" s="1"/>
      <c r="QK1119" s="1"/>
      <c r="QL1119" s="1"/>
      <c r="QM1119" s="1"/>
      <c r="QN1119" s="1"/>
      <c r="QO1119" s="1"/>
      <c r="QP1119" s="1"/>
      <c r="QQ1119" s="9"/>
      <c r="QR1119" s="26"/>
      <c r="QS1119" s="1"/>
      <c r="QT1119" s="1"/>
      <c r="QU1119" s="1"/>
      <c r="QV1119" s="1"/>
      <c r="QW1119" s="1"/>
      <c r="QX1119" s="1"/>
      <c r="QY1119" s="9"/>
      <c r="QZ1119" s="26"/>
      <c r="RA1119" s="1"/>
      <c r="RB1119" s="1"/>
      <c r="RC1119" s="9"/>
      <c r="RD1119" s="1"/>
      <c r="RE1119" s="1"/>
      <c r="RF1119" s="1"/>
      <c r="RG1119" s="1"/>
      <c r="RH1119" s="1"/>
      <c r="RI1119" s="1"/>
      <c r="RJ1119" s="1"/>
      <c r="RK1119" s="1"/>
      <c r="RL1119" s="1"/>
      <c r="RM1119" s="1"/>
      <c r="RN1119" s="1"/>
      <c r="RO1119" s="1"/>
      <c r="RP1119" s="1"/>
      <c r="RQ1119" s="1"/>
      <c r="RR1119" s="1"/>
      <c r="RS1119" s="1"/>
      <c r="RT1119" s="1"/>
      <c r="RU1119" s="1"/>
      <c r="RV1119" s="1"/>
      <c r="RW1119" s="1"/>
      <c r="RX1119" s="1"/>
      <c r="RY1119" s="26"/>
      <c r="RZ1119" s="1"/>
      <c r="SA1119" s="1"/>
      <c r="SB1119" s="1"/>
      <c r="SC1119" s="1"/>
      <c r="SD1119" s="1"/>
      <c r="SE1119" s="1"/>
      <c r="SF1119" s="1"/>
      <c r="SG1119" s="1"/>
      <c r="SH1119" s="26"/>
      <c r="SI1119" s="1"/>
      <c r="SJ1119" s="1"/>
      <c r="SK1119" s="1"/>
      <c r="SL1119" s="1"/>
      <c r="SM1119" s="1"/>
      <c r="SN1119" s="1"/>
      <c r="SO1119" s="1"/>
      <c r="SP1119" s="1"/>
      <c r="SQ1119" s="1"/>
      <c r="SR1119" s="9"/>
      <c r="SS1119" s="1"/>
      <c r="ST1119" s="1"/>
      <c r="SU1119" s="1"/>
      <c r="SV1119" s="1"/>
      <c r="SW1119" s="1"/>
      <c r="SX1119" s="1"/>
      <c r="SY1119" s="1"/>
      <c r="SZ1119" s="1"/>
      <c r="TA1119" s="1"/>
      <c r="TB1119" s="1"/>
      <c r="TC1119" s="1"/>
      <c r="TD1119" s="1"/>
      <c r="TE1119" s="1"/>
      <c r="TF1119" s="1"/>
      <c r="TG1119" s="1"/>
      <c r="TH1119" s="1"/>
      <c r="TI1119" s="1"/>
      <c r="TJ1119" s="1"/>
      <c r="TK1119" s="1"/>
      <c r="TL1119" s="1"/>
      <c r="TM1119" s="1"/>
      <c r="TN1119" s="1"/>
      <c r="TO1119" s="1"/>
    </row>
    <row r="1120" spans="1:535" ht="13.2" x14ac:dyDescent="0.25">
      <c r="A1120" s="1"/>
      <c r="B1120" s="1"/>
      <c r="C1120" s="1"/>
      <c r="D1120" s="1"/>
      <c r="E1120" s="2"/>
      <c r="F1120" s="1"/>
      <c r="G1120" s="9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9"/>
      <c r="X1120" s="26"/>
      <c r="Y1120" s="1"/>
      <c r="Z1120" s="1"/>
      <c r="AA1120" s="9"/>
      <c r="AB1120" s="26"/>
      <c r="AC1120" s="1"/>
      <c r="AD1120" s="9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9"/>
      <c r="BZ1120" s="26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9"/>
      <c r="CR1120" s="26"/>
      <c r="CS1120" s="9"/>
      <c r="CT1120" s="26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26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9"/>
      <c r="EX1120" s="1"/>
      <c r="EY1120" s="1"/>
      <c r="EZ1120" s="26"/>
      <c r="FA1120" s="1"/>
      <c r="FB1120" s="1"/>
      <c r="FC1120" s="9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9"/>
      <c r="GE1120" s="26"/>
      <c r="GF1120" s="1"/>
      <c r="GG1120" s="1"/>
      <c r="GH1120" s="1"/>
      <c r="GI1120" s="1"/>
      <c r="GJ1120" s="1"/>
      <c r="GK1120" s="1"/>
      <c r="GL1120" s="9"/>
      <c r="GM1120" s="27"/>
      <c r="GN1120" s="26"/>
      <c r="GO1120" s="9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26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26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9"/>
      <c r="IW1120" s="26"/>
      <c r="IX1120" s="1"/>
      <c r="IY1120" s="1"/>
      <c r="IZ1120" s="1"/>
      <c r="JA1120" s="1"/>
      <c r="JB1120" s="1"/>
      <c r="JC1120" s="9"/>
      <c r="JD1120" s="26"/>
      <c r="JE1120" s="1"/>
      <c r="JF1120" s="1"/>
      <c r="JG1120" s="1"/>
      <c r="JH1120" s="1"/>
      <c r="JI1120" s="1"/>
      <c r="JJ1120" s="1"/>
      <c r="JK1120" s="1"/>
      <c r="JL1120" s="1"/>
      <c r="JM1120" s="9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  <c r="KE1120" s="1"/>
      <c r="KF1120" s="1"/>
      <c r="KG1120" s="1"/>
      <c r="KH1120" s="1"/>
      <c r="KI1120" s="1"/>
      <c r="KJ1120" s="1"/>
      <c r="KK1120" s="1"/>
      <c r="KL1120" s="1"/>
      <c r="KM1120" s="1"/>
      <c r="KN1120" s="1"/>
      <c r="KO1120" s="26"/>
      <c r="KP1120" s="1"/>
      <c r="KQ1120" s="1"/>
      <c r="KR1120" s="1"/>
      <c r="KS1120" s="1"/>
      <c r="KT1120" s="1"/>
      <c r="KU1120" s="1"/>
      <c r="KV1120" s="1"/>
      <c r="KW1120" s="1"/>
      <c r="KX1120" s="1"/>
      <c r="KY1120" s="1"/>
      <c r="KZ1120" s="1"/>
      <c r="LA1120" s="1"/>
      <c r="LB1120" s="1"/>
      <c r="LC1120" s="1"/>
      <c r="LD1120" s="1"/>
      <c r="LE1120" s="1"/>
      <c r="LF1120" s="1"/>
      <c r="LG1120" s="1"/>
      <c r="LH1120" s="1"/>
      <c r="LI1120" s="27"/>
      <c r="LJ1120" s="1"/>
      <c r="LK1120" s="1"/>
      <c r="LL1120" s="1"/>
      <c r="LM1120" s="1"/>
      <c r="LN1120" s="26"/>
      <c r="LO1120" s="1"/>
      <c r="LP1120" s="9"/>
      <c r="LQ1120" s="26"/>
      <c r="LR1120" s="1"/>
      <c r="LS1120" s="1"/>
      <c r="LT1120" s="1"/>
      <c r="LU1120" s="1"/>
      <c r="LV1120" s="1"/>
      <c r="LW1120" s="1"/>
      <c r="LX1120" s="1"/>
      <c r="LY1120" s="9"/>
      <c r="LZ1120" s="26"/>
      <c r="MA1120" s="1"/>
      <c r="MB1120" s="1"/>
      <c r="MC1120" s="1"/>
      <c r="MD1120" s="26"/>
      <c r="ME1120" s="1"/>
      <c r="MF1120" s="1"/>
      <c r="MG1120" s="1"/>
      <c r="MH1120" s="1"/>
      <c r="MI1120" s="1"/>
      <c r="MJ1120" s="1"/>
      <c r="MK1120" s="1"/>
      <c r="ML1120" s="1"/>
      <c r="MM1120" s="1"/>
      <c r="MN1120" s="1"/>
      <c r="MO1120" s="1"/>
      <c r="MP1120" s="1"/>
      <c r="MQ1120" s="1"/>
      <c r="MR1120" s="1"/>
      <c r="MS1120" s="1"/>
      <c r="MT1120" s="1"/>
      <c r="MU1120" s="1"/>
      <c r="MV1120" s="26"/>
      <c r="MW1120" s="1"/>
      <c r="MX1120" s="1"/>
      <c r="MY1120" s="1"/>
      <c r="MZ1120" s="9"/>
      <c r="NA1120" s="1"/>
      <c r="NB1120" s="1"/>
      <c r="NC1120" s="1"/>
      <c r="ND1120" s="1"/>
      <c r="NE1120" s="1"/>
      <c r="NF1120" s="1"/>
      <c r="NG1120" s="1"/>
      <c r="NH1120" s="1"/>
      <c r="NI1120" s="1"/>
      <c r="NJ1120" s="1"/>
      <c r="NK1120" s="1"/>
      <c r="NL1120" s="1"/>
      <c r="NM1120" s="27"/>
      <c r="NN1120" s="1"/>
      <c r="NO1120" s="9"/>
      <c r="NP1120" s="26"/>
      <c r="NQ1120" s="9"/>
      <c r="NR1120" s="26"/>
      <c r="NS1120" s="1"/>
      <c r="NT1120" s="1"/>
      <c r="NU1120" s="1"/>
      <c r="NV1120" s="1"/>
      <c r="NW1120" s="1"/>
      <c r="NX1120" s="1"/>
      <c r="NY1120" s="1"/>
      <c r="NZ1120" s="1"/>
      <c r="OA1120" s="1"/>
      <c r="OB1120" s="1"/>
      <c r="OC1120" s="1"/>
      <c r="OD1120" s="1"/>
      <c r="OE1120" s="1"/>
      <c r="OF1120" s="1"/>
      <c r="OG1120" s="1"/>
      <c r="OH1120" s="1"/>
      <c r="OI1120" s="1"/>
      <c r="OJ1120" s="1"/>
      <c r="OK1120" s="26"/>
      <c r="OL1120" s="1"/>
      <c r="OM1120" s="1"/>
      <c r="ON1120" s="9"/>
      <c r="OO1120" s="26"/>
      <c r="OP1120" s="9"/>
      <c r="OQ1120" s="1"/>
      <c r="OR1120" s="1"/>
      <c r="OS1120" s="1"/>
      <c r="OT1120" s="1"/>
      <c r="OU1120" s="1"/>
      <c r="OV1120" s="1"/>
      <c r="OW1120" s="1"/>
      <c r="OX1120" s="1"/>
      <c r="OY1120" s="1"/>
      <c r="OZ1120" s="1"/>
      <c r="PA1120" s="1"/>
      <c r="PB1120" s="1"/>
      <c r="PC1120" s="1"/>
      <c r="PD1120" s="1"/>
      <c r="PE1120" s="1"/>
      <c r="PF1120" s="1"/>
      <c r="PG1120" s="1"/>
      <c r="PH1120" s="1"/>
      <c r="PI1120" s="1"/>
      <c r="PJ1120" s="9"/>
      <c r="PK1120" s="26"/>
      <c r="PL1120" s="1"/>
      <c r="PM1120" s="1"/>
      <c r="PN1120" s="1"/>
      <c r="PO1120" s="1"/>
      <c r="PP1120" s="1"/>
      <c r="PQ1120" s="1"/>
      <c r="PR1120" s="1"/>
      <c r="PS1120" s="1"/>
      <c r="PT1120" s="1"/>
      <c r="PU1120" s="1"/>
      <c r="PV1120" s="1"/>
      <c r="PW1120" s="1"/>
      <c r="PX1120" s="1"/>
      <c r="PY1120" s="1"/>
      <c r="PZ1120" s="1"/>
      <c r="QA1120" s="1"/>
      <c r="QB1120" s="1"/>
      <c r="QC1120" s="1"/>
      <c r="QD1120" s="1"/>
      <c r="QE1120" s="1"/>
      <c r="QF1120" s="1"/>
      <c r="QG1120" s="1"/>
      <c r="QH1120" s="1"/>
      <c r="QI1120" s="1"/>
      <c r="QJ1120" s="1"/>
      <c r="QK1120" s="1"/>
      <c r="QL1120" s="1"/>
      <c r="QM1120" s="1"/>
      <c r="QN1120" s="1"/>
      <c r="QO1120" s="1"/>
      <c r="QP1120" s="1"/>
      <c r="QQ1120" s="9"/>
      <c r="QR1120" s="26"/>
      <c r="QS1120" s="1"/>
      <c r="QT1120" s="1"/>
      <c r="QU1120" s="1"/>
      <c r="QV1120" s="1"/>
      <c r="QW1120" s="1"/>
      <c r="QX1120" s="1"/>
      <c r="QY1120" s="9"/>
      <c r="QZ1120" s="26"/>
      <c r="RA1120" s="1"/>
      <c r="RB1120" s="1"/>
      <c r="RC1120" s="9"/>
      <c r="RD1120" s="1"/>
      <c r="RE1120" s="1"/>
      <c r="RF1120" s="1"/>
      <c r="RG1120" s="1"/>
      <c r="RH1120" s="1"/>
      <c r="RI1120" s="1"/>
      <c r="RJ1120" s="1"/>
      <c r="RK1120" s="1"/>
      <c r="RL1120" s="1"/>
      <c r="RM1120" s="1"/>
      <c r="RN1120" s="1"/>
      <c r="RO1120" s="1"/>
      <c r="RP1120" s="1"/>
      <c r="RQ1120" s="1"/>
      <c r="RR1120" s="1"/>
      <c r="RS1120" s="1"/>
      <c r="RT1120" s="1"/>
      <c r="RU1120" s="1"/>
      <c r="RV1120" s="1"/>
      <c r="RW1120" s="1"/>
      <c r="RX1120" s="1"/>
      <c r="RY1120" s="26"/>
      <c r="RZ1120" s="1"/>
      <c r="SA1120" s="1"/>
      <c r="SB1120" s="1"/>
      <c r="SC1120" s="1"/>
      <c r="SD1120" s="1"/>
      <c r="SE1120" s="1"/>
      <c r="SF1120" s="1"/>
      <c r="SG1120" s="1"/>
      <c r="SH1120" s="26"/>
      <c r="SI1120" s="1"/>
      <c r="SJ1120" s="1"/>
      <c r="SK1120" s="1"/>
      <c r="SL1120" s="1"/>
      <c r="SM1120" s="1"/>
      <c r="SN1120" s="1"/>
      <c r="SO1120" s="1"/>
      <c r="SP1120" s="1"/>
      <c r="SQ1120" s="1"/>
      <c r="SR1120" s="9"/>
      <c r="SS1120" s="1"/>
      <c r="ST1120" s="1"/>
      <c r="SU1120" s="1"/>
      <c r="SV1120" s="1"/>
      <c r="SW1120" s="1"/>
      <c r="SX1120" s="1"/>
      <c r="SY1120" s="1"/>
      <c r="SZ1120" s="1"/>
      <c r="TA1120" s="1"/>
      <c r="TB1120" s="1"/>
      <c r="TC1120" s="1"/>
      <c r="TD1120" s="1"/>
      <c r="TE1120" s="1"/>
      <c r="TF1120" s="1"/>
      <c r="TG1120" s="1"/>
      <c r="TH1120" s="1"/>
      <c r="TI1120" s="1"/>
      <c r="TJ1120" s="1"/>
      <c r="TK1120" s="1"/>
      <c r="TL1120" s="1"/>
      <c r="TM1120" s="1"/>
      <c r="TN1120" s="1"/>
      <c r="TO1120" s="1"/>
    </row>
    <row r="1121" spans="1:535" ht="13.2" x14ac:dyDescent="0.25">
      <c r="A1121" s="1"/>
      <c r="B1121" s="1"/>
      <c r="C1121" s="1"/>
      <c r="D1121" s="1"/>
      <c r="E1121" s="2"/>
      <c r="F1121" s="1"/>
      <c r="G1121" s="9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9"/>
      <c r="X1121" s="26"/>
      <c r="Y1121" s="1"/>
      <c r="Z1121" s="1"/>
      <c r="AA1121" s="9"/>
      <c r="AB1121" s="26"/>
      <c r="AC1121" s="1"/>
      <c r="AD1121" s="9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9"/>
      <c r="BZ1121" s="26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9"/>
      <c r="CR1121" s="26"/>
      <c r="CS1121" s="9"/>
      <c r="CT1121" s="26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26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9"/>
      <c r="EX1121" s="1"/>
      <c r="EY1121" s="1"/>
      <c r="EZ1121" s="26"/>
      <c r="FA1121" s="1"/>
      <c r="FB1121" s="1"/>
      <c r="FC1121" s="9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9"/>
      <c r="GE1121" s="26"/>
      <c r="GF1121" s="1"/>
      <c r="GG1121" s="1"/>
      <c r="GH1121" s="1"/>
      <c r="GI1121" s="1"/>
      <c r="GJ1121" s="1"/>
      <c r="GK1121" s="1"/>
      <c r="GL1121" s="9"/>
      <c r="GM1121" s="27"/>
      <c r="GN1121" s="26"/>
      <c r="GO1121" s="9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26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26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9"/>
      <c r="IW1121" s="26"/>
      <c r="IX1121" s="1"/>
      <c r="IY1121" s="1"/>
      <c r="IZ1121" s="1"/>
      <c r="JA1121" s="1"/>
      <c r="JB1121" s="1"/>
      <c r="JC1121" s="9"/>
      <c r="JD1121" s="26"/>
      <c r="JE1121" s="1"/>
      <c r="JF1121" s="1"/>
      <c r="JG1121" s="1"/>
      <c r="JH1121" s="1"/>
      <c r="JI1121" s="1"/>
      <c r="JJ1121" s="1"/>
      <c r="JK1121" s="1"/>
      <c r="JL1121" s="1"/>
      <c r="JM1121" s="9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  <c r="KE1121" s="1"/>
      <c r="KF1121" s="1"/>
      <c r="KG1121" s="1"/>
      <c r="KH1121" s="1"/>
      <c r="KI1121" s="1"/>
      <c r="KJ1121" s="1"/>
      <c r="KK1121" s="1"/>
      <c r="KL1121" s="1"/>
      <c r="KM1121" s="1"/>
      <c r="KN1121" s="1"/>
      <c r="KO1121" s="26"/>
      <c r="KP1121" s="1"/>
      <c r="KQ1121" s="1"/>
      <c r="KR1121" s="1"/>
      <c r="KS1121" s="1"/>
      <c r="KT1121" s="1"/>
      <c r="KU1121" s="1"/>
      <c r="KV1121" s="1"/>
      <c r="KW1121" s="1"/>
      <c r="KX1121" s="1"/>
      <c r="KY1121" s="1"/>
      <c r="KZ1121" s="1"/>
      <c r="LA1121" s="1"/>
      <c r="LB1121" s="1"/>
      <c r="LC1121" s="1"/>
      <c r="LD1121" s="1"/>
      <c r="LE1121" s="1"/>
      <c r="LF1121" s="1"/>
      <c r="LG1121" s="1"/>
      <c r="LH1121" s="1"/>
      <c r="LI1121" s="27"/>
      <c r="LJ1121" s="1"/>
      <c r="LK1121" s="1"/>
      <c r="LL1121" s="1"/>
      <c r="LM1121" s="1"/>
      <c r="LN1121" s="26"/>
      <c r="LO1121" s="1"/>
      <c r="LP1121" s="9"/>
      <c r="LQ1121" s="26"/>
      <c r="LR1121" s="1"/>
      <c r="LS1121" s="1"/>
      <c r="LT1121" s="1"/>
      <c r="LU1121" s="1"/>
      <c r="LV1121" s="1"/>
      <c r="LW1121" s="1"/>
      <c r="LX1121" s="1"/>
      <c r="LY1121" s="9"/>
      <c r="LZ1121" s="26"/>
      <c r="MA1121" s="1"/>
      <c r="MB1121" s="1"/>
      <c r="MC1121" s="1"/>
      <c r="MD1121" s="26"/>
      <c r="ME1121" s="1"/>
      <c r="MF1121" s="1"/>
      <c r="MG1121" s="1"/>
      <c r="MH1121" s="1"/>
      <c r="MI1121" s="1"/>
      <c r="MJ1121" s="1"/>
      <c r="MK1121" s="1"/>
      <c r="ML1121" s="1"/>
      <c r="MM1121" s="1"/>
      <c r="MN1121" s="1"/>
      <c r="MO1121" s="1"/>
      <c r="MP1121" s="1"/>
      <c r="MQ1121" s="1"/>
      <c r="MR1121" s="1"/>
      <c r="MS1121" s="1"/>
      <c r="MT1121" s="1"/>
      <c r="MU1121" s="1"/>
      <c r="MV1121" s="26"/>
      <c r="MW1121" s="1"/>
      <c r="MX1121" s="1"/>
      <c r="MY1121" s="1"/>
      <c r="MZ1121" s="9"/>
      <c r="NA1121" s="1"/>
      <c r="NB1121" s="1"/>
      <c r="NC1121" s="1"/>
      <c r="ND1121" s="1"/>
      <c r="NE1121" s="1"/>
      <c r="NF1121" s="1"/>
      <c r="NG1121" s="1"/>
      <c r="NH1121" s="1"/>
      <c r="NI1121" s="1"/>
      <c r="NJ1121" s="1"/>
      <c r="NK1121" s="1"/>
      <c r="NL1121" s="1"/>
      <c r="NM1121" s="27"/>
      <c r="NN1121" s="1"/>
      <c r="NO1121" s="9"/>
      <c r="NP1121" s="26"/>
      <c r="NQ1121" s="9"/>
      <c r="NR1121" s="26"/>
      <c r="NS1121" s="1"/>
      <c r="NT1121" s="1"/>
      <c r="NU1121" s="1"/>
      <c r="NV1121" s="1"/>
      <c r="NW1121" s="1"/>
      <c r="NX1121" s="1"/>
      <c r="NY1121" s="1"/>
      <c r="NZ1121" s="1"/>
      <c r="OA1121" s="1"/>
      <c r="OB1121" s="1"/>
      <c r="OC1121" s="1"/>
      <c r="OD1121" s="1"/>
      <c r="OE1121" s="1"/>
      <c r="OF1121" s="1"/>
      <c r="OG1121" s="1"/>
      <c r="OH1121" s="1"/>
      <c r="OI1121" s="1"/>
      <c r="OJ1121" s="1"/>
      <c r="OK1121" s="26"/>
      <c r="OL1121" s="1"/>
      <c r="OM1121" s="1"/>
      <c r="ON1121" s="9"/>
      <c r="OO1121" s="26"/>
      <c r="OP1121" s="9"/>
      <c r="OQ1121" s="1"/>
      <c r="OR1121" s="1"/>
      <c r="OS1121" s="1"/>
      <c r="OT1121" s="1"/>
      <c r="OU1121" s="1"/>
      <c r="OV1121" s="1"/>
      <c r="OW1121" s="1"/>
      <c r="OX1121" s="1"/>
      <c r="OY1121" s="1"/>
      <c r="OZ1121" s="1"/>
      <c r="PA1121" s="1"/>
      <c r="PB1121" s="1"/>
      <c r="PC1121" s="1"/>
      <c r="PD1121" s="1"/>
      <c r="PE1121" s="1"/>
      <c r="PF1121" s="1"/>
      <c r="PG1121" s="1"/>
      <c r="PH1121" s="1"/>
      <c r="PI1121" s="1"/>
      <c r="PJ1121" s="9"/>
      <c r="PK1121" s="26"/>
      <c r="PL1121" s="1"/>
      <c r="PM1121" s="1"/>
      <c r="PN1121" s="1"/>
      <c r="PO1121" s="1"/>
      <c r="PP1121" s="1"/>
      <c r="PQ1121" s="1"/>
      <c r="PR1121" s="1"/>
      <c r="PS1121" s="1"/>
      <c r="PT1121" s="1"/>
      <c r="PU1121" s="1"/>
      <c r="PV1121" s="1"/>
      <c r="PW1121" s="1"/>
      <c r="PX1121" s="1"/>
      <c r="PY1121" s="1"/>
      <c r="PZ1121" s="1"/>
      <c r="QA1121" s="1"/>
      <c r="QB1121" s="1"/>
      <c r="QC1121" s="1"/>
      <c r="QD1121" s="1"/>
      <c r="QE1121" s="1"/>
      <c r="QF1121" s="1"/>
      <c r="QG1121" s="1"/>
      <c r="QH1121" s="1"/>
      <c r="QI1121" s="1"/>
      <c r="QJ1121" s="1"/>
      <c r="QK1121" s="1"/>
      <c r="QL1121" s="1"/>
      <c r="QM1121" s="1"/>
      <c r="QN1121" s="1"/>
      <c r="QO1121" s="1"/>
      <c r="QP1121" s="1"/>
      <c r="QQ1121" s="9"/>
      <c r="QR1121" s="26"/>
      <c r="QS1121" s="1"/>
      <c r="QT1121" s="1"/>
      <c r="QU1121" s="1"/>
      <c r="QV1121" s="1"/>
      <c r="QW1121" s="1"/>
      <c r="QX1121" s="1"/>
      <c r="QY1121" s="9"/>
      <c r="QZ1121" s="26"/>
      <c r="RA1121" s="1"/>
      <c r="RB1121" s="1"/>
      <c r="RC1121" s="9"/>
      <c r="RD1121" s="1"/>
      <c r="RE1121" s="1"/>
      <c r="RF1121" s="1"/>
      <c r="RG1121" s="1"/>
      <c r="RH1121" s="1"/>
      <c r="RI1121" s="1"/>
      <c r="RJ1121" s="1"/>
      <c r="RK1121" s="1"/>
      <c r="RL1121" s="1"/>
      <c r="RM1121" s="1"/>
      <c r="RN1121" s="1"/>
      <c r="RO1121" s="1"/>
      <c r="RP1121" s="1"/>
      <c r="RQ1121" s="1"/>
      <c r="RR1121" s="1"/>
      <c r="RS1121" s="1"/>
      <c r="RT1121" s="1"/>
      <c r="RU1121" s="1"/>
      <c r="RV1121" s="1"/>
      <c r="RW1121" s="1"/>
      <c r="RX1121" s="1"/>
      <c r="RY1121" s="26"/>
      <c r="RZ1121" s="1"/>
      <c r="SA1121" s="1"/>
      <c r="SB1121" s="1"/>
      <c r="SC1121" s="1"/>
      <c r="SD1121" s="1"/>
      <c r="SE1121" s="1"/>
      <c r="SF1121" s="1"/>
      <c r="SG1121" s="1"/>
      <c r="SH1121" s="26"/>
      <c r="SI1121" s="1"/>
      <c r="SJ1121" s="1"/>
      <c r="SK1121" s="1"/>
      <c r="SL1121" s="1"/>
      <c r="SM1121" s="1"/>
      <c r="SN1121" s="1"/>
      <c r="SO1121" s="1"/>
      <c r="SP1121" s="1"/>
      <c r="SQ1121" s="1"/>
      <c r="SR1121" s="9"/>
      <c r="SS1121" s="1"/>
      <c r="ST1121" s="1"/>
      <c r="SU1121" s="1"/>
      <c r="SV1121" s="1"/>
      <c r="SW1121" s="1"/>
      <c r="SX1121" s="1"/>
      <c r="SY1121" s="1"/>
      <c r="SZ1121" s="1"/>
      <c r="TA1121" s="1"/>
      <c r="TB1121" s="1"/>
      <c r="TC1121" s="1"/>
      <c r="TD1121" s="1"/>
      <c r="TE1121" s="1"/>
      <c r="TF1121" s="1"/>
      <c r="TG1121" s="1"/>
      <c r="TH1121" s="1"/>
      <c r="TI1121" s="1"/>
      <c r="TJ1121" s="1"/>
      <c r="TK1121" s="1"/>
      <c r="TL1121" s="1"/>
      <c r="TM1121" s="1"/>
      <c r="TN1121" s="1"/>
      <c r="TO1121" s="1"/>
    </row>
    <row r="1122" spans="1:535" ht="13.2" x14ac:dyDescent="0.25">
      <c r="A1122" s="1"/>
      <c r="B1122" s="1"/>
      <c r="C1122" s="1"/>
      <c r="D1122" s="1"/>
      <c r="E1122" s="2"/>
      <c r="F1122" s="1"/>
      <c r="G1122" s="9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9"/>
      <c r="X1122" s="26"/>
      <c r="Y1122" s="1"/>
      <c r="Z1122" s="1"/>
      <c r="AA1122" s="9"/>
      <c r="AB1122" s="26"/>
      <c r="AC1122" s="1"/>
      <c r="AD1122" s="9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9"/>
      <c r="BZ1122" s="26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9"/>
      <c r="CR1122" s="26"/>
      <c r="CS1122" s="9"/>
      <c r="CT1122" s="26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26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9"/>
      <c r="EX1122" s="1"/>
      <c r="EY1122" s="1"/>
      <c r="EZ1122" s="26"/>
      <c r="FA1122" s="1"/>
      <c r="FB1122" s="1"/>
      <c r="FC1122" s="9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9"/>
      <c r="GE1122" s="26"/>
      <c r="GF1122" s="1"/>
      <c r="GG1122" s="1"/>
      <c r="GH1122" s="1"/>
      <c r="GI1122" s="1"/>
      <c r="GJ1122" s="1"/>
      <c r="GK1122" s="1"/>
      <c r="GL1122" s="9"/>
      <c r="GM1122" s="27"/>
      <c r="GN1122" s="26"/>
      <c r="GO1122" s="9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26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26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9"/>
      <c r="IW1122" s="26"/>
      <c r="IX1122" s="1"/>
      <c r="IY1122" s="1"/>
      <c r="IZ1122" s="1"/>
      <c r="JA1122" s="1"/>
      <c r="JB1122" s="1"/>
      <c r="JC1122" s="9"/>
      <c r="JD1122" s="26"/>
      <c r="JE1122" s="1"/>
      <c r="JF1122" s="1"/>
      <c r="JG1122" s="1"/>
      <c r="JH1122" s="1"/>
      <c r="JI1122" s="1"/>
      <c r="JJ1122" s="1"/>
      <c r="JK1122" s="1"/>
      <c r="JL1122" s="1"/>
      <c r="JM1122" s="9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  <c r="KE1122" s="1"/>
      <c r="KF1122" s="1"/>
      <c r="KG1122" s="1"/>
      <c r="KH1122" s="1"/>
      <c r="KI1122" s="1"/>
      <c r="KJ1122" s="1"/>
      <c r="KK1122" s="1"/>
      <c r="KL1122" s="1"/>
      <c r="KM1122" s="1"/>
      <c r="KN1122" s="1"/>
      <c r="KO1122" s="26"/>
      <c r="KP1122" s="1"/>
      <c r="KQ1122" s="1"/>
      <c r="KR1122" s="1"/>
      <c r="KS1122" s="1"/>
      <c r="KT1122" s="1"/>
      <c r="KU1122" s="1"/>
      <c r="KV1122" s="1"/>
      <c r="KW1122" s="1"/>
      <c r="KX1122" s="1"/>
      <c r="KY1122" s="1"/>
      <c r="KZ1122" s="1"/>
      <c r="LA1122" s="1"/>
      <c r="LB1122" s="1"/>
      <c r="LC1122" s="1"/>
      <c r="LD1122" s="1"/>
      <c r="LE1122" s="1"/>
      <c r="LF1122" s="1"/>
      <c r="LG1122" s="1"/>
      <c r="LH1122" s="1"/>
      <c r="LI1122" s="27"/>
      <c r="LJ1122" s="1"/>
      <c r="LK1122" s="1"/>
      <c r="LL1122" s="1"/>
      <c r="LM1122" s="1"/>
      <c r="LN1122" s="26"/>
      <c r="LO1122" s="1"/>
      <c r="LP1122" s="9"/>
      <c r="LQ1122" s="26"/>
      <c r="LR1122" s="1"/>
      <c r="LS1122" s="1"/>
      <c r="LT1122" s="1"/>
      <c r="LU1122" s="1"/>
      <c r="LV1122" s="1"/>
      <c r="LW1122" s="1"/>
      <c r="LX1122" s="1"/>
      <c r="LY1122" s="9"/>
      <c r="LZ1122" s="26"/>
      <c r="MA1122" s="1"/>
      <c r="MB1122" s="1"/>
      <c r="MC1122" s="1"/>
      <c r="MD1122" s="26"/>
      <c r="ME1122" s="1"/>
      <c r="MF1122" s="1"/>
      <c r="MG1122" s="1"/>
      <c r="MH1122" s="1"/>
      <c r="MI1122" s="1"/>
      <c r="MJ1122" s="1"/>
      <c r="MK1122" s="1"/>
      <c r="ML1122" s="1"/>
      <c r="MM1122" s="1"/>
      <c r="MN1122" s="1"/>
      <c r="MO1122" s="1"/>
      <c r="MP1122" s="1"/>
      <c r="MQ1122" s="1"/>
      <c r="MR1122" s="1"/>
      <c r="MS1122" s="1"/>
      <c r="MT1122" s="1"/>
      <c r="MU1122" s="1"/>
      <c r="MV1122" s="26"/>
      <c r="MW1122" s="1"/>
      <c r="MX1122" s="1"/>
      <c r="MY1122" s="1"/>
      <c r="MZ1122" s="9"/>
      <c r="NA1122" s="1"/>
      <c r="NB1122" s="1"/>
      <c r="NC1122" s="1"/>
      <c r="ND1122" s="1"/>
      <c r="NE1122" s="1"/>
      <c r="NF1122" s="1"/>
      <c r="NG1122" s="1"/>
      <c r="NH1122" s="1"/>
      <c r="NI1122" s="1"/>
      <c r="NJ1122" s="1"/>
      <c r="NK1122" s="1"/>
      <c r="NL1122" s="1"/>
      <c r="NM1122" s="27"/>
      <c r="NN1122" s="1"/>
      <c r="NO1122" s="9"/>
      <c r="NP1122" s="26"/>
      <c r="NQ1122" s="9"/>
      <c r="NR1122" s="26"/>
      <c r="NS1122" s="1"/>
      <c r="NT1122" s="1"/>
      <c r="NU1122" s="1"/>
      <c r="NV1122" s="1"/>
      <c r="NW1122" s="1"/>
      <c r="NX1122" s="1"/>
      <c r="NY1122" s="1"/>
      <c r="NZ1122" s="1"/>
      <c r="OA1122" s="1"/>
      <c r="OB1122" s="1"/>
      <c r="OC1122" s="1"/>
      <c r="OD1122" s="1"/>
      <c r="OE1122" s="1"/>
      <c r="OF1122" s="1"/>
      <c r="OG1122" s="1"/>
      <c r="OH1122" s="1"/>
      <c r="OI1122" s="1"/>
      <c r="OJ1122" s="1"/>
      <c r="OK1122" s="26"/>
      <c r="OL1122" s="1"/>
      <c r="OM1122" s="1"/>
      <c r="ON1122" s="9"/>
      <c r="OO1122" s="26"/>
      <c r="OP1122" s="9"/>
      <c r="OQ1122" s="1"/>
      <c r="OR1122" s="1"/>
      <c r="OS1122" s="1"/>
      <c r="OT1122" s="1"/>
      <c r="OU1122" s="1"/>
      <c r="OV1122" s="1"/>
      <c r="OW1122" s="1"/>
      <c r="OX1122" s="1"/>
      <c r="OY1122" s="1"/>
      <c r="OZ1122" s="1"/>
      <c r="PA1122" s="1"/>
      <c r="PB1122" s="1"/>
      <c r="PC1122" s="1"/>
      <c r="PD1122" s="1"/>
      <c r="PE1122" s="1"/>
      <c r="PF1122" s="1"/>
      <c r="PG1122" s="1"/>
      <c r="PH1122" s="1"/>
      <c r="PI1122" s="1"/>
      <c r="PJ1122" s="9"/>
      <c r="PK1122" s="26"/>
      <c r="PL1122" s="1"/>
      <c r="PM1122" s="1"/>
      <c r="PN1122" s="1"/>
      <c r="PO1122" s="1"/>
      <c r="PP1122" s="1"/>
      <c r="PQ1122" s="1"/>
      <c r="PR1122" s="1"/>
      <c r="PS1122" s="1"/>
      <c r="PT1122" s="1"/>
      <c r="PU1122" s="1"/>
      <c r="PV1122" s="1"/>
      <c r="PW1122" s="1"/>
      <c r="PX1122" s="1"/>
      <c r="PY1122" s="1"/>
      <c r="PZ1122" s="1"/>
      <c r="QA1122" s="1"/>
      <c r="QB1122" s="1"/>
      <c r="QC1122" s="1"/>
      <c r="QD1122" s="1"/>
      <c r="QE1122" s="1"/>
      <c r="QF1122" s="1"/>
      <c r="QG1122" s="1"/>
      <c r="QH1122" s="1"/>
      <c r="QI1122" s="1"/>
      <c r="QJ1122" s="1"/>
      <c r="QK1122" s="1"/>
      <c r="QL1122" s="1"/>
      <c r="QM1122" s="1"/>
      <c r="QN1122" s="1"/>
      <c r="QO1122" s="1"/>
      <c r="QP1122" s="1"/>
      <c r="QQ1122" s="9"/>
      <c r="QR1122" s="26"/>
      <c r="QS1122" s="1"/>
      <c r="QT1122" s="1"/>
      <c r="QU1122" s="1"/>
      <c r="QV1122" s="1"/>
      <c r="QW1122" s="1"/>
      <c r="QX1122" s="1"/>
      <c r="QY1122" s="9"/>
      <c r="QZ1122" s="26"/>
      <c r="RA1122" s="1"/>
      <c r="RB1122" s="1"/>
      <c r="RC1122" s="9"/>
      <c r="RD1122" s="1"/>
      <c r="RE1122" s="1"/>
      <c r="RF1122" s="1"/>
      <c r="RG1122" s="1"/>
      <c r="RH1122" s="1"/>
      <c r="RI1122" s="1"/>
      <c r="RJ1122" s="1"/>
      <c r="RK1122" s="1"/>
      <c r="RL1122" s="1"/>
      <c r="RM1122" s="1"/>
      <c r="RN1122" s="1"/>
      <c r="RO1122" s="1"/>
      <c r="RP1122" s="1"/>
      <c r="RQ1122" s="1"/>
      <c r="RR1122" s="1"/>
      <c r="RS1122" s="1"/>
      <c r="RT1122" s="1"/>
      <c r="RU1122" s="1"/>
      <c r="RV1122" s="1"/>
      <c r="RW1122" s="1"/>
      <c r="RX1122" s="1"/>
      <c r="RY1122" s="26"/>
      <c r="RZ1122" s="1"/>
      <c r="SA1122" s="1"/>
      <c r="SB1122" s="1"/>
      <c r="SC1122" s="1"/>
      <c r="SD1122" s="1"/>
      <c r="SE1122" s="1"/>
      <c r="SF1122" s="1"/>
      <c r="SG1122" s="1"/>
      <c r="SH1122" s="26"/>
      <c r="SI1122" s="1"/>
      <c r="SJ1122" s="1"/>
      <c r="SK1122" s="1"/>
      <c r="SL1122" s="1"/>
      <c r="SM1122" s="1"/>
      <c r="SN1122" s="1"/>
      <c r="SO1122" s="1"/>
      <c r="SP1122" s="1"/>
      <c r="SQ1122" s="1"/>
      <c r="SR1122" s="9"/>
      <c r="SS1122" s="1"/>
      <c r="ST1122" s="1"/>
      <c r="SU1122" s="1"/>
      <c r="SV1122" s="1"/>
      <c r="SW1122" s="1"/>
      <c r="SX1122" s="1"/>
      <c r="SY1122" s="1"/>
      <c r="SZ1122" s="1"/>
      <c r="TA1122" s="1"/>
      <c r="TB1122" s="1"/>
      <c r="TC1122" s="1"/>
      <c r="TD1122" s="1"/>
      <c r="TE1122" s="1"/>
      <c r="TF1122" s="1"/>
      <c r="TG1122" s="1"/>
      <c r="TH1122" s="1"/>
      <c r="TI1122" s="1"/>
      <c r="TJ1122" s="1"/>
      <c r="TK1122" s="1"/>
      <c r="TL1122" s="1"/>
      <c r="TM1122" s="1"/>
      <c r="TN1122" s="1"/>
      <c r="TO1122" s="1"/>
    </row>
    <row r="1123" spans="1:535" ht="13.2" x14ac:dyDescent="0.25">
      <c r="A1123" s="1"/>
      <c r="B1123" s="1"/>
      <c r="C1123" s="1"/>
      <c r="D1123" s="1"/>
      <c r="E1123" s="2"/>
      <c r="F1123" s="1"/>
      <c r="G1123" s="9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9"/>
      <c r="X1123" s="26"/>
      <c r="Y1123" s="1"/>
      <c r="Z1123" s="1"/>
      <c r="AA1123" s="9"/>
      <c r="AB1123" s="26"/>
      <c r="AC1123" s="1"/>
      <c r="AD1123" s="9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9"/>
      <c r="BZ1123" s="26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9"/>
      <c r="CR1123" s="26"/>
      <c r="CS1123" s="9"/>
      <c r="CT1123" s="26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26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9"/>
      <c r="EX1123" s="1"/>
      <c r="EY1123" s="1"/>
      <c r="EZ1123" s="26"/>
      <c r="FA1123" s="1"/>
      <c r="FB1123" s="1"/>
      <c r="FC1123" s="9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9"/>
      <c r="GE1123" s="26"/>
      <c r="GF1123" s="1"/>
      <c r="GG1123" s="1"/>
      <c r="GH1123" s="1"/>
      <c r="GI1123" s="1"/>
      <c r="GJ1123" s="1"/>
      <c r="GK1123" s="1"/>
      <c r="GL1123" s="9"/>
      <c r="GM1123" s="27"/>
      <c r="GN1123" s="26"/>
      <c r="GO1123" s="9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26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26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9"/>
      <c r="IW1123" s="26"/>
      <c r="IX1123" s="1"/>
      <c r="IY1123" s="1"/>
      <c r="IZ1123" s="1"/>
      <c r="JA1123" s="1"/>
      <c r="JB1123" s="1"/>
      <c r="JC1123" s="9"/>
      <c r="JD1123" s="26"/>
      <c r="JE1123" s="1"/>
      <c r="JF1123" s="1"/>
      <c r="JG1123" s="1"/>
      <c r="JH1123" s="1"/>
      <c r="JI1123" s="1"/>
      <c r="JJ1123" s="1"/>
      <c r="JK1123" s="1"/>
      <c r="JL1123" s="1"/>
      <c r="JM1123" s="9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  <c r="KE1123" s="1"/>
      <c r="KF1123" s="1"/>
      <c r="KG1123" s="1"/>
      <c r="KH1123" s="1"/>
      <c r="KI1123" s="1"/>
      <c r="KJ1123" s="1"/>
      <c r="KK1123" s="1"/>
      <c r="KL1123" s="1"/>
      <c r="KM1123" s="1"/>
      <c r="KN1123" s="1"/>
      <c r="KO1123" s="26"/>
      <c r="KP1123" s="1"/>
      <c r="KQ1123" s="1"/>
      <c r="KR1123" s="1"/>
      <c r="KS1123" s="1"/>
      <c r="KT1123" s="1"/>
      <c r="KU1123" s="1"/>
      <c r="KV1123" s="1"/>
      <c r="KW1123" s="1"/>
      <c r="KX1123" s="1"/>
      <c r="KY1123" s="1"/>
      <c r="KZ1123" s="1"/>
      <c r="LA1123" s="1"/>
      <c r="LB1123" s="1"/>
      <c r="LC1123" s="1"/>
      <c r="LD1123" s="1"/>
      <c r="LE1123" s="1"/>
      <c r="LF1123" s="1"/>
      <c r="LG1123" s="1"/>
      <c r="LH1123" s="1"/>
      <c r="LI1123" s="27"/>
      <c r="LJ1123" s="1"/>
      <c r="LK1123" s="1"/>
      <c r="LL1123" s="1"/>
      <c r="LM1123" s="1"/>
      <c r="LN1123" s="26"/>
      <c r="LO1123" s="1"/>
      <c r="LP1123" s="9"/>
      <c r="LQ1123" s="26"/>
      <c r="LR1123" s="1"/>
      <c r="LS1123" s="1"/>
      <c r="LT1123" s="1"/>
      <c r="LU1123" s="1"/>
      <c r="LV1123" s="1"/>
      <c r="LW1123" s="1"/>
      <c r="LX1123" s="1"/>
      <c r="LY1123" s="9"/>
      <c r="LZ1123" s="26"/>
      <c r="MA1123" s="1"/>
      <c r="MB1123" s="1"/>
      <c r="MC1123" s="1"/>
      <c r="MD1123" s="26"/>
      <c r="ME1123" s="1"/>
      <c r="MF1123" s="1"/>
      <c r="MG1123" s="1"/>
      <c r="MH1123" s="1"/>
      <c r="MI1123" s="1"/>
      <c r="MJ1123" s="1"/>
      <c r="MK1123" s="1"/>
      <c r="ML1123" s="1"/>
      <c r="MM1123" s="1"/>
      <c r="MN1123" s="1"/>
      <c r="MO1123" s="1"/>
      <c r="MP1123" s="1"/>
      <c r="MQ1123" s="1"/>
      <c r="MR1123" s="1"/>
      <c r="MS1123" s="1"/>
      <c r="MT1123" s="1"/>
      <c r="MU1123" s="1"/>
      <c r="MV1123" s="26"/>
      <c r="MW1123" s="1"/>
      <c r="MX1123" s="1"/>
      <c r="MY1123" s="1"/>
      <c r="MZ1123" s="9"/>
      <c r="NA1123" s="1"/>
      <c r="NB1123" s="1"/>
      <c r="NC1123" s="1"/>
      <c r="ND1123" s="1"/>
      <c r="NE1123" s="1"/>
      <c r="NF1123" s="1"/>
      <c r="NG1123" s="1"/>
      <c r="NH1123" s="1"/>
      <c r="NI1123" s="1"/>
      <c r="NJ1123" s="1"/>
      <c r="NK1123" s="1"/>
      <c r="NL1123" s="1"/>
      <c r="NM1123" s="27"/>
      <c r="NN1123" s="1"/>
      <c r="NO1123" s="9"/>
      <c r="NP1123" s="26"/>
      <c r="NQ1123" s="9"/>
      <c r="NR1123" s="26"/>
      <c r="NS1123" s="1"/>
      <c r="NT1123" s="1"/>
      <c r="NU1123" s="1"/>
      <c r="NV1123" s="1"/>
      <c r="NW1123" s="1"/>
      <c r="NX1123" s="1"/>
      <c r="NY1123" s="1"/>
      <c r="NZ1123" s="1"/>
      <c r="OA1123" s="1"/>
      <c r="OB1123" s="1"/>
      <c r="OC1123" s="1"/>
      <c r="OD1123" s="1"/>
      <c r="OE1123" s="1"/>
      <c r="OF1123" s="1"/>
      <c r="OG1123" s="1"/>
      <c r="OH1123" s="1"/>
      <c r="OI1123" s="1"/>
      <c r="OJ1123" s="1"/>
      <c r="OK1123" s="26"/>
      <c r="OL1123" s="1"/>
      <c r="OM1123" s="1"/>
      <c r="ON1123" s="9"/>
      <c r="OO1123" s="26"/>
      <c r="OP1123" s="9"/>
      <c r="OQ1123" s="1"/>
      <c r="OR1123" s="1"/>
      <c r="OS1123" s="1"/>
      <c r="OT1123" s="1"/>
      <c r="OU1123" s="1"/>
      <c r="OV1123" s="1"/>
      <c r="OW1123" s="1"/>
      <c r="OX1123" s="1"/>
      <c r="OY1123" s="1"/>
      <c r="OZ1123" s="1"/>
      <c r="PA1123" s="1"/>
      <c r="PB1123" s="1"/>
      <c r="PC1123" s="1"/>
      <c r="PD1123" s="1"/>
      <c r="PE1123" s="1"/>
      <c r="PF1123" s="1"/>
      <c r="PG1123" s="1"/>
      <c r="PH1123" s="1"/>
      <c r="PI1123" s="1"/>
      <c r="PJ1123" s="9"/>
      <c r="PK1123" s="26"/>
      <c r="PL1123" s="1"/>
      <c r="PM1123" s="1"/>
      <c r="PN1123" s="1"/>
      <c r="PO1123" s="1"/>
      <c r="PP1123" s="1"/>
      <c r="PQ1123" s="1"/>
      <c r="PR1123" s="1"/>
      <c r="PS1123" s="1"/>
      <c r="PT1123" s="1"/>
      <c r="PU1123" s="1"/>
      <c r="PV1123" s="1"/>
      <c r="PW1123" s="1"/>
      <c r="PX1123" s="1"/>
      <c r="PY1123" s="1"/>
      <c r="PZ1123" s="1"/>
      <c r="QA1123" s="1"/>
      <c r="QB1123" s="1"/>
      <c r="QC1123" s="1"/>
      <c r="QD1123" s="1"/>
      <c r="QE1123" s="1"/>
      <c r="QF1123" s="1"/>
      <c r="QG1123" s="1"/>
      <c r="QH1123" s="1"/>
      <c r="QI1123" s="1"/>
      <c r="QJ1123" s="1"/>
      <c r="QK1123" s="1"/>
      <c r="QL1123" s="1"/>
      <c r="QM1123" s="1"/>
      <c r="QN1123" s="1"/>
      <c r="QO1123" s="1"/>
      <c r="QP1123" s="1"/>
      <c r="QQ1123" s="9"/>
      <c r="QR1123" s="26"/>
      <c r="QS1123" s="1"/>
      <c r="QT1123" s="1"/>
      <c r="QU1123" s="1"/>
      <c r="QV1123" s="1"/>
      <c r="QW1123" s="1"/>
      <c r="QX1123" s="1"/>
      <c r="QY1123" s="9"/>
      <c r="QZ1123" s="26"/>
      <c r="RA1123" s="1"/>
      <c r="RB1123" s="1"/>
      <c r="RC1123" s="9"/>
      <c r="RD1123" s="1"/>
      <c r="RE1123" s="1"/>
      <c r="RF1123" s="1"/>
      <c r="RG1123" s="1"/>
      <c r="RH1123" s="1"/>
      <c r="RI1123" s="1"/>
      <c r="RJ1123" s="1"/>
      <c r="RK1123" s="1"/>
      <c r="RL1123" s="1"/>
      <c r="RM1123" s="1"/>
      <c r="RN1123" s="1"/>
      <c r="RO1123" s="1"/>
      <c r="RP1123" s="1"/>
      <c r="RQ1123" s="1"/>
      <c r="RR1123" s="1"/>
      <c r="RS1123" s="1"/>
      <c r="RT1123" s="1"/>
      <c r="RU1123" s="1"/>
      <c r="RV1123" s="1"/>
      <c r="RW1123" s="1"/>
      <c r="RX1123" s="1"/>
      <c r="RY1123" s="26"/>
      <c r="RZ1123" s="1"/>
      <c r="SA1123" s="1"/>
      <c r="SB1123" s="1"/>
      <c r="SC1123" s="1"/>
      <c r="SD1123" s="1"/>
      <c r="SE1123" s="1"/>
      <c r="SF1123" s="1"/>
      <c r="SG1123" s="1"/>
      <c r="SH1123" s="26"/>
      <c r="SI1123" s="1"/>
      <c r="SJ1123" s="1"/>
      <c r="SK1123" s="1"/>
      <c r="SL1123" s="1"/>
      <c r="SM1123" s="1"/>
      <c r="SN1123" s="1"/>
      <c r="SO1123" s="1"/>
      <c r="SP1123" s="1"/>
      <c r="SQ1123" s="1"/>
      <c r="SR1123" s="9"/>
      <c r="SS1123" s="1"/>
      <c r="ST1123" s="1"/>
      <c r="SU1123" s="1"/>
      <c r="SV1123" s="1"/>
      <c r="SW1123" s="1"/>
      <c r="SX1123" s="1"/>
      <c r="SY1123" s="1"/>
      <c r="SZ1123" s="1"/>
      <c r="TA1123" s="1"/>
      <c r="TB1123" s="1"/>
      <c r="TC1123" s="1"/>
      <c r="TD1123" s="1"/>
      <c r="TE1123" s="1"/>
      <c r="TF1123" s="1"/>
      <c r="TG1123" s="1"/>
      <c r="TH1123" s="1"/>
      <c r="TI1123" s="1"/>
      <c r="TJ1123" s="1"/>
      <c r="TK1123" s="1"/>
      <c r="TL1123" s="1"/>
      <c r="TM1123" s="1"/>
      <c r="TN1123" s="1"/>
      <c r="TO1123" s="1"/>
    </row>
    <row r="1124" spans="1:535" ht="13.2" x14ac:dyDescent="0.25">
      <c r="A1124" s="1"/>
      <c r="B1124" s="1"/>
      <c r="C1124" s="1"/>
      <c r="D1124" s="1"/>
      <c r="E1124" s="2"/>
      <c r="F1124" s="1"/>
      <c r="G1124" s="9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9"/>
      <c r="X1124" s="26"/>
      <c r="Y1124" s="1"/>
      <c r="Z1124" s="1"/>
      <c r="AA1124" s="9"/>
      <c r="AB1124" s="26"/>
      <c r="AC1124" s="1"/>
      <c r="AD1124" s="9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9"/>
      <c r="BZ1124" s="26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9"/>
      <c r="CR1124" s="26"/>
      <c r="CS1124" s="9"/>
      <c r="CT1124" s="26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26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9"/>
      <c r="EX1124" s="1"/>
      <c r="EY1124" s="1"/>
      <c r="EZ1124" s="26"/>
      <c r="FA1124" s="1"/>
      <c r="FB1124" s="1"/>
      <c r="FC1124" s="9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9"/>
      <c r="GE1124" s="26"/>
      <c r="GF1124" s="1"/>
      <c r="GG1124" s="1"/>
      <c r="GH1124" s="1"/>
      <c r="GI1124" s="1"/>
      <c r="GJ1124" s="1"/>
      <c r="GK1124" s="1"/>
      <c r="GL1124" s="9"/>
      <c r="GM1124" s="27"/>
      <c r="GN1124" s="26"/>
      <c r="GO1124" s="9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26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26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9"/>
      <c r="IW1124" s="26"/>
      <c r="IX1124" s="1"/>
      <c r="IY1124" s="1"/>
      <c r="IZ1124" s="1"/>
      <c r="JA1124" s="1"/>
      <c r="JB1124" s="1"/>
      <c r="JC1124" s="9"/>
      <c r="JD1124" s="26"/>
      <c r="JE1124" s="1"/>
      <c r="JF1124" s="1"/>
      <c r="JG1124" s="1"/>
      <c r="JH1124" s="1"/>
      <c r="JI1124" s="1"/>
      <c r="JJ1124" s="1"/>
      <c r="JK1124" s="1"/>
      <c r="JL1124" s="1"/>
      <c r="JM1124" s="9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  <c r="KE1124" s="1"/>
      <c r="KF1124" s="1"/>
      <c r="KG1124" s="1"/>
      <c r="KH1124" s="1"/>
      <c r="KI1124" s="1"/>
      <c r="KJ1124" s="1"/>
      <c r="KK1124" s="1"/>
      <c r="KL1124" s="1"/>
      <c r="KM1124" s="1"/>
      <c r="KN1124" s="1"/>
      <c r="KO1124" s="26"/>
      <c r="KP1124" s="1"/>
      <c r="KQ1124" s="1"/>
      <c r="KR1124" s="1"/>
      <c r="KS1124" s="1"/>
      <c r="KT1124" s="1"/>
      <c r="KU1124" s="1"/>
      <c r="KV1124" s="1"/>
      <c r="KW1124" s="1"/>
      <c r="KX1124" s="1"/>
      <c r="KY1124" s="1"/>
      <c r="KZ1124" s="1"/>
      <c r="LA1124" s="1"/>
      <c r="LB1124" s="1"/>
      <c r="LC1124" s="1"/>
      <c r="LD1124" s="1"/>
      <c r="LE1124" s="1"/>
      <c r="LF1124" s="1"/>
      <c r="LG1124" s="1"/>
      <c r="LH1124" s="1"/>
      <c r="LI1124" s="27"/>
      <c r="LJ1124" s="1"/>
      <c r="LK1124" s="1"/>
      <c r="LL1124" s="1"/>
      <c r="LM1124" s="1"/>
      <c r="LN1124" s="26"/>
      <c r="LO1124" s="1"/>
      <c r="LP1124" s="9"/>
      <c r="LQ1124" s="26"/>
      <c r="LR1124" s="1"/>
      <c r="LS1124" s="1"/>
      <c r="LT1124" s="1"/>
      <c r="LU1124" s="1"/>
      <c r="LV1124" s="1"/>
      <c r="LW1124" s="1"/>
      <c r="LX1124" s="1"/>
      <c r="LY1124" s="9"/>
      <c r="LZ1124" s="26"/>
      <c r="MA1124" s="1"/>
      <c r="MB1124" s="1"/>
      <c r="MC1124" s="1"/>
      <c r="MD1124" s="26"/>
      <c r="ME1124" s="1"/>
      <c r="MF1124" s="1"/>
      <c r="MG1124" s="1"/>
      <c r="MH1124" s="1"/>
      <c r="MI1124" s="1"/>
      <c r="MJ1124" s="1"/>
      <c r="MK1124" s="1"/>
      <c r="ML1124" s="1"/>
      <c r="MM1124" s="1"/>
      <c r="MN1124" s="1"/>
      <c r="MO1124" s="1"/>
      <c r="MP1124" s="1"/>
      <c r="MQ1124" s="1"/>
      <c r="MR1124" s="1"/>
      <c r="MS1124" s="1"/>
      <c r="MT1124" s="1"/>
      <c r="MU1124" s="1"/>
      <c r="MV1124" s="26"/>
      <c r="MW1124" s="1"/>
      <c r="MX1124" s="1"/>
      <c r="MY1124" s="1"/>
      <c r="MZ1124" s="9"/>
      <c r="NA1124" s="1"/>
      <c r="NB1124" s="1"/>
      <c r="NC1124" s="1"/>
      <c r="ND1124" s="1"/>
      <c r="NE1124" s="1"/>
      <c r="NF1124" s="1"/>
      <c r="NG1124" s="1"/>
      <c r="NH1124" s="1"/>
      <c r="NI1124" s="1"/>
      <c r="NJ1124" s="1"/>
      <c r="NK1124" s="1"/>
      <c r="NL1124" s="1"/>
      <c r="NM1124" s="27"/>
      <c r="NN1124" s="1"/>
      <c r="NO1124" s="9"/>
      <c r="NP1124" s="26"/>
      <c r="NQ1124" s="9"/>
      <c r="NR1124" s="26"/>
      <c r="NS1124" s="1"/>
      <c r="NT1124" s="1"/>
      <c r="NU1124" s="1"/>
      <c r="NV1124" s="1"/>
      <c r="NW1124" s="1"/>
      <c r="NX1124" s="1"/>
      <c r="NY1124" s="1"/>
      <c r="NZ1124" s="1"/>
      <c r="OA1124" s="1"/>
      <c r="OB1124" s="1"/>
      <c r="OC1124" s="1"/>
      <c r="OD1124" s="1"/>
      <c r="OE1124" s="1"/>
      <c r="OF1124" s="1"/>
      <c r="OG1124" s="1"/>
      <c r="OH1124" s="1"/>
      <c r="OI1124" s="1"/>
      <c r="OJ1124" s="1"/>
      <c r="OK1124" s="26"/>
      <c r="OL1124" s="1"/>
      <c r="OM1124" s="1"/>
      <c r="ON1124" s="9"/>
      <c r="OO1124" s="26"/>
      <c r="OP1124" s="9"/>
      <c r="OQ1124" s="1"/>
      <c r="OR1124" s="1"/>
      <c r="OS1124" s="1"/>
      <c r="OT1124" s="1"/>
      <c r="OU1124" s="1"/>
      <c r="OV1124" s="1"/>
      <c r="OW1124" s="1"/>
      <c r="OX1124" s="1"/>
      <c r="OY1124" s="1"/>
      <c r="OZ1124" s="1"/>
      <c r="PA1124" s="1"/>
      <c r="PB1124" s="1"/>
      <c r="PC1124" s="1"/>
      <c r="PD1124" s="1"/>
      <c r="PE1124" s="1"/>
      <c r="PF1124" s="1"/>
      <c r="PG1124" s="1"/>
      <c r="PH1124" s="1"/>
      <c r="PI1124" s="1"/>
      <c r="PJ1124" s="9"/>
      <c r="PK1124" s="26"/>
      <c r="PL1124" s="1"/>
      <c r="PM1124" s="1"/>
      <c r="PN1124" s="1"/>
      <c r="PO1124" s="1"/>
      <c r="PP1124" s="1"/>
      <c r="PQ1124" s="1"/>
      <c r="PR1124" s="1"/>
      <c r="PS1124" s="1"/>
      <c r="PT1124" s="1"/>
      <c r="PU1124" s="1"/>
      <c r="PV1124" s="1"/>
      <c r="PW1124" s="1"/>
      <c r="PX1124" s="1"/>
      <c r="PY1124" s="1"/>
      <c r="PZ1124" s="1"/>
      <c r="QA1124" s="1"/>
      <c r="QB1124" s="1"/>
      <c r="QC1124" s="1"/>
      <c r="QD1124" s="1"/>
      <c r="QE1124" s="1"/>
      <c r="QF1124" s="1"/>
      <c r="QG1124" s="1"/>
      <c r="QH1124" s="1"/>
      <c r="QI1124" s="1"/>
      <c r="QJ1124" s="1"/>
      <c r="QK1124" s="1"/>
      <c r="QL1124" s="1"/>
      <c r="QM1124" s="1"/>
      <c r="QN1124" s="1"/>
      <c r="QO1124" s="1"/>
      <c r="QP1124" s="1"/>
      <c r="QQ1124" s="9"/>
      <c r="QR1124" s="26"/>
      <c r="QS1124" s="1"/>
      <c r="QT1124" s="1"/>
      <c r="QU1124" s="1"/>
      <c r="QV1124" s="1"/>
      <c r="QW1124" s="1"/>
      <c r="QX1124" s="1"/>
      <c r="QY1124" s="9"/>
      <c r="QZ1124" s="26"/>
      <c r="RA1124" s="1"/>
      <c r="RB1124" s="1"/>
      <c r="RC1124" s="9"/>
      <c r="RD1124" s="1"/>
      <c r="RE1124" s="1"/>
      <c r="RF1124" s="1"/>
      <c r="RG1124" s="1"/>
      <c r="RH1124" s="1"/>
      <c r="RI1124" s="1"/>
      <c r="RJ1124" s="1"/>
      <c r="RK1124" s="1"/>
      <c r="RL1124" s="1"/>
      <c r="RM1124" s="1"/>
      <c r="RN1124" s="1"/>
      <c r="RO1124" s="1"/>
      <c r="RP1124" s="1"/>
      <c r="RQ1124" s="1"/>
      <c r="RR1124" s="1"/>
      <c r="RS1124" s="1"/>
      <c r="RT1124" s="1"/>
      <c r="RU1124" s="1"/>
      <c r="RV1124" s="1"/>
      <c r="RW1124" s="1"/>
      <c r="RX1124" s="1"/>
      <c r="RY1124" s="26"/>
      <c r="RZ1124" s="1"/>
      <c r="SA1124" s="1"/>
      <c r="SB1124" s="1"/>
      <c r="SC1124" s="1"/>
      <c r="SD1124" s="1"/>
      <c r="SE1124" s="1"/>
      <c r="SF1124" s="1"/>
      <c r="SG1124" s="1"/>
      <c r="SH1124" s="26"/>
      <c r="SI1124" s="1"/>
      <c r="SJ1124" s="1"/>
      <c r="SK1124" s="1"/>
      <c r="SL1124" s="1"/>
      <c r="SM1124" s="1"/>
      <c r="SN1124" s="1"/>
      <c r="SO1124" s="1"/>
      <c r="SP1124" s="1"/>
      <c r="SQ1124" s="1"/>
      <c r="SR1124" s="9"/>
      <c r="SS1124" s="1"/>
      <c r="ST1124" s="1"/>
      <c r="SU1124" s="1"/>
      <c r="SV1124" s="1"/>
      <c r="SW1124" s="1"/>
      <c r="SX1124" s="1"/>
      <c r="SY1124" s="1"/>
      <c r="SZ1124" s="1"/>
      <c r="TA1124" s="1"/>
      <c r="TB1124" s="1"/>
      <c r="TC1124" s="1"/>
      <c r="TD1124" s="1"/>
      <c r="TE1124" s="1"/>
      <c r="TF1124" s="1"/>
      <c r="TG1124" s="1"/>
      <c r="TH1124" s="1"/>
      <c r="TI1124" s="1"/>
      <c r="TJ1124" s="1"/>
      <c r="TK1124" s="1"/>
      <c r="TL1124" s="1"/>
      <c r="TM1124" s="1"/>
      <c r="TN1124" s="1"/>
      <c r="TO1124" s="1"/>
    </row>
    <row r="1125" spans="1:535" ht="13.2" x14ac:dyDescent="0.25">
      <c r="A1125" s="1"/>
      <c r="B1125" s="1"/>
      <c r="C1125" s="1"/>
      <c r="D1125" s="1"/>
      <c r="E1125" s="2"/>
      <c r="F1125" s="1"/>
      <c r="G1125" s="9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9"/>
      <c r="X1125" s="26"/>
      <c r="Y1125" s="1"/>
      <c r="Z1125" s="1"/>
      <c r="AA1125" s="9"/>
      <c r="AB1125" s="26"/>
      <c r="AC1125" s="1"/>
      <c r="AD1125" s="9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9"/>
      <c r="BZ1125" s="26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9"/>
      <c r="CR1125" s="26"/>
      <c r="CS1125" s="9"/>
      <c r="CT1125" s="26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26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9"/>
      <c r="EX1125" s="1"/>
      <c r="EY1125" s="1"/>
      <c r="EZ1125" s="26"/>
      <c r="FA1125" s="1"/>
      <c r="FB1125" s="1"/>
      <c r="FC1125" s="9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9"/>
      <c r="GE1125" s="26"/>
      <c r="GF1125" s="1"/>
      <c r="GG1125" s="1"/>
      <c r="GH1125" s="1"/>
      <c r="GI1125" s="1"/>
      <c r="GJ1125" s="1"/>
      <c r="GK1125" s="1"/>
      <c r="GL1125" s="9"/>
      <c r="GM1125" s="27"/>
      <c r="GN1125" s="26"/>
      <c r="GO1125" s="9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26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26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9"/>
      <c r="IW1125" s="26"/>
      <c r="IX1125" s="1"/>
      <c r="IY1125" s="1"/>
      <c r="IZ1125" s="1"/>
      <c r="JA1125" s="1"/>
      <c r="JB1125" s="1"/>
      <c r="JC1125" s="9"/>
      <c r="JD1125" s="26"/>
      <c r="JE1125" s="1"/>
      <c r="JF1125" s="1"/>
      <c r="JG1125" s="1"/>
      <c r="JH1125" s="1"/>
      <c r="JI1125" s="1"/>
      <c r="JJ1125" s="1"/>
      <c r="JK1125" s="1"/>
      <c r="JL1125" s="1"/>
      <c r="JM1125" s="9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  <c r="KE1125" s="1"/>
      <c r="KF1125" s="1"/>
      <c r="KG1125" s="1"/>
      <c r="KH1125" s="1"/>
      <c r="KI1125" s="1"/>
      <c r="KJ1125" s="1"/>
      <c r="KK1125" s="1"/>
      <c r="KL1125" s="1"/>
      <c r="KM1125" s="1"/>
      <c r="KN1125" s="1"/>
      <c r="KO1125" s="26"/>
      <c r="KP1125" s="1"/>
      <c r="KQ1125" s="1"/>
      <c r="KR1125" s="1"/>
      <c r="KS1125" s="1"/>
      <c r="KT1125" s="1"/>
      <c r="KU1125" s="1"/>
      <c r="KV1125" s="1"/>
      <c r="KW1125" s="1"/>
      <c r="KX1125" s="1"/>
      <c r="KY1125" s="1"/>
      <c r="KZ1125" s="1"/>
      <c r="LA1125" s="1"/>
      <c r="LB1125" s="1"/>
      <c r="LC1125" s="1"/>
      <c r="LD1125" s="1"/>
      <c r="LE1125" s="1"/>
      <c r="LF1125" s="1"/>
      <c r="LG1125" s="1"/>
      <c r="LH1125" s="1"/>
      <c r="LI1125" s="27"/>
      <c r="LJ1125" s="1"/>
      <c r="LK1125" s="1"/>
      <c r="LL1125" s="1"/>
      <c r="LM1125" s="1"/>
      <c r="LN1125" s="26"/>
      <c r="LO1125" s="1"/>
      <c r="LP1125" s="9"/>
      <c r="LQ1125" s="26"/>
      <c r="LR1125" s="1"/>
      <c r="LS1125" s="1"/>
      <c r="LT1125" s="1"/>
      <c r="LU1125" s="1"/>
      <c r="LV1125" s="1"/>
      <c r="LW1125" s="1"/>
      <c r="LX1125" s="1"/>
      <c r="LY1125" s="9"/>
      <c r="LZ1125" s="26"/>
      <c r="MA1125" s="1"/>
      <c r="MB1125" s="1"/>
      <c r="MC1125" s="1"/>
      <c r="MD1125" s="26"/>
      <c r="ME1125" s="1"/>
      <c r="MF1125" s="1"/>
      <c r="MG1125" s="1"/>
      <c r="MH1125" s="1"/>
      <c r="MI1125" s="1"/>
      <c r="MJ1125" s="1"/>
      <c r="MK1125" s="1"/>
      <c r="ML1125" s="1"/>
      <c r="MM1125" s="1"/>
      <c r="MN1125" s="1"/>
      <c r="MO1125" s="1"/>
      <c r="MP1125" s="1"/>
      <c r="MQ1125" s="1"/>
      <c r="MR1125" s="1"/>
      <c r="MS1125" s="1"/>
      <c r="MT1125" s="1"/>
      <c r="MU1125" s="1"/>
      <c r="MV1125" s="26"/>
      <c r="MW1125" s="1"/>
      <c r="MX1125" s="1"/>
      <c r="MY1125" s="1"/>
      <c r="MZ1125" s="9"/>
      <c r="NA1125" s="1"/>
      <c r="NB1125" s="1"/>
      <c r="NC1125" s="1"/>
      <c r="ND1125" s="1"/>
      <c r="NE1125" s="1"/>
      <c r="NF1125" s="1"/>
      <c r="NG1125" s="1"/>
      <c r="NH1125" s="1"/>
      <c r="NI1125" s="1"/>
      <c r="NJ1125" s="1"/>
      <c r="NK1125" s="1"/>
      <c r="NL1125" s="1"/>
      <c r="NM1125" s="27"/>
      <c r="NN1125" s="1"/>
      <c r="NO1125" s="9"/>
      <c r="NP1125" s="26"/>
      <c r="NQ1125" s="9"/>
      <c r="NR1125" s="26"/>
      <c r="NS1125" s="1"/>
      <c r="NT1125" s="1"/>
      <c r="NU1125" s="1"/>
      <c r="NV1125" s="1"/>
      <c r="NW1125" s="1"/>
      <c r="NX1125" s="1"/>
      <c r="NY1125" s="1"/>
      <c r="NZ1125" s="1"/>
      <c r="OA1125" s="1"/>
      <c r="OB1125" s="1"/>
      <c r="OC1125" s="1"/>
      <c r="OD1125" s="1"/>
      <c r="OE1125" s="1"/>
      <c r="OF1125" s="1"/>
      <c r="OG1125" s="1"/>
      <c r="OH1125" s="1"/>
      <c r="OI1125" s="1"/>
      <c r="OJ1125" s="1"/>
      <c r="OK1125" s="26"/>
      <c r="OL1125" s="1"/>
      <c r="OM1125" s="1"/>
      <c r="ON1125" s="9"/>
      <c r="OO1125" s="26"/>
      <c r="OP1125" s="9"/>
      <c r="OQ1125" s="1"/>
      <c r="OR1125" s="1"/>
      <c r="OS1125" s="1"/>
      <c r="OT1125" s="1"/>
      <c r="OU1125" s="1"/>
      <c r="OV1125" s="1"/>
      <c r="OW1125" s="1"/>
      <c r="OX1125" s="1"/>
      <c r="OY1125" s="1"/>
      <c r="OZ1125" s="1"/>
      <c r="PA1125" s="1"/>
      <c r="PB1125" s="1"/>
      <c r="PC1125" s="1"/>
      <c r="PD1125" s="1"/>
      <c r="PE1125" s="1"/>
      <c r="PF1125" s="1"/>
      <c r="PG1125" s="1"/>
      <c r="PH1125" s="1"/>
      <c r="PI1125" s="1"/>
      <c r="PJ1125" s="9"/>
      <c r="PK1125" s="26"/>
      <c r="PL1125" s="1"/>
      <c r="PM1125" s="1"/>
      <c r="PN1125" s="1"/>
      <c r="PO1125" s="1"/>
      <c r="PP1125" s="1"/>
      <c r="PQ1125" s="1"/>
      <c r="PR1125" s="1"/>
      <c r="PS1125" s="1"/>
      <c r="PT1125" s="1"/>
      <c r="PU1125" s="1"/>
      <c r="PV1125" s="1"/>
      <c r="PW1125" s="1"/>
      <c r="PX1125" s="1"/>
      <c r="PY1125" s="1"/>
      <c r="PZ1125" s="1"/>
      <c r="QA1125" s="1"/>
      <c r="QB1125" s="1"/>
      <c r="QC1125" s="1"/>
      <c r="QD1125" s="1"/>
      <c r="QE1125" s="1"/>
      <c r="QF1125" s="1"/>
      <c r="QG1125" s="1"/>
      <c r="QH1125" s="1"/>
      <c r="QI1125" s="1"/>
      <c r="QJ1125" s="1"/>
      <c r="QK1125" s="1"/>
      <c r="QL1125" s="1"/>
      <c r="QM1125" s="1"/>
      <c r="QN1125" s="1"/>
      <c r="QO1125" s="1"/>
      <c r="QP1125" s="1"/>
      <c r="QQ1125" s="9"/>
      <c r="QR1125" s="26"/>
      <c r="QS1125" s="1"/>
      <c r="QT1125" s="1"/>
      <c r="QU1125" s="1"/>
      <c r="QV1125" s="1"/>
      <c r="QW1125" s="1"/>
      <c r="QX1125" s="1"/>
      <c r="QY1125" s="9"/>
      <c r="QZ1125" s="26"/>
      <c r="RA1125" s="1"/>
      <c r="RB1125" s="1"/>
      <c r="RC1125" s="9"/>
      <c r="RD1125" s="1"/>
      <c r="RE1125" s="1"/>
      <c r="RF1125" s="1"/>
      <c r="RG1125" s="1"/>
      <c r="RH1125" s="1"/>
      <c r="RI1125" s="1"/>
      <c r="RJ1125" s="1"/>
      <c r="RK1125" s="1"/>
      <c r="RL1125" s="1"/>
      <c r="RM1125" s="1"/>
      <c r="RN1125" s="1"/>
      <c r="RO1125" s="1"/>
      <c r="RP1125" s="1"/>
      <c r="RQ1125" s="1"/>
      <c r="RR1125" s="1"/>
      <c r="RS1125" s="1"/>
      <c r="RT1125" s="1"/>
      <c r="RU1125" s="1"/>
      <c r="RV1125" s="1"/>
      <c r="RW1125" s="1"/>
      <c r="RX1125" s="1"/>
      <c r="RY1125" s="26"/>
      <c r="RZ1125" s="1"/>
      <c r="SA1125" s="1"/>
      <c r="SB1125" s="1"/>
      <c r="SC1125" s="1"/>
      <c r="SD1125" s="1"/>
      <c r="SE1125" s="1"/>
      <c r="SF1125" s="1"/>
      <c r="SG1125" s="1"/>
      <c r="SH1125" s="26"/>
      <c r="SI1125" s="1"/>
      <c r="SJ1125" s="1"/>
      <c r="SK1125" s="1"/>
      <c r="SL1125" s="1"/>
      <c r="SM1125" s="1"/>
      <c r="SN1125" s="1"/>
      <c r="SO1125" s="1"/>
      <c r="SP1125" s="1"/>
      <c r="SQ1125" s="1"/>
      <c r="SR1125" s="9"/>
      <c r="SS1125" s="1"/>
      <c r="ST1125" s="1"/>
      <c r="SU1125" s="1"/>
      <c r="SV1125" s="1"/>
      <c r="SW1125" s="1"/>
      <c r="SX1125" s="1"/>
      <c r="SY1125" s="1"/>
      <c r="SZ1125" s="1"/>
      <c r="TA1125" s="1"/>
      <c r="TB1125" s="1"/>
      <c r="TC1125" s="1"/>
      <c r="TD1125" s="1"/>
      <c r="TE1125" s="1"/>
      <c r="TF1125" s="1"/>
      <c r="TG1125" s="1"/>
      <c r="TH1125" s="1"/>
      <c r="TI1125" s="1"/>
      <c r="TJ1125" s="1"/>
      <c r="TK1125" s="1"/>
      <c r="TL1125" s="1"/>
      <c r="TM1125" s="1"/>
      <c r="TN1125" s="1"/>
      <c r="TO1125" s="1"/>
    </row>
    <row r="1126" spans="1:535" ht="13.2" x14ac:dyDescent="0.25">
      <c r="A1126" s="1"/>
      <c r="B1126" s="1"/>
      <c r="C1126" s="1"/>
      <c r="D1126" s="1"/>
      <c r="E1126" s="2"/>
      <c r="F1126" s="1"/>
      <c r="G1126" s="9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9"/>
      <c r="X1126" s="26"/>
      <c r="Y1126" s="1"/>
      <c r="Z1126" s="1"/>
      <c r="AA1126" s="9"/>
      <c r="AB1126" s="26"/>
      <c r="AC1126" s="1"/>
      <c r="AD1126" s="9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9"/>
      <c r="BZ1126" s="26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9"/>
      <c r="CR1126" s="26"/>
      <c r="CS1126" s="9"/>
      <c r="CT1126" s="26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26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9"/>
      <c r="EX1126" s="1"/>
      <c r="EY1126" s="1"/>
      <c r="EZ1126" s="26"/>
      <c r="FA1126" s="1"/>
      <c r="FB1126" s="1"/>
      <c r="FC1126" s="9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9"/>
      <c r="GE1126" s="26"/>
      <c r="GF1126" s="1"/>
      <c r="GG1126" s="1"/>
      <c r="GH1126" s="1"/>
      <c r="GI1126" s="1"/>
      <c r="GJ1126" s="1"/>
      <c r="GK1126" s="1"/>
      <c r="GL1126" s="9"/>
      <c r="GM1126" s="27"/>
      <c r="GN1126" s="26"/>
      <c r="GO1126" s="9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26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26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9"/>
      <c r="IW1126" s="26"/>
      <c r="IX1126" s="1"/>
      <c r="IY1126" s="1"/>
      <c r="IZ1126" s="1"/>
      <c r="JA1126" s="1"/>
      <c r="JB1126" s="1"/>
      <c r="JC1126" s="9"/>
      <c r="JD1126" s="26"/>
      <c r="JE1126" s="1"/>
      <c r="JF1126" s="1"/>
      <c r="JG1126" s="1"/>
      <c r="JH1126" s="1"/>
      <c r="JI1126" s="1"/>
      <c r="JJ1126" s="1"/>
      <c r="JK1126" s="1"/>
      <c r="JL1126" s="1"/>
      <c r="JM1126" s="9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  <c r="KE1126" s="1"/>
      <c r="KF1126" s="1"/>
      <c r="KG1126" s="1"/>
      <c r="KH1126" s="1"/>
      <c r="KI1126" s="1"/>
      <c r="KJ1126" s="1"/>
      <c r="KK1126" s="1"/>
      <c r="KL1126" s="1"/>
      <c r="KM1126" s="1"/>
      <c r="KN1126" s="1"/>
      <c r="KO1126" s="26"/>
      <c r="KP1126" s="1"/>
      <c r="KQ1126" s="1"/>
      <c r="KR1126" s="1"/>
      <c r="KS1126" s="1"/>
      <c r="KT1126" s="1"/>
      <c r="KU1126" s="1"/>
      <c r="KV1126" s="1"/>
      <c r="KW1126" s="1"/>
      <c r="KX1126" s="1"/>
      <c r="KY1126" s="1"/>
      <c r="KZ1126" s="1"/>
      <c r="LA1126" s="1"/>
      <c r="LB1126" s="1"/>
      <c r="LC1126" s="1"/>
      <c r="LD1126" s="1"/>
      <c r="LE1126" s="1"/>
      <c r="LF1126" s="1"/>
      <c r="LG1126" s="1"/>
      <c r="LH1126" s="1"/>
      <c r="LI1126" s="27"/>
      <c r="LJ1126" s="1"/>
      <c r="LK1126" s="1"/>
      <c r="LL1126" s="1"/>
      <c r="LM1126" s="1"/>
      <c r="LN1126" s="26"/>
      <c r="LO1126" s="1"/>
      <c r="LP1126" s="9"/>
      <c r="LQ1126" s="26"/>
      <c r="LR1126" s="1"/>
      <c r="LS1126" s="1"/>
      <c r="LT1126" s="1"/>
      <c r="LU1126" s="1"/>
      <c r="LV1126" s="1"/>
      <c r="LW1126" s="1"/>
      <c r="LX1126" s="1"/>
      <c r="LY1126" s="9"/>
      <c r="LZ1126" s="26"/>
      <c r="MA1126" s="1"/>
      <c r="MB1126" s="1"/>
      <c r="MC1126" s="1"/>
      <c r="MD1126" s="26"/>
      <c r="ME1126" s="1"/>
      <c r="MF1126" s="1"/>
      <c r="MG1126" s="1"/>
      <c r="MH1126" s="1"/>
      <c r="MI1126" s="1"/>
      <c r="MJ1126" s="1"/>
      <c r="MK1126" s="1"/>
      <c r="ML1126" s="1"/>
      <c r="MM1126" s="1"/>
      <c r="MN1126" s="1"/>
      <c r="MO1126" s="1"/>
      <c r="MP1126" s="1"/>
      <c r="MQ1126" s="1"/>
      <c r="MR1126" s="1"/>
      <c r="MS1126" s="1"/>
      <c r="MT1126" s="1"/>
      <c r="MU1126" s="1"/>
      <c r="MV1126" s="26"/>
      <c r="MW1126" s="1"/>
      <c r="MX1126" s="1"/>
      <c r="MY1126" s="1"/>
      <c r="MZ1126" s="9"/>
      <c r="NA1126" s="1"/>
      <c r="NB1126" s="1"/>
      <c r="NC1126" s="1"/>
      <c r="ND1126" s="1"/>
      <c r="NE1126" s="1"/>
      <c r="NF1126" s="1"/>
      <c r="NG1126" s="1"/>
      <c r="NH1126" s="1"/>
      <c r="NI1126" s="1"/>
      <c r="NJ1126" s="1"/>
      <c r="NK1126" s="1"/>
      <c r="NL1126" s="1"/>
      <c r="NM1126" s="27"/>
      <c r="NN1126" s="1"/>
      <c r="NO1126" s="9"/>
      <c r="NP1126" s="26"/>
      <c r="NQ1126" s="9"/>
      <c r="NR1126" s="26"/>
      <c r="NS1126" s="1"/>
      <c r="NT1126" s="1"/>
      <c r="NU1126" s="1"/>
      <c r="NV1126" s="1"/>
      <c r="NW1126" s="1"/>
      <c r="NX1126" s="1"/>
      <c r="NY1126" s="1"/>
      <c r="NZ1126" s="1"/>
      <c r="OA1126" s="1"/>
      <c r="OB1126" s="1"/>
      <c r="OC1126" s="1"/>
      <c r="OD1126" s="1"/>
      <c r="OE1126" s="1"/>
      <c r="OF1126" s="1"/>
      <c r="OG1126" s="1"/>
      <c r="OH1126" s="1"/>
      <c r="OI1126" s="1"/>
      <c r="OJ1126" s="1"/>
      <c r="OK1126" s="26"/>
      <c r="OL1126" s="1"/>
      <c r="OM1126" s="1"/>
      <c r="ON1126" s="9"/>
      <c r="OO1126" s="26"/>
      <c r="OP1126" s="9"/>
      <c r="OQ1126" s="1"/>
      <c r="OR1126" s="1"/>
      <c r="OS1126" s="1"/>
      <c r="OT1126" s="1"/>
      <c r="OU1126" s="1"/>
      <c r="OV1126" s="1"/>
      <c r="OW1126" s="1"/>
      <c r="OX1126" s="1"/>
      <c r="OY1126" s="1"/>
      <c r="OZ1126" s="1"/>
      <c r="PA1126" s="1"/>
      <c r="PB1126" s="1"/>
      <c r="PC1126" s="1"/>
      <c r="PD1126" s="1"/>
      <c r="PE1126" s="1"/>
      <c r="PF1126" s="1"/>
      <c r="PG1126" s="1"/>
      <c r="PH1126" s="1"/>
      <c r="PI1126" s="1"/>
      <c r="PJ1126" s="9"/>
      <c r="PK1126" s="26"/>
      <c r="PL1126" s="1"/>
      <c r="PM1126" s="1"/>
      <c r="PN1126" s="1"/>
      <c r="PO1126" s="1"/>
      <c r="PP1126" s="1"/>
      <c r="PQ1126" s="1"/>
      <c r="PR1126" s="1"/>
      <c r="PS1126" s="1"/>
      <c r="PT1126" s="1"/>
      <c r="PU1126" s="1"/>
      <c r="PV1126" s="1"/>
      <c r="PW1126" s="1"/>
      <c r="PX1126" s="1"/>
      <c r="PY1126" s="1"/>
      <c r="PZ1126" s="1"/>
      <c r="QA1126" s="1"/>
      <c r="QB1126" s="1"/>
      <c r="QC1126" s="1"/>
      <c r="QD1126" s="1"/>
      <c r="QE1126" s="1"/>
      <c r="QF1126" s="1"/>
      <c r="QG1126" s="1"/>
      <c r="QH1126" s="1"/>
      <c r="QI1126" s="1"/>
      <c r="QJ1126" s="1"/>
      <c r="QK1126" s="1"/>
      <c r="QL1126" s="1"/>
      <c r="QM1126" s="1"/>
      <c r="QN1126" s="1"/>
      <c r="QO1126" s="1"/>
      <c r="QP1126" s="1"/>
      <c r="QQ1126" s="9"/>
      <c r="QR1126" s="26"/>
      <c r="QS1126" s="1"/>
      <c r="QT1126" s="1"/>
      <c r="QU1126" s="1"/>
      <c r="QV1126" s="1"/>
      <c r="QW1126" s="1"/>
      <c r="QX1126" s="1"/>
      <c r="QY1126" s="9"/>
      <c r="QZ1126" s="26"/>
      <c r="RA1126" s="1"/>
      <c r="RB1126" s="1"/>
      <c r="RC1126" s="9"/>
      <c r="RD1126" s="1"/>
      <c r="RE1126" s="1"/>
      <c r="RF1126" s="1"/>
      <c r="RG1126" s="1"/>
      <c r="RH1126" s="1"/>
      <c r="RI1126" s="1"/>
      <c r="RJ1126" s="1"/>
      <c r="RK1126" s="1"/>
      <c r="RL1126" s="1"/>
      <c r="RM1126" s="1"/>
      <c r="RN1126" s="1"/>
      <c r="RO1126" s="1"/>
      <c r="RP1126" s="1"/>
      <c r="RQ1126" s="1"/>
      <c r="RR1126" s="1"/>
      <c r="RS1126" s="1"/>
      <c r="RT1126" s="1"/>
      <c r="RU1126" s="1"/>
      <c r="RV1126" s="1"/>
      <c r="RW1126" s="1"/>
      <c r="RX1126" s="1"/>
      <c r="RY1126" s="26"/>
      <c r="RZ1126" s="1"/>
      <c r="SA1126" s="1"/>
      <c r="SB1126" s="1"/>
      <c r="SC1126" s="1"/>
      <c r="SD1126" s="1"/>
      <c r="SE1126" s="1"/>
      <c r="SF1126" s="1"/>
      <c r="SG1126" s="1"/>
      <c r="SH1126" s="26"/>
      <c r="SI1126" s="1"/>
      <c r="SJ1126" s="1"/>
      <c r="SK1126" s="1"/>
      <c r="SL1126" s="1"/>
      <c r="SM1126" s="1"/>
      <c r="SN1126" s="1"/>
      <c r="SO1126" s="1"/>
      <c r="SP1126" s="1"/>
      <c r="SQ1126" s="1"/>
      <c r="SR1126" s="9"/>
      <c r="SS1126" s="1"/>
      <c r="ST1126" s="1"/>
      <c r="SU1126" s="1"/>
      <c r="SV1126" s="1"/>
      <c r="SW1126" s="1"/>
      <c r="SX1126" s="1"/>
      <c r="SY1126" s="1"/>
      <c r="SZ1126" s="1"/>
      <c r="TA1126" s="1"/>
      <c r="TB1126" s="1"/>
      <c r="TC1126" s="1"/>
      <c r="TD1126" s="1"/>
      <c r="TE1126" s="1"/>
      <c r="TF1126" s="1"/>
      <c r="TG1126" s="1"/>
      <c r="TH1126" s="1"/>
      <c r="TI1126" s="1"/>
      <c r="TJ1126" s="1"/>
      <c r="TK1126" s="1"/>
      <c r="TL1126" s="1"/>
      <c r="TM1126" s="1"/>
      <c r="TN1126" s="1"/>
      <c r="TO1126" s="1"/>
    </row>
    <row r="1127" spans="1:535" ht="13.2" x14ac:dyDescent="0.25">
      <c r="A1127" s="1"/>
      <c r="B1127" s="1"/>
      <c r="C1127" s="1"/>
      <c r="D1127" s="1"/>
      <c r="E1127" s="2"/>
      <c r="F1127" s="1"/>
      <c r="G1127" s="9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9"/>
      <c r="X1127" s="26"/>
      <c r="Y1127" s="1"/>
      <c r="Z1127" s="1"/>
      <c r="AA1127" s="9"/>
      <c r="AB1127" s="26"/>
      <c r="AC1127" s="1"/>
      <c r="AD1127" s="9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9"/>
      <c r="BZ1127" s="26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9"/>
      <c r="CR1127" s="26"/>
      <c r="CS1127" s="9"/>
      <c r="CT1127" s="26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26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9"/>
      <c r="EX1127" s="1"/>
      <c r="EY1127" s="1"/>
      <c r="EZ1127" s="26"/>
      <c r="FA1127" s="1"/>
      <c r="FB1127" s="1"/>
      <c r="FC1127" s="9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9"/>
      <c r="GE1127" s="26"/>
      <c r="GF1127" s="1"/>
      <c r="GG1127" s="1"/>
      <c r="GH1127" s="1"/>
      <c r="GI1127" s="1"/>
      <c r="GJ1127" s="1"/>
      <c r="GK1127" s="1"/>
      <c r="GL1127" s="9"/>
      <c r="GM1127" s="27"/>
      <c r="GN1127" s="26"/>
      <c r="GO1127" s="9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26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26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9"/>
      <c r="IW1127" s="26"/>
      <c r="IX1127" s="1"/>
      <c r="IY1127" s="1"/>
      <c r="IZ1127" s="1"/>
      <c r="JA1127" s="1"/>
      <c r="JB1127" s="1"/>
      <c r="JC1127" s="9"/>
      <c r="JD1127" s="26"/>
      <c r="JE1127" s="1"/>
      <c r="JF1127" s="1"/>
      <c r="JG1127" s="1"/>
      <c r="JH1127" s="1"/>
      <c r="JI1127" s="1"/>
      <c r="JJ1127" s="1"/>
      <c r="JK1127" s="1"/>
      <c r="JL1127" s="1"/>
      <c r="JM1127" s="9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  <c r="KE1127" s="1"/>
      <c r="KF1127" s="1"/>
      <c r="KG1127" s="1"/>
      <c r="KH1127" s="1"/>
      <c r="KI1127" s="1"/>
      <c r="KJ1127" s="1"/>
      <c r="KK1127" s="1"/>
      <c r="KL1127" s="1"/>
      <c r="KM1127" s="1"/>
      <c r="KN1127" s="1"/>
      <c r="KO1127" s="26"/>
      <c r="KP1127" s="1"/>
      <c r="KQ1127" s="1"/>
      <c r="KR1127" s="1"/>
      <c r="KS1127" s="1"/>
      <c r="KT1127" s="1"/>
      <c r="KU1127" s="1"/>
      <c r="KV1127" s="1"/>
      <c r="KW1127" s="1"/>
      <c r="KX1127" s="1"/>
      <c r="KY1127" s="1"/>
      <c r="KZ1127" s="1"/>
      <c r="LA1127" s="1"/>
      <c r="LB1127" s="1"/>
      <c r="LC1127" s="1"/>
      <c r="LD1127" s="1"/>
      <c r="LE1127" s="1"/>
      <c r="LF1127" s="1"/>
      <c r="LG1127" s="1"/>
      <c r="LH1127" s="1"/>
      <c r="LI1127" s="27"/>
      <c r="LJ1127" s="1"/>
      <c r="LK1127" s="1"/>
      <c r="LL1127" s="1"/>
      <c r="LM1127" s="1"/>
      <c r="LN1127" s="26"/>
      <c r="LO1127" s="1"/>
      <c r="LP1127" s="9"/>
      <c r="LQ1127" s="26"/>
      <c r="LR1127" s="1"/>
      <c r="LS1127" s="1"/>
      <c r="LT1127" s="1"/>
      <c r="LU1127" s="1"/>
      <c r="LV1127" s="1"/>
      <c r="LW1127" s="1"/>
      <c r="LX1127" s="1"/>
      <c r="LY1127" s="9"/>
      <c r="LZ1127" s="26"/>
      <c r="MA1127" s="1"/>
      <c r="MB1127" s="1"/>
      <c r="MC1127" s="1"/>
      <c r="MD1127" s="26"/>
      <c r="ME1127" s="1"/>
      <c r="MF1127" s="1"/>
      <c r="MG1127" s="1"/>
      <c r="MH1127" s="1"/>
      <c r="MI1127" s="1"/>
      <c r="MJ1127" s="1"/>
      <c r="MK1127" s="1"/>
      <c r="ML1127" s="1"/>
      <c r="MM1127" s="1"/>
      <c r="MN1127" s="1"/>
      <c r="MO1127" s="1"/>
      <c r="MP1127" s="1"/>
      <c r="MQ1127" s="1"/>
      <c r="MR1127" s="1"/>
      <c r="MS1127" s="1"/>
      <c r="MT1127" s="1"/>
      <c r="MU1127" s="1"/>
      <c r="MV1127" s="26"/>
      <c r="MW1127" s="1"/>
      <c r="MX1127" s="1"/>
      <c r="MY1127" s="1"/>
      <c r="MZ1127" s="9"/>
      <c r="NA1127" s="1"/>
      <c r="NB1127" s="1"/>
      <c r="NC1127" s="1"/>
      <c r="ND1127" s="1"/>
      <c r="NE1127" s="1"/>
      <c r="NF1127" s="1"/>
      <c r="NG1127" s="1"/>
      <c r="NH1127" s="1"/>
      <c r="NI1127" s="1"/>
      <c r="NJ1127" s="1"/>
      <c r="NK1127" s="1"/>
      <c r="NL1127" s="1"/>
      <c r="NM1127" s="27"/>
      <c r="NN1127" s="1"/>
      <c r="NO1127" s="9"/>
      <c r="NP1127" s="26"/>
      <c r="NQ1127" s="9"/>
      <c r="NR1127" s="26"/>
      <c r="NS1127" s="1"/>
      <c r="NT1127" s="1"/>
      <c r="NU1127" s="1"/>
      <c r="NV1127" s="1"/>
      <c r="NW1127" s="1"/>
      <c r="NX1127" s="1"/>
      <c r="NY1127" s="1"/>
      <c r="NZ1127" s="1"/>
      <c r="OA1127" s="1"/>
      <c r="OB1127" s="1"/>
      <c r="OC1127" s="1"/>
      <c r="OD1127" s="1"/>
      <c r="OE1127" s="1"/>
      <c r="OF1127" s="1"/>
      <c r="OG1127" s="1"/>
      <c r="OH1127" s="1"/>
      <c r="OI1127" s="1"/>
      <c r="OJ1127" s="1"/>
      <c r="OK1127" s="26"/>
      <c r="OL1127" s="1"/>
      <c r="OM1127" s="1"/>
      <c r="ON1127" s="9"/>
      <c r="OO1127" s="26"/>
      <c r="OP1127" s="9"/>
      <c r="OQ1127" s="1"/>
      <c r="OR1127" s="1"/>
      <c r="OS1127" s="1"/>
      <c r="OT1127" s="1"/>
      <c r="OU1127" s="1"/>
      <c r="OV1127" s="1"/>
      <c r="OW1127" s="1"/>
      <c r="OX1127" s="1"/>
      <c r="OY1127" s="1"/>
      <c r="OZ1127" s="1"/>
      <c r="PA1127" s="1"/>
      <c r="PB1127" s="1"/>
      <c r="PC1127" s="1"/>
      <c r="PD1127" s="1"/>
      <c r="PE1127" s="1"/>
      <c r="PF1127" s="1"/>
      <c r="PG1127" s="1"/>
      <c r="PH1127" s="1"/>
      <c r="PI1127" s="1"/>
      <c r="PJ1127" s="9"/>
      <c r="PK1127" s="26"/>
      <c r="PL1127" s="1"/>
      <c r="PM1127" s="1"/>
      <c r="PN1127" s="1"/>
      <c r="PO1127" s="1"/>
      <c r="PP1127" s="1"/>
      <c r="PQ1127" s="1"/>
      <c r="PR1127" s="1"/>
      <c r="PS1127" s="1"/>
      <c r="PT1127" s="1"/>
      <c r="PU1127" s="1"/>
      <c r="PV1127" s="1"/>
      <c r="PW1127" s="1"/>
      <c r="PX1127" s="1"/>
      <c r="PY1127" s="1"/>
      <c r="PZ1127" s="1"/>
      <c r="QA1127" s="1"/>
      <c r="QB1127" s="1"/>
      <c r="QC1127" s="1"/>
      <c r="QD1127" s="1"/>
      <c r="QE1127" s="1"/>
      <c r="QF1127" s="1"/>
      <c r="QG1127" s="1"/>
      <c r="QH1127" s="1"/>
      <c r="QI1127" s="1"/>
      <c r="QJ1127" s="1"/>
      <c r="QK1127" s="1"/>
      <c r="QL1127" s="1"/>
      <c r="QM1127" s="1"/>
      <c r="QN1127" s="1"/>
      <c r="QO1127" s="1"/>
      <c r="QP1127" s="1"/>
      <c r="QQ1127" s="9"/>
      <c r="QR1127" s="26"/>
      <c r="QS1127" s="1"/>
      <c r="QT1127" s="1"/>
      <c r="QU1127" s="1"/>
      <c r="QV1127" s="1"/>
      <c r="QW1127" s="1"/>
      <c r="QX1127" s="1"/>
      <c r="QY1127" s="9"/>
      <c r="QZ1127" s="26"/>
      <c r="RA1127" s="1"/>
      <c r="RB1127" s="1"/>
      <c r="RC1127" s="9"/>
      <c r="RD1127" s="1"/>
      <c r="RE1127" s="1"/>
      <c r="RF1127" s="1"/>
      <c r="RG1127" s="1"/>
      <c r="RH1127" s="1"/>
      <c r="RI1127" s="1"/>
      <c r="RJ1127" s="1"/>
      <c r="RK1127" s="1"/>
      <c r="RL1127" s="1"/>
      <c r="RM1127" s="1"/>
      <c r="RN1127" s="1"/>
      <c r="RO1127" s="1"/>
      <c r="RP1127" s="1"/>
      <c r="RQ1127" s="1"/>
      <c r="RR1127" s="1"/>
      <c r="RS1127" s="1"/>
      <c r="RT1127" s="1"/>
      <c r="RU1127" s="1"/>
      <c r="RV1127" s="1"/>
      <c r="RW1127" s="1"/>
      <c r="RX1127" s="1"/>
      <c r="RY1127" s="26"/>
      <c r="RZ1127" s="1"/>
      <c r="SA1127" s="1"/>
      <c r="SB1127" s="1"/>
      <c r="SC1127" s="1"/>
      <c r="SD1127" s="1"/>
      <c r="SE1127" s="1"/>
      <c r="SF1127" s="1"/>
      <c r="SG1127" s="1"/>
      <c r="SH1127" s="26"/>
      <c r="SI1127" s="1"/>
      <c r="SJ1127" s="1"/>
      <c r="SK1127" s="1"/>
      <c r="SL1127" s="1"/>
      <c r="SM1127" s="1"/>
      <c r="SN1127" s="1"/>
      <c r="SO1127" s="1"/>
      <c r="SP1127" s="1"/>
      <c r="SQ1127" s="1"/>
      <c r="SR1127" s="9"/>
      <c r="SS1127" s="1"/>
      <c r="ST1127" s="1"/>
      <c r="SU1127" s="1"/>
      <c r="SV1127" s="1"/>
      <c r="SW1127" s="1"/>
      <c r="SX1127" s="1"/>
      <c r="SY1127" s="1"/>
      <c r="SZ1127" s="1"/>
      <c r="TA1127" s="1"/>
      <c r="TB1127" s="1"/>
      <c r="TC1127" s="1"/>
      <c r="TD1127" s="1"/>
      <c r="TE1127" s="1"/>
      <c r="TF1127" s="1"/>
      <c r="TG1127" s="1"/>
      <c r="TH1127" s="1"/>
      <c r="TI1127" s="1"/>
      <c r="TJ1127" s="1"/>
      <c r="TK1127" s="1"/>
      <c r="TL1127" s="1"/>
      <c r="TM1127" s="1"/>
      <c r="TN1127" s="1"/>
      <c r="TO1127" s="1"/>
    </row>
    <row r="1128" spans="1:535" ht="13.2" x14ac:dyDescent="0.25">
      <c r="A1128" s="1"/>
      <c r="B1128" s="1"/>
      <c r="C1128" s="1"/>
      <c r="D1128" s="1"/>
      <c r="E1128" s="2"/>
      <c r="F1128" s="1"/>
      <c r="G1128" s="9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9"/>
      <c r="X1128" s="26"/>
      <c r="Y1128" s="1"/>
      <c r="Z1128" s="1"/>
      <c r="AA1128" s="9"/>
      <c r="AB1128" s="26"/>
      <c r="AC1128" s="1"/>
      <c r="AD1128" s="9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9"/>
      <c r="BZ1128" s="26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9"/>
      <c r="CR1128" s="26"/>
      <c r="CS1128" s="9"/>
      <c r="CT1128" s="26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26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9"/>
      <c r="EX1128" s="1"/>
      <c r="EY1128" s="1"/>
      <c r="EZ1128" s="26"/>
      <c r="FA1128" s="1"/>
      <c r="FB1128" s="1"/>
      <c r="FC1128" s="9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9"/>
      <c r="GE1128" s="26"/>
      <c r="GF1128" s="1"/>
      <c r="GG1128" s="1"/>
      <c r="GH1128" s="1"/>
      <c r="GI1128" s="1"/>
      <c r="GJ1128" s="1"/>
      <c r="GK1128" s="1"/>
      <c r="GL1128" s="9"/>
      <c r="GM1128" s="27"/>
      <c r="GN1128" s="26"/>
      <c r="GO1128" s="9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26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26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9"/>
      <c r="IW1128" s="26"/>
      <c r="IX1128" s="1"/>
      <c r="IY1128" s="1"/>
      <c r="IZ1128" s="1"/>
      <c r="JA1128" s="1"/>
      <c r="JB1128" s="1"/>
      <c r="JC1128" s="9"/>
      <c r="JD1128" s="26"/>
      <c r="JE1128" s="1"/>
      <c r="JF1128" s="1"/>
      <c r="JG1128" s="1"/>
      <c r="JH1128" s="1"/>
      <c r="JI1128" s="1"/>
      <c r="JJ1128" s="1"/>
      <c r="JK1128" s="1"/>
      <c r="JL1128" s="1"/>
      <c r="JM1128" s="9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  <c r="KE1128" s="1"/>
      <c r="KF1128" s="1"/>
      <c r="KG1128" s="1"/>
      <c r="KH1128" s="1"/>
      <c r="KI1128" s="1"/>
      <c r="KJ1128" s="1"/>
      <c r="KK1128" s="1"/>
      <c r="KL1128" s="1"/>
      <c r="KM1128" s="1"/>
      <c r="KN1128" s="1"/>
      <c r="KO1128" s="26"/>
      <c r="KP1128" s="1"/>
      <c r="KQ1128" s="1"/>
      <c r="KR1128" s="1"/>
      <c r="KS1128" s="1"/>
      <c r="KT1128" s="1"/>
      <c r="KU1128" s="1"/>
      <c r="KV1128" s="1"/>
      <c r="KW1128" s="1"/>
      <c r="KX1128" s="1"/>
      <c r="KY1128" s="1"/>
      <c r="KZ1128" s="1"/>
      <c r="LA1128" s="1"/>
      <c r="LB1128" s="1"/>
      <c r="LC1128" s="1"/>
      <c r="LD1128" s="1"/>
      <c r="LE1128" s="1"/>
      <c r="LF1128" s="1"/>
      <c r="LG1128" s="1"/>
      <c r="LH1128" s="1"/>
      <c r="LI1128" s="27"/>
      <c r="LJ1128" s="1"/>
      <c r="LK1128" s="1"/>
      <c r="LL1128" s="1"/>
      <c r="LM1128" s="1"/>
      <c r="LN1128" s="26"/>
      <c r="LO1128" s="1"/>
      <c r="LP1128" s="9"/>
      <c r="LQ1128" s="26"/>
      <c r="LR1128" s="1"/>
      <c r="LS1128" s="1"/>
      <c r="LT1128" s="1"/>
      <c r="LU1128" s="1"/>
      <c r="LV1128" s="1"/>
      <c r="LW1128" s="1"/>
      <c r="LX1128" s="1"/>
      <c r="LY1128" s="9"/>
      <c r="LZ1128" s="26"/>
      <c r="MA1128" s="1"/>
      <c r="MB1128" s="1"/>
      <c r="MC1128" s="1"/>
      <c r="MD1128" s="26"/>
      <c r="ME1128" s="1"/>
      <c r="MF1128" s="1"/>
      <c r="MG1128" s="1"/>
      <c r="MH1128" s="1"/>
      <c r="MI1128" s="1"/>
      <c r="MJ1128" s="1"/>
      <c r="MK1128" s="1"/>
      <c r="ML1128" s="1"/>
      <c r="MM1128" s="1"/>
      <c r="MN1128" s="1"/>
      <c r="MO1128" s="1"/>
      <c r="MP1128" s="1"/>
      <c r="MQ1128" s="1"/>
      <c r="MR1128" s="1"/>
      <c r="MS1128" s="1"/>
      <c r="MT1128" s="1"/>
      <c r="MU1128" s="1"/>
      <c r="MV1128" s="26"/>
      <c r="MW1128" s="1"/>
      <c r="MX1128" s="1"/>
      <c r="MY1128" s="1"/>
      <c r="MZ1128" s="9"/>
      <c r="NA1128" s="1"/>
      <c r="NB1128" s="1"/>
      <c r="NC1128" s="1"/>
      <c r="ND1128" s="1"/>
      <c r="NE1128" s="1"/>
      <c r="NF1128" s="1"/>
      <c r="NG1128" s="1"/>
      <c r="NH1128" s="1"/>
      <c r="NI1128" s="1"/>
      <c r="NJ1128" s="1"/>
      <c r="NK1128" s="1"/>
      <c r="NL1128" s="1"/>
      <c r="NM1128" s="27"/>
      <c r="NN1128" s="1"/>
      <c r="NO1128" s="9"/>
      <c r="NP1128" s="26"/>
      <c r="NQ1128" s="9"/>
      <c r="NR1128" s="26"/>
      <c r="NS1128" s="1"/>
      <c r="NT1128" s="1"/>
      <c r="NU1128" s="1"/>
      <c r="NV1128" s="1"/>
      <c r="NW1128" s="1"/>
      <c r="NX1128" s="1"/>
      <c r="NY1128" s="1"/>
      <c r="NZ1128" s="1"/>
      <c r="OA1128" s="1"/>
      <c r="OB1128" s="1"/>
      <c r="OC1128" s="1"/>
      <c r="OD1128" s="1"/>
      <c r="OE1128" s="1"/>
      <c r="OF1128" s="1"/>
      <c r="OG1128" s="1"/>
      <c r="OH1128" s="1"/>
      <c r="OI1128" s="1"/>
      <c r="OJ1128" s="1"/>
      <c r="OK1128" s="26"/>
      <c r="OL1128" s="1"/>
      <c r="OM1128" s="1"/>
      <c r="ON1128" s="9"/>
      <c r="OO1128" s="26"/>
      <c r="OP1128" s="9"/>
      <c r="OQ1128" s="1"/>
      <c r="OR1128" s="1"/>
      <c r="OS1128" s="1"/>
      <c r="OT1128" s="1"/>
      <c r="OU1128" s="1"/>
      <c r="OV1128" s="1"/>
      <c r="OW1128" s="1"/>
      <c r="OX1128" s="1"/>
      <c r="OY1128" s="1"/>
      <c r="OZ1128" s="1"/>
      <c r="PA1128" s="1"/>
      <c r="PB1128" s="1"/>
      <c r="PC1128" s="1"/>
      <c r="PD1128" s="1"/>
      <c r="PE1128" s="1"/>
      <c r="PF1128" s="1"/>
      <c r="PG1128" s="1"/>
      <c r="PH1128" s="1"/>
      <c r="PI1128" s="1"/>
      <c r="PJ1128" s="9"/>
      <c r="PK1128" s="26"/>
      <c r="PL1128" s="1"/>
      <c r="PM1128" s="1"/>
      <c r="PN1128" s="1"/>
      <c r="PO1128" s="1"/>
      <c r="PP1128" s="1"/>
      <c r="PQ1128" s="1"/>
      <c r="PR1128" s="1"/>
      <c r="PS1128" s="1"/>
      <c r="PT1128" s="1"/>
      <c r="PU1128" s="1"/>
      <c r="PV1128" s="1"/>
      <c r="PW1128" s="1"/>
      <c r="PX1128" s="1"/>
      <c r="PY1128" s="1"/>
      <c r="PZ1128" s="1"/>
      <c r="QA1128" s="1"/>
      <c r="QB1128" s="1"/>
      <c r="QC1128" s="1"/>
      <c r="QD1128" s="1"/>
      <c r="QE1128" s="1"/>
      <c r="QF1128" s="1"/>
      <c r="QG1128" s="1"/>
      <c r="QH1128" s="1"/>
      <c r="QI1128" s="1"/>
      <c r="QJ1128" s="1"/>
      <c r="QK1128" s="1"/>
      <c r="QL1128" s="1"/>
      <c r="QM1128" s="1"/>
      <c r="QN1128" s="1"/>
      <c r="QO1128" s="1"/>
      <c r="QP1128" s="1"/>
      <c r="QQ1128" s="9"/>
      <c r="QR1128" s="26"/>
      <c r="QS1128" s="1"/>
      <c r="QT1128" s="1"/>
      <c r="QU1128" s="1"/>
      <c r="QV1128" s="1"/>
      <c r="QW1128" s="1"/>
      <c r="QX1128" s="1"/>
      <c r="QY1128" s="9"/>
      <c r="QZ1128" s="26"/>
      <c r="RA1128" s="1"/>
      <c r="RB1128" s="1"/>
      <c r="RC1128" s="9"/>
      <c r="RD1128" s="1"/>
      <c r="RE1128" s="1"/>
      <c r="RF1128" s="1"/>
      <c r="RG1128" s="1"/>
      <c r="RH1128" s="1"/>
      <c r="RI1128" s="1"/>
      <c r="RJ1128" s="1"/>
      <c r="RK1128" s="1"/>
      <c r="RL1128" s="1"/>
      <c r="RM1128" s="1"/>
      <c r="RN1128" s="1"/>
      <c r="RO1128" s="1"/>
      <c r="RP1128" s="1"/>
      <c r="RQ1128" s="1"/>
      <c r="RR1128" s="1"/>
      <c r="RS1128" s="1"/>
      <c r="RT1128" s="1"/>
      <c r="RU1128" s="1"/>
      <c r="RV1128" s="1"/>
      <c r="RW1128" s="1"/>
      <c r="RX1128" s="1"/>
      <c r="RY1128" s="26"/>
      <c r="RZ1128" s="1"/>
      <c r="SA1128" s="1"/>
      <c r="SB1128" s="1"/>
      <c r="SC1128" s="1"/>
      <c r="SD1128" s="1"/>
      <c r="SE1128" s="1"/>
      <c r="SF1128" s="1"/>
      <c r="SG1128" s="1"/>
      <c r="SH1128" s="26"/>
      <c r="SI1128" s="1"/>
      <c r="SJ1128" s="1"/>
      <c r="SK1128" s="1"/>
      <c r="SL1128" s="1"/>
      <c r="SM1128" s="1"/>
      <c r="SN1128" s="1"/>
      <c r="SO1128" s="1"/>
      <c r="SP1128" s="1"/>
      <c r="SQ1128" s="1"/>
      <c r="SR1128" s="9"/>
      <c r="SS1128" s="1"/>
      <c r="ST1128" s="1"/>
      <c r="SU1128" s="1"/>
      <c r="SV1128" s="1"/>
      <c r="SW1128" s="1"/>
      <c r="SX1128" s="1"/>
      <c r="SY1128" s="1"/>
      <c r="SZ1128" s="1"/>
      <c r="TA1128" s="1"/>
      <c r="TB1128" s="1"/>
      <c r="TC1128" s="1"/>
      <c r="TD1128" s="1"/>
      <c r="TE1128" s="1"/>
      <c r="TF1128" s="1"/>
      <c r="TG1128" s="1"/>
      <c r="TH1128" s="1"/>
      <c r="TI1128" s="1"/>
      <c r="TJ1128" s="1"/>
      <c r="TK1128" s="1"/>
      <c r="TL1128" s="1"/>
      <c r="TM1128" s="1"/>
      <c r="TN1128" s="1"/>
      <c r="TO1128" s="1"/>
    </row>
    <row r="1129" spans="1:535" ht="13.2" x14ac:dyDescent="0.25">
      <c r="A1129" s="1"/>
      <c r="B1129" s="1"/>
      <c r="C1129" s="1"/>
      <c r="D1129" s="1"/>
      <c r="E1129" s="2"/>
      <c r="F1129" s="1"/>
      <c r="G1129" s="9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9"/>
      <c r="X1129" s="26"/>
      <c r="Y1129" s="1"/>
      <c r="Z1129" s="1"/>
      <c r="AA1129" s="9"/>
      <c r="AB1129" s="26"/>
      <c r="AC1129" s="1"/>
      <c r="AD1129" s="9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9"/>
      <c r="BZ1129" s="26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9"/>
      <c r="CR1129" s="26"/>
      <c r="CS1129" s="9"/>
      <c r="CT1129" s="26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26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9"/>
      <c r="EX1129" s="1"/>
      <c r="EY1129" s="1"/>
      <c r="EZ1129" s="26"/>
      <c r="FA1129" s="1"/>
      <c r="FB1129" s="1"/>
      <c r="FC1129" s="9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9"/>
      <c r="GE1129" s="26"/>
      <c r="GF1129" s="1"/>
      <c r="GG1129" s="1"/>
      <c r="GH1129" s="1"/>
      <c r="GI1129" s="1"/>
      <c r="GJ1129" s="1"/>
      <c r="GK1129" s="1"/>
      <c r="GL1129" s="9"/>
      <c r="GM1129" s="27"/>
      <c r="GN1129" s="26"/>
      <c r="GO1129" s="9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26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26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9"/>
      <c r="IW1129" s="26"/>
      <c r="IX1129" s="1"/>
      <c r="IY1129" s="1"/>
      <c r="IZ1129" s="1"/>
      <c r="JA1129" s="1"/>
      <c r="JB1129" s="1"/>
      <c r="JC1129" s="9"/>
      <c r="JD1129" s="26"/>
      <c r="JE1129" s="1"/>
      <c r="JF1129" s="1"/>
      <c r="JG1129" s="1"/>
      <c r="JH1129" s="1"/>
      <c r="JI1129" s="1"/>
      <c r="JJ1129" s="1"/>
      <c r="JK1129" s="1"/>
      <c r="JL1129" s="1"/>
      <c r="JM1129" s="9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  <c r="KE1129" s="1"/>
      <c r="KF1129" s="1"/>
      <c r="KG1129" s="1"/>
      <c r="KH1129" s="1"/>
      <c r="KI1129" s="1"/>
      <c r="KJ1129" s="1"/>
      <c r="KK1129" s="1"/>
      <c r="KL1129" s="1"/>
      <c r="KM1129" s="1"/>
      <c r="KN1129" s="1"/>
      <c r="KO1129" s="26"/>
      <c r="KP1129" s="1"/>
      <c r="KQ1129" s="1"/>
      <c r="KR1129" s="1"/>
      <c r="KS1129" s="1"/>
      <c r="KT1129" s="1"/>
      <c r="KU1129" s="1"/>
      <c r="KV1129" s="1"/>
      <c r="KW1129" s="1"/>
      <c r="KX1129" s="1"/>
      <c r="KY1129" s="1"/>
      <c r="KZ1129" s="1"/>
      <c r="LA1129" s="1"/>
      <c r="LB1129" s="1"/>
      <c r="LC1129" s="1"/>
      <c r="LD1129" s="1"/>
      <c r="LE1129" s="1"/>
      <c r="LF1129" s="1"/>
      <c r="LG1129" s="1"/>
      <c r="LH1129" s="1"/>
      <c r="LI1129" s="27"/>
      <c r="LJ1129" s="1"/>
      <c r="LK1129" s="1"/>
      <c r="LL1129" s="1"/>
      <c r="LM1129" s="1"/>
      <c r="LN1129" s="26"/>
      <c r="LO1129" s="1"/>
      <c r="LP1129" s="9"/>
      <c r="LQ1129" s="26"/>
      <c r="LR1129" s="1"/>
      <c r="LS1129" s="1"/>
      <c r="LT1129" s="1"/>
      <c r="LU1129" s="1"/>
      <c r="LV1129" s="1"/>
      <c r="LW1129" s="1"/>
      <c r="LX1129" s="1"/>
      <c r="LY1129" s="9"/>
      <c r="LZ1129" s="26"/>
      <c r="MA1129" s="1"/>
      <c r="MB1129" s="1"/>
      <c r="MC1129" s="1"/>
      <c r="MD1129" s="26"/>
      <c r="ME1129" s="1"/>
      <c r="MF1129" s="1"/>
      <c r="MG1129" s="1"/>
      <c r="MH1129" s="1"/>
      <c r="MI1129" s="1"/>
      <c r="MJ1129" s="1"/>
      <c r="MK1129" s="1"/>
      <c r="ML1129" s="1"/>
      <c r="MM1129" s="1"/>
      <c r="MN1129" s="1"/>
      <c r="MO1129" s="1"/>
      <c r="MP1129" s="1"/>
      <c r="MQ1129" s="1"/>
      <c r="MR1129" s="1"/>
      <c r="MS1129" s="1"/>
      <c r="MT1129" s="1"/>
      <c r="MU1129" s="1"/>
      <c r="MV1129" s="26"/>
      <c r="MW1129" s="1"/>
      <c r="MX1129" s="1"/>
      <c r="MY1129" s="1"/>
      <c r="MZ1129" s="9"/>
      <c r="NA1129" s="1"/>
      <c r="NB1129" s="1"/>
      <c r="NC1129" s="1"/>
      <c r="ND1129" s="1"/>
      <c r="NE1129" s="1"/>
      <c r="NF1129" s="1"/>
      <c r="NG1129" s="1"/>
      <c r="NH1129" s="1"/>
      <c r="NI1129" s="1"/>
      <c r="NJ1129" s="1"/>
      <c r="NK1129" s="1"/>
      <c r="NL1129" s="1"/>
      <c r="NM1129" s="27"/>
      <c r="NN1129" s="1"/>
      <c r="NO1129" s="9"/>
      <c r="NP1129" s="26"/>
      <c r="NQ1129" s="9"/>
      <c r="NR1129" s="26"/>
      <c r="NS1129" s="1"/>
      <c r="NT1129" s="1"/>
      <c r="NU1129" s="1"/>
      <c r="NV1129" s="1"/>
      <c r="NW1129" s="1"/>
      <c r="NX1129" s="1"/>
      <c r="NY1129" s="1"/>
      <c r="NZ1129" s="1"/>
      <c r="OA1129" s="1"/>
      <c r="OB1129" s="1"/>
      <c r="OC1129" s="1"/>
      <c r="OD1129" s="1"/>
      <c r="OE1129" s="1"/>
      <c r="OF1129" s="1"/>
      <c r="OG1129" s="1"/>
      <c r="OH1129" s="1"/>
      <c r="OI1129" s="1"/>
      <c r="OJ1129" s="1"/>
      <c r="OK1129" s="26"/>
      <c r="OL1129" s="1"/>
      <c r="OM1129" s="1"/>
      <c r="ON1129" s="9"/>
      <c r="OO1129" s="26"/>
      <c r="OP1129" s="9"/>
      <c r="OQ1129" s="1"/>
      <c r="OR1129" s="1"/>
      <c r="OS1129" s="1"/>
      <c r="OT1129" s="1"/>
      <c r="OU1129" s="1"/>
      <c r="OV1129" s="1"/>
      <c r="OW1129" s="1"/>
      <c r="OX1129" s="1"/>
      <c r="OY1129" s="1"/>
      <c r="OZ1129" s="1"/>
      <c r="PA1129" s="1"/>
      <c r="PB1129" s="1"/>
      <c r="PC1129" s="1"/>
      <c r="PD1129" s="1"/>
      <c r="PE1129" s="1"/>
      <c r="PF1129" s="1"/>
      <c r="PG1129" s="1"/>
      <c r="PH1129" s="1"/>
      <c r="PI1129" s="1"/>
      <c r="PJ1129" s="9"/>
      <c r="PK1129" s="26"/>
      <c r="PL1129" s="1"/>
      <c r="PM1129" s="1"/>
      <c r="PN1129" s="1"/>
      <c r="PO1129" s="1"/>
      <c r="PP1129" s="1"/>
      <c r="PQ1129" s="1"/>
      <c r="PR1129" s="1"/>
      <c r="PS1129" s="1"/>
      <c r="PT1129" s="1"/>
      <c r="PU1129" s="1"/>
      <c r="PV1129" s="1"/>
      <c r="PW1129" s="1"/>
      <c r="PX1129" s="1"/>
      <c r="PY1129" s="1"/>
      <c r="PZ1129" s="1"/>
      <c r="QA1129" s="1"/>
      <c r="QB1129" s="1"/>
      <c r="QC1129" s="1"/>
      <c r="QD1129" s="1"/>
      <c r="QE1129" s="1"/>
      <c r="QF1129" s="1"/>
      <c r="QG1129" s="1"/>
      <c r="QH1129" s="1"/>
      <c r="QI1129" s="1"/>
      <c r="QJ1129" s="1"/>
      <c r="QK1129" s="1"/>
      <c r="QL1129" s="1"/>
      <c r="QM1129" s="1"/>
      <c r="QN1129" s="1"/>
      <c r="QO1129" s="1"/>
      <c r="QP1129" s="1"/>
      <c r="QQ1129" s="9"/>
      <c r="QR1129" s="26"/>
      <c r="QS1129" s="1"/>
      <c r="QT1129" s="1"/>
      <c r="QU1129" s="1"/>
      <c r="QV1129" s="1"/>
      <c r="QW1129" s="1"/>
      <c r="QX1129" s="1"/>
      <c r="QY1129" s="9"/>
      <c r="QZ1129" s="26"/>
      <c r="RA1129" s="1"/>
      <c r="RB1129" s="1"/>
      <c r="RC1129" s="9"/>
      <c r="RD1129" s="1"/>
      <c r="RE1129" s="1"/>
      <c r="RF1129" s="1"/>
      <c r="RG1129" s="1"/>
      <c r="RH1129" s="1"/>
      <c r="RI1129" s="1"/>
      <c r="RJ1129" s="1"/>
      <c r="RK1129" s="1"/>
      <c r="RL1129" s="1"/>
      <c r="RM1129" s="1"/>
      <c r="RN1129" s="1"/>
      <c r="RO1129" s="1"/>
      <c r="RP1129" s="1"/>
      <c r="RQ1129" s="1"/>
      <c r="RR1129" s="1"/>
      <c r="RS1129" s="1"/>
      <c r="RT1129" s="1"/>
      <c r="RU1129" s="1"/>
      <c r="RV1129" s="1"/>
      <c r="RW1129" s="1"/>
      <c r="RX1129" s="1"/>
      <c r="RY1129" s="26"/>
      <c r="RZ1129" s="1"/>
      <c r="SA1129" s="1"/>
      <c r="SB1129" s="1"/>
      <c r="SC1129" s="1"/>
      <c r="SD1129" s="1"/>
      <c r="SE1129" s="1"/>
      <c r="SF1129" s="1"/>
      <c r="SG1129" s="1"/>
      <c r="SH1129" s="26"/>
      <c r="SI1129" s="1"/>
      <c r="SJ1129" s="1"/>
      <c r="SK1129" s="1"/>
      <c r="SL1129" s="1"/>
      <c r="SM1129" s="1"/>
      <c r="SN1129" s="1"/>
      <c r="SO1129" s="1"/>
      <c r="SP1129" s="1"/>
      <c r="SQ1129" s="1"/>
      <c r="SR1129" s="9"/>
      <c r="SS1129" s="1"/>
      <c r="ST1129" s="1"/>
      <c r="SU1129" s="1"/>
      <c r="SV1129" s="1"/>
      <c r="SW1129" s="1"/>
      <c r="SX1129" s="1"/>
      <c r="SY1129" s="1"/>
      <c r="SZ1129" s="1"/>
      <c r="TA1129" s="1"/>
      <c r="TB1129" s="1"/>
      <c r="TC1129" s="1"/>
      <c r="TD1129" s="1"/>
      <c r="TE1129" s="1"/>
      <c r="TF1129" s="1"/>
      <c r="TG1129" s="1"/>
      <c r="TH1129" s="1"/>
      <c r="TI1129" s="1"/>
      <c r="TJ1129" s="1"/>
      <c r="TK1129" s="1"/>
      <c r="TL1129" s="1"/>
      <c r="TM1129" s="1"/>
      <c r="TN1129" s="1"/>
      <c r="TO1129" s="1"/>
    </row>
    <row r="1130" spans="1:535" ht="13.2" x14ac:dyDescent="0.25">
      <c r="A1130" s="1"/>
      <c r="B1130" s="1"/>
      <c r="C1130" s="1"/>
      <c r="D1130" s="1"/>
      <c r="E1130" s="2"/>
      <c r="F1130" s="1"/>
      <c r="G1130" s="9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9"/>
      <c r="X1130" s="26"/>
      <c r="Y1130" s="1"/>
      <c r="Z1130" s="1"/>
      <c r="AA1130" s="9"/>
      <c r="AB1130" s="26"/>
      <c r="AC1130" s="1"/>
      <c r="AD1130" s="9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9"/>
      <c r="BZ1130" s="26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9"/>
      <c r="CR1130" s="26"/>
      <c r="CS1130" s="9"/>
      <c r="CT1130" s="26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26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9"/>
      <c r="EX1130" s="1"/>
      <c r="EY1130" s="1"/>
      <c r="EZ1130" s="26"/>
      <c r="FA1130" s="1"/>
      <c r="FB1130" s="1"/>
      <c r="FC1130" s="9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9"/>
      <c r="GE1130" s="26"/>
      <c r="GF1130" s="1"/>
      <c r="GG1130" s="1"/>
      <c r="GH1130" s="1"/>
      <c r="GI1130" s="1"/>
      <c r="GJ1130" s="1"/>
      <c r="GK1130" s="1"/>
      <c r="GL1130" s="9"/>
      <c r="GM1130" s="27"/>
      <c r="GN1130" s="26"/>
      <c r="GO1130" s="9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26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26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9"/>
      <c r="IW1130" s="26"/>
      <c r="IX1130" s="1"/>
      <c r="IY1130" s="1"/>
      <c r="IZ1130" s="1"/>
      <c r="JA1130" s="1"/>
      <c r="JB1130" s="1"/>
      <c r="JC1130" s="9"/>
      <c r="JD1130" s="26"/>
      <c r="JE1130" s="1"/>
      <c r="JF1130" s="1"/>
      <c r="JG1130" s="1"/>
      <c r="JH1130" s="1"/>
      <c r="JI1130" s="1"/>
      <c r="JJ1130" s="1"/>
      <c r="JK1130" s="1"/>
      <c r="JL1130" s="1"/>
      <c r="JM1130" s="9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  <c r="KE1130" s="1"/>
      <c r="KF1130" s="1"/>
      <c r="KG1130" s="1"/>
      <c r="KH1130" s="1"/>
      <c r="KI1130" s="1"/>
      <c r="KJ1130" s="1"/>
      <c r="KK1130" s="1"/>
      <c r="KL1130" s="1"/>
      <c r="KM1130" s="1"/>
      <c r="KN1130" s="1"/>
      <c r="KO1130" s="26"/>
      <c r="KP1130" s="1"/>
      <c r="KQ1130" s="1"/>
      <c r="KR1130" s="1"/>
      <c r="KS1130" s="1"/>
      <c r="KT1130" s="1"/>
      <c r="KU1130" s="1"/>
      <c r="KV1130" s="1"/>
      <c r="KW1130" s="1"/>
      <c r="KX1130" s="1"/>
      <c r="KY1130" s="1"/>
      <c r="KZ1130" s="1"/>
      <c r="LA1130" s="1"/>
      <c r="LB1130" s="1"/>
      <c r="LC1130" s="1"/>
      <c r="LD1130" s="1"/>
      <c r="LE1130" s="1"/>
      <c r="LF1130" s="1"/>
      <c r="LG1130" s="1"/>
      <c r="LH1130" s="1"/>
      <c r="LI1130" s="27"/>
      <c r="LJ1130" s="1"/>
      <c r="LK1130" s="1"/>
      <c r="LL1130" s="1"/>
      <c r="LM1130" s="1"/>
      <c r="LN1130" s="26"/>
      <c r="LO1130" s="1"/>
      <c r="LP1130" s="9"/>
      <c r="LQ1130" s="26"/>
      <c r="LR1130" s="1"/>
      <c r="LS1130" s="1"/>
      <c r="LT1130" s="1"/>
      <c r="LU1130" s="1"/>
      <c r="LV1130" s="1"/>
      <c r="LW1130" s="1"/>
      <c r="LX1130" s="1"/>
      <c r="LY1130" s="9"/>
      <c r="LZ1130" s="26"/>
      <c r="MA1130" s="1"/>
      <c r="MB1130" s="1"/>
      <c r="MC1130" s="1"/>
      <c r="MD1130" s="26"/>
      <c r="ME1130" s="1"/>
      <c r="MF1130" s="1"/>
      <c r="MG1130" s="1"/>
      <c r="MH1130" s="1"/>
      <c r="MI1130" s="1"/>
      <c r="MJ1130" s="1"/>
      <c r="MK1130" s="1"/>
      <c r="ML1130" s="1"/>
      <c r="MM1130" s="1"/>
      <c r="MN1130" s="1"/>
      <c r="MO1130" s="1"/>
      <c r="MP1130" s="1"/>
      <c r="MQ1130" s="1"/>
      <c r="MR1130" s="1"/>
      <c r="MS1130" s="1"/>
      <c r="MT1130" s="1"/>
      <c r="MU1130" s="1"/>
      <c r="MV1130" s="26"/>
      <c r="MW1130" s="1"/>
      <c r="MX1130" s="1"/>
      <c r="MY1130" s="1"/>
      <c r="MZ1130" s="9"/>
      <c r="NA1130" s="1"/>
      <c r="NB1130" s="1"/>
      <c r="NC1130" s="1"/>
      <c r="ND1130" s="1"/>
      <c r="NE1130" s="1"/>
      <c r="NF1130" s="1"/>
      <c r="NG1130" s="1"/>
      <c r="NH1130" s="1"/>
      <c r="NI1130" s="1"/>
      <c r="NJ1130" s="1"/>
      <c r="NK1130" s="1"/>
      <c r="NL1130" s="1"/>
      <c r="NM1130" s="27"/>
      <c r="NN1130" s="1"/>
      <c r="NO1130" s="9"/>
      <c r="NP1130" s="26"/>
      <c r="NQ1130" s="9"/>
      <c r="NR1130" s="26"/>
      <c r="NS1130" s="1"/>
      <c r="NT1130" s="1"/>
      <c r="NU1130" s="1"/>
      <c r="NV1130" s="1"/>
      <c r="NW1130" s="1"/>
      <c r="NX1130" s="1"/>
      <c r="NY1130" s="1"/>
      <c r="NZ1130" s="1"/>
      <c r="OA1130" s="1"/>
      <c r="OB1130" s="1"/>
      <c r="OC1130" s="1"/>
      <c r="OD1130" s="1"/>
      <c r="OE1130" s="1"/>
      <c r="OF1130" s="1"/>
      <c r="OG1130" s="1"/>
      <c r="OH1130" s="1"/>
      <c r="OI1130" s="1"/>
      <c r="OJ1130" s="1"/>
      <c r="OK1130" s="26"/>
      <c r="OL1130" s="1"/>
      <c r="OM1130" s="1"/>
      <c r="ON1130" s="9"/>
      <c r="OO1130" s="26"/>
      <c r="OP1130" s="9"/>
      <c r="OQ1130" s="1"/>
      <c r="OR1130" s="1"/>
      <c r="OS1130" s="1"/>
      <c r="OT1130" s="1"/>
      <c r="OU1130" s="1"/>
      <c r="OV1130" s="1"/>
      <c r="OW1130" s="1"/>
      <c r="OX1130" s="1"/>
      <c r="OY1130" s="1"/>
      <c r="OZ1130" s="1"/>
      <c r="PA1130" s="1"/>
      <c r="PB1130" s="1"/>
      <c r="PC1130" s="1"/>
      <c r="PD1130" s="1"/>
      <c r="PE1130" s="1"/>
      <c r="PF1130" s="1"/>
      <c r="PG1130" s="1"/>
      <c r="PH1130" s="1"/>
      <c r="PI1130" s="1"/>
      <c r="PJ1130" s="9"/>
      <c r="PK1130" s="26"/>
      <c r="PL1130" s="1"/>
      <c r="PM1130" s="1"/>
      <c r="PN1130" s="1"/>
      <c r="PO1130" s="1"/>
      <c r="PP1130" s="1"/>
      <c r="PQ1130" s="1"/>
      <c r="PR1130" s="1"/>
      <c r="PS1130" s="1"/>
      <c r="PT1130" s="1"/>
      <c r="PU1130" s="1"/>
      <c r="PV1130" s="1"/>
      <c r="PW1130" s="1"/>
      <c r="PX1130" s="1"/>
      <c r="PY1130" s="1"/>
      <c r="PZ1130" s="1"/>
      <c r="QA1130" s="1"/>
      <c r="QB1130" s="1"/>
      <c r="QC1130" s="1"/>
      <c r="QD1130" s="1"/>
      <c r="QE1130" s="1"/>
      <c r="QF1130" s="1"/>
      <c r="QG1130" s="1"/>
      <c r="QH1130" s="1"/>
      <c r="QI1130" s="1"/>
      <c r="QJ1130" s="1"/>
      <c r="QK1130" s="1"/>
      <c r="QL1130" s="1"/>
      <c r="QM1130" s="1"/>
      <c r="QN1130" s="1"/>
      <c r="QO1130" s="1"/>
      <c r="QP1130" s="1"/>
      <c r="QQ1130" s="9"/>
      <c r="QR1130" s="26"/>
      <c r="QS1130" s="1"/>
      <c r="QT1130" s="1"/>
      <c r="QU1130" s="1"/>
      <c r="QV1130" s="1"/>
      <c r="QW1130" s="1"/>
      <c r="QX1130" s="1"/>
      <c r="QY1130" s="9"/>
      <c r="QZ1130" s="26"/>
      <c r="RA1130" s="1"/>
      <c r="RB1130" s="1"/>
      <c r="RC1130" s="9"/>
      <c r="RD1130" s="1"/>
      <c r="RE1130" s="1"/>
      <c r="RF1130" s="1"/>
      <c r="RG1130" s="1"/>
      <c r="RH1130" s="1"/>
      <c r="RI1130" s="1"/>
      <c r="RJ1130" s="1"/>
      <c r="RK1130" s="1"/>
      <c r="RL1130" s="1"/>
      <c r="RM1130" s="1"/>
      <c r="RN1130" s="1"/>
      <c r="RO1130" s="1"/>
      <c r="RP1130" s="1"/>
      <c r="RQ1130" s="1"/>
      <c r="RR1130" s="1"/>
      <c r="RS1130" s="1"/>
      <c r="RT1130" s="1"/>
      <c r="RU1130" s="1"/>
      <c r="RV1130" s="1"/>
      <c r="RW1130" s="1"/>
      <c r="RX1130" s="1"/>
      <c r="RY1130" s="26"/>
      <c r="RZ1130" s="1"/>
      <c r="SA1130" s="1"/>
      <c r="SB1130" s="1"/>
      <c r="SC1130" s="1"/>
      <c r="SD1130" s="1"/>
      <c r="SE1130" s="1"/>
      <c r="SF1130" s="1"/>
      <c r="SG1130" s="1"/>
      <c r="SH1130" s="26"/>
      <c r="SI1130" s="1"/>
      <c r="SJ1130" s="1"/>
      <c r="SK1130" s="1"/>
      <c r="SL1130" s="1"/>
      <c r="SM1130" s="1"/>
      <c r="SN1130" s="1"/>
      <c r="SO1130" s="1"/>
      <c r="SP1130" s="1"/>
      <c r="SQ1130" s="1"/>
      <c r="SR1130" s="9"/>
      <c r="SS1130" s="1"/>
      <c r="ST1130" s="1"/>
      <c r="SU1130" s="1"/>
      <c r="SV1130" s="1"/>
      <c r="SW1130" s="1"/>
      <c r="SX1130" s="1"/>
      <c r="SY1130" s="1"/>
      <c r="SZ1130" s="1"/>
      <c r="TA1130" s="1"/>
      <c r="TB1130" s="1"/>
      <c r="TC1130" s="1"/>
      <c r="TD1130" s="1"/>
      <c r="TE1130" s="1"/>
      <c r="TF1130" s="1"/>
      <c r="TG1130" s="1"/>
      <c r="TH1130" s="1"/>
      <c r="TI1130" s="1"/>
      <c r="TJ1130" s="1"/>
      <c r="TK1130" s="1"/>
      <c r="TL1130" s="1"/>
      <c r="TM1130" s="1"/>
      <c r="TN1130" s="1"/>
      <c r="TO1130" s="1"/>
    </row>
    <row r="1131" spans="1:535" ht="13.2" x14ac:dyDescent="0.25">
      <c r="A1131" s="1"/>
      <c r="B1131" s="1"/>
      <c r="C1131" s="1"/>
      <c r="D1131" s="1"/>
      <c r="E1131" s="2"/>
      <c r="F1131" s="1"/>
      <c r="G1131" s="9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9"/>
      <c r="X1131" s="26"/>
      <c r="Y1131" s="1"/>
      <c r="Z1131" s="1"/>
      <c r="AA1131" s="9"/>
      <c r="AB1131" s="26"/>
      <c r="AC1131" s="1"/>
      <c r="AD1131" s="9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9"/>
      <c r="BZ1131" s="26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9"/>
      <c r="CR1131" s="26"/>
      <c r="CS1131" s="9"/>
      <c r="CT1131" s="26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26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9"/>
      <c r="EX1131" s="1"/>
      <c r="EY1131" s="1"/>
      <c r="EZ1131" s="26"/>
      <c r="FA1131" s="1"/>
      <c r="FB1131" s="1"/>
      <c r="FC1131" s="9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9"/>
      <c r="GE1131" s="26"/>
      <c r="GF1131" s="1"/>
      <c r="GG1131" s="1"/>
      <c r="GH1131" s="1"/>
      <c r="GI1131" s="1"/>
      <c r="GJ1131" s="1"/>
      <c r="GK1131" s="1"/>
      <c r="GL1131" s="9"/>
      <c r="GM1131" s="27"/>
      <c r="GN1131" s="26"/>
      <c r="GO1131" s="9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26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26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9"/>
      <c r="IW1131" s="26"/>
      <c r="IX1131" s="1"/>
      <c r="IY1131" s="1"/>
      <c r="IZ1131" s="1"/>
      <c r="JA1131" s="1"/>
      <c r="JB1131" s="1"/>
      <c r="JC1131" s="9"/>
      <c r="JD1131" s="26"/>
      <c r="JE1131" s="1"/>
      <c r="JF1131" s="1"/>
      <c r="JG1131" s="1"/>
      <c r="JH1131" s="1"/>
      <c r="JI1131" s="1"/>
      <c r="JJ1131" s="1"/>
      <c r="JK1131" s="1"/>
      <c r="JL1131" s="1"/>
      <c r="JM1131" s="9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  <c r="KE1131" s="1"/>
      <c r="KF1131" s="1"/>
      <c r="KG1131" s="1"/>
      <c r="KH1131" s="1"/>
      <c r="KI1131" s="1"/>
      <c r="KJ1131" s="1"/>
      <c r="KK1131" s="1"/>
      <c r="KL1131" s="1"/>
      <c r="KM1131" s="1"/>
      <c r="KN1131" s="1"/>
      <c r="KO1131" s="26"/>
      <c r="KP1131" s="1"/>
      <c r="KQ1131" s="1"/>
      <c r="KR1131" s="1"/>
      <c r="KS1131" s="1"/>
      <c r="KT1131" s="1"/>
      <c r="KU1131" s="1"/>
      <c r="KV1131" s="1"/>
      <c r="KW1131" s="1"/>
      <c r="KX1131" s="1"/>
      <c r="KY1131" s="1"/>
      <c r="KZ1131" s="1"/>
      <c r="LA1131" s="1"/>
      <c r="LB1131" s="1"/>
      <c r="LC1131" s="1"/>
      <c r="LD1131" s="1"/>
      <c r="LE1131" s="1"/>
      <c r="LF1131" s="1"/>
      <c r="LG1131" s="1"/>
      <c r="LH1131" s="1"/>
      <c r="LI1131" s="27"/>
      <c r="LJ1131" s="1"/>
      <c r="LK1131" s="1"/>
      <c r="LL1131" s="1"/>
      <c r="LM1131" s="1"/>
      <c r="LN1131" s="26"/>
      <c r="LO1131" s="1"/>
      <c r="LP1131" s="9"/>
      <c r="LQ1131" s="26"/>
      <c r="LR1131" s="1"/>
      <c r="LS1131" s="1"/>
      <c r="LT1131" s="1"/>
      <c r="LU1131" s="1"/>
      <c r="LV1131" s="1"/>
      <c r="LW1131" s="1"/>
      <c r="LX1131" s="1"/>
      <c r="LY1131" s="9"/>
      <c r="LZ1131" s="26"/>
      <c r="MA1131" s="1"/>
      <c r="MB1131" s="1"/>
      <c r="MC1131" s="1"/>
      <c r="MD1131" s="26"/>
      <c r="ME1131" s="1"/>
      <c r="MF1131" s="1"/>
      <c r="MG1131" s="1"/>
      <c r="MH1131" s="1"/>
      <c r="MI1131" s="1"/>
      <c r="MJ1131" s="1"/>
      <c r="MK1131" s="1"/>
      <c r="ML1131" s="1"/>
      <c r="MM1131" s="1"/>
      <c r="MN1131" s="1"/>
      <c r="MO1131" s="1"/>
      <c r="MP1131" s="1"/>
      <c r="MQ1131" s="1"/>
      <c r="MR1131" s="1"/>
      <c r="MS1131" s="1"/>
      <c r="MT1131" s="1"/>
      <c r="MU1131" s="1"/>
      <c r="MV1131" s="26"/>
      <c r="MW1131" s="1"/>
      <c r="MX1131" s="1"/>
      <c r="MY1131" s="1"/>
      <c r="MZ1131" s="9"/>
      <c r="NA1131" s="1"/>
      <c r="NB1131" s="1"/>
      <c r="NC1131" s="1"/>
      <c r="ND1131" s="1"/>
      <c r="NE1131" s="1"/>
      <c r="NF1131" s="1"/>
      <c r="NG1131" s="1"/>
      <c r="NH1131" s="1"/>
      <c r="NI1131" s="1"/>
      <c r="NJ1131" s="1"/>
      <c r="NK1131" s="1"/>
      <c r="NL1131" s="1"/>
      <c r="NM1131" s="27"/>
      <c r="NN1131" s="1"/>
      <c r="NO1131" s="9"/>
      <c r="NP1131" s="26"/>
      <c r="NQ1131" s="9"/>
      <c r="NR1131" s="26"/>
      <c r="NS1131" s="1"/>
      <c r="NT1131" s="1"/>
      <c r="NU1131" s="1"/>
      <c r="NV1131" s="1"/>
      <c r="NW1131" s="1"/>
      <c r="NX1131" s="1"/>
      <c r="NY1131" s="1"/>
      <c r="NZ1131" s="1"/>
      <c r="OA1131" s="1"/>
      <c r="OB1131" s="1"/>
      <c r="OC1131" s="1"/>
      <c r="OD1131" s="1"/>
      <c r="OE1131" s="1"/>
      <c r="OF1131" s="1"/>
      <c r="OG1131" s="1"/>
      <c r="OH1131" s="1"/>
      <c r="OI1131" s="1"/>
      <c r="OJ1131" s="1"/>
      <c r="OK1131" s="26"/>
      <c r="OL1131" s="1"/>
      <c r="OM1131" s="1"/>
      <c r="ON1131" s="9"/>
      <c r="OO1131" s="26"/>
      <c r="OP1131" s="9"/>
      <c r="OQ1131" s="1"/>
      <c r="OR1131" s="1"/>
      <c r="OS1131" s="1"/>
      <c r="OT1131" s="1"/>
      <c r="OU1131" s="1"/>
      <c r="OV1131" s="1"/>
      <c r="OW1131" s="1"/>
      <c r="OX1131" s="1"/>
      <c r="OY1131" s="1"/>
      <c r="OZ1131" s="1"/>
      <c r="PA1131" s="1"/>
      <c r="PB1131" s="1"/>
      <c r="PC1131" s="1"/>
      <c r="PD1131" s="1"/>
      <c r="PE1131" s="1"/>
      <c r="PF1131" s="1"/>
      <c r="PG1131" s="1"/>
      <c r="PH1131" s="1"/>
      <c r="PI1131" s="1"/>
      <c r="PJ1131" s="9"/>
      <c r="PK1131" s="26"/>
      <c r="PL1131" s="1"/>
      <c r="PM1131" s="1"/>
      <c r="PN1131" s="1"/>
      <c r="PO1131" s="1"/>
      <c r="PP1131" s="1"/>
      <c r="PQ1131" s="1"/>
      <c r="PR1131" s="1"/>
      <c r="PS1131" s="1"/>
      <c r="PT1131" s="1"/>
      <c r="PU1131" s="1"/>
      <c r="PV1131" s="1"/>
      <c r="PW1131" s="1"/>
      <c r="PX1131" s="1"/>
      <c r="PY1131" s="1"/>
      <c r="PZ1131" s="1"/>
      <c r="QA1131" s="1"/>
      <c r="QB1131" s="1"/>
      <c r="QC1131" s="1"/>
      <c r="QD1131" s="1"/>
      <c r="QE1131" s="1"/>
      <c r="QF1131" s="1"/>
      <c r="QG1131" s="1"/>
      <c r="QH1131" s="1"/>
      <c r="QI1131" s="1"/>
      <c r="QJ1131" s="1"/>
      <c r="QK1131" s="1"/>
      <c r="QL1131" s="1"/>
      <c r="QM1131" s="1"/>
      <c r="QN1131" s="1"/>
      <c r="QO1131" s="1"/>
      <c r="QP1131" s="1"/>
      <c r="QQ1131" s="9"/>
      <c r="QR1131" s="26"/>
      <c r="QS1131" s="1"/>
      <c r="QT1131" s="1"/>
      <c r="QU1131" s="1"/>
      <c r="QV1131" s="1"/>
      <c r="QW1131" s="1"/>
      <c r="QX1131" s="1"/>
      <c r="QY1131" s="9"/>
      <c r="QZ1131" s="26"/>
      <c r="RA1131" s="1"/>
      <c r="RB1131" s="1"/>
      <c r="RC1131" s="9"/>
      <c r="RD1131" s="1"/>
      <c r="RE1131" s="1"/>
      <c r="RF1131" s="1"/>
      <c r="RG1131" s="1"/>
      <c r="RH1131" s="1"/>
      <c r="RI1131" s="1"/>
      <c r="RJ1131" s="1"/>
      <c r="RK1131" s="1"/>
      <c r="RL1131" s="1"/>
      <c r="RM1131" s="1"/>
      <c r="RN1131" s="1"/>
      <c r="RO1131" s="1"/>
      <c r="RP1131" s="1"/>
      <c r="RQ1131" s="1"/>
      <c r="RR1131" s="1"/>
      <c r="RS1131" s="1"/>
      <c r="RT1131" s="1"/>
      <c r="RU1131" s="1"/>
      <c r="RV1131" s="1"/>
      <c r="RW1131" s="1"/>
      <c r="RX1131" s="1"/>
      <c r="RY1131" s="26"/>
      <c r="RZ1131" s="1"/>
      <c r="SA1131" s="1"/>
      <c r="SB1131" s="1"/>
      <c r="SC1131" s="1"/>
      <c r="SD1131" s="1"/>
      <c r="SE1131" s="1"/>
      <c r="SF1131" s="1"/>
      <c r="SG1131" s="1"/>
      <c r="SH1131" s="26"/>
      <c r="SI1131" s="1"/>
      <c r="SJ1131" s="1"/>
      <c r="SK1131" s="1"/>
      <c r="SL1131" s="1"/>
      <c r="SM1131" s="1"/>
      <c r="SN1131" s="1"/>
      <c r="SO1131" s="1"/>
      <c r="SP1131" s="1"/>
      <c r="SQ1131" s="1"/>
      <c r="SR1131" s="9"/>
      <c r="SS1131" s="1"/>
      <c r="ST1131" s="1"/>
      <c r="SU1131" s="1"/>
      <c r="SV1131" s="1"/>
      <c r="SW1131" s="1"/>
      <c r="SX1131" s="1"/>
      <c r="SY1131" s="1"/>
      <c r="SZ1131" s="1"/>
      <c r="TA1131" s="1"/>
      <c r="TB1131" s="1"/>
      <c r="TC1131" s="1"/>
      <c r="TD1131" s="1"/>
      <c r="TE1131" s="1"/>
      <c r="TF1131" s="1"/>
      <c r="TG1131" s="1"/>
      <c r="TH1131" s="1"/>
      <c r="TI1131" s="1"/>
      <c r="TJ1131" s="1"/>
      <c r="TK1131" s="1"/>
      <c r="TL1131" s="1"/>
      <c r="TM1131" s="1"/>
      <c r="TN1131" s="1"/>
      <c r="TO1131" s="1"/>
    </row>
    <row r="1132" spans="1:535" ht="13.2" x14ac:dyDescent="0.25">
      <c r="A1132" s="1"/>
      <c r="B1132" s="1"/>
      <c r="C1132" s="1"/>
      <c r="D1132" s="1"/>
      <c r="E1132" s="2"/>
      <c r="F1132" s="1"/>
      <c r="G1132" s="9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9"/>
      <c r="X1132" s="26"/>
      <c r="Y1132" s="1"/>
      <c r="Z1132" s="1"/>
      <c r="AA1132" s="9"/>
      <c r="AB1132" s="26"/>
      <c r="AC1132" s="1"/>
      <c r="AD1132" s="9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9"/>
      <c r="BZ1132" s="26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9"/>
      <c r="CR1132" s="26"/>
      <c r="CS1132" s="9"/>
      <c r="CT1132" s="26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26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9"/>
      <c r="EX1132" s="1"/>
      <c r="EY1132" s="1"/>
      <c r="EZ1132" s="26"/>
      <c r="FA1132" s="1"/>
      <c r="FB1132" s="1"/>
      <c r="FC1132" s="9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9"/>
      <c r="GE1132" s="26"/>
      <c r="GF1132" s="1"/>
      <c r="GG1132" s="1"/>
      <c r="GH1132" s="1"/>
      <c r="GI1132" s="1"/>
      <c r="GJ1132" s="1"/>
      <c r="GK1132" s="1"/>
      <c r="GL1132" s="9"/>
      <c r="GM1132" s="27"/>
      <c r="GN1132" s="26"/>
      <c r="GO1132" s="9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26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26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9"/>
      <c r="IW1132" s="26"/>
      <c r="IX1132" s="1"/>
      <c r="IY1132" s="1"/>
      <c r="IZ1132" s="1"/>
      <c r="JA1132" s="1"/>
      <c r="JB1132" s="1"/>
      <c r="JC1132" s="9"/>
      <c r="JD1132" s="26"/>
      <c r="JE1132" s="1"/>
      <c r="JF1132" s="1"/>
      <c r="JG1132" s="1"/>
      <c r="JH1132" s="1"/>
      <c r="JI1132" s="1"/>
      <c r="JJ1132" s="1"/>
      <c r="JK1132" s="1"/>
      <c r="JL1132" s="1"/>
      <c r="JM1132" s="9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  <c r="KE1132" s="1"/>
      <c r="KF1132" s="1"/>
      <c r="KG1132" s="1"/>
      <c r="KH1132" s="1"/>
      <c r="KI1132" s="1"/>
      <c r="KJ1132" s="1"/>
      <c r="KK1132" s="1"/>
      <c r="KL1132" s="1"/>
      <c r="KM1132" s="1"/>
      <c r="KN1132" s="1"/>
      <c r="KO1132" s="26"/>
      <c r="KP1132" s="1"/>
      <c r="KQ1132" s="1"/>
      <c r="KR1132" s="1"/>
      <c r="KS1132" s="1"/>
      <c r="KT1132" s="1"/>
      <c r="KU1132" s="1"/>
      <c r="KV1132" s="1"/>
      <c r="KW1132" s="1"/>
      <c r="KX1132" s="1"/>
      <c r="KY1132" s="1"/>
      <c r="KZ1132" s="1"/>
      <c r="LA1132" s="1"/>
      <c r="LB1132" s="1"/>
      <c r="LC1132" s="1"/>
      <c r="LD1132" s="1"/>
      <c r="LE1132" s="1"/>
      <c r="LF1132" s="1"/>
      <c r="LG1132" s="1"/>
      <c r="LH1132" s="1"/>
      <c r="LI1132" s="27"/>
      <c r="LJ1132" s="1"/>
      <c r="LK1132" s="1"/>
      <c r="LL1132" s="1"/>
      <c r="LM1132" s="1"/>
      <c r="LN1132" s="26"/>
      <c r="LO1132" s="1"/>
      <c r="LP1132" s="9"/>
      <c r="LQ1132" s="26"/>
      <c r="LR1132" s="1"/>
      <c r="LS1132" s="1"/>
      <c r="LT1132" s="1"/>
      <c r="LU1132" s="1"/>
      <c r="LV1132" s="1"/>
      <c r="LW1132" s="1"/>
      <c r="LX1132" s="1"/>
      <c r="LY1132" s="9"/>
      <c r="LZ1132" s="26"/>
      <c r="MA1132" s="1"/>
      <c r="MB1132" s="1"/>
      <c r="MC1132" s="1"/>
      <c r="MD1132" s="26"/>
      <c r="ME1132" s="1"/>
      <c r="MF1132" s="1"/>
      <c r="MG1132" s="1"/>
      <c r="MH1132" s="1"/>
      <c r="MI1132" s="1"/>
      <c r="MJ1132" s="1"/>
      <c r="MK1132" s="1"/>
      <c r="ML1132" s="1"/>
      <c r="MM1132" s="1"/>
      <c r="MN1132" s="1"/>
      <c r="MO1132" s="1"/>
      <c r="MP1132" s="1"/>
      <c r="MQ1132" s="1"/>
      <c r="MR1132" s="1"/>
      <c r="MS1132" s="1"/>
      <c r="MT1132" s="1"/>
      <c r="MU1132" s="1"/>
      <c r="MV1132" s="26"/>
      <c r="MW1132" s="1"/>
      <c r="MX1132" s="1"/>
      <c r="MY1132" s="1"/>
      <c r="MZ1132" s="9"/>
      <c r="NA1132" s="1"/>
      <c r="NB1132" s="1"/>
      <c r="NC1132" s="1"/>
      <c r="ND1132" s="1"/>
      <c r="NE1132" s="1"/>
      <c r="NF1132" s="1"/>
      <c r="NG1132" s="1"/>
      <c r="NH1132" s="1"/>
      <c r="NI1132" s="1"/>
      <c r="NJ1132" s="1"/>
      <c r="NK1132" s="1"/>
      <c r="NL1132" s="1"/>
      <c r="NM1132" s="27"/>
      <c r="NN1132" s="1"/>
      <c r="NO1132" s="9"/>
      <c r="NP1132" s="26"/>
      <c r="NQ1132" s="9"/>
      <c r="NR1132" s="26"/>
      <c r="NS1132" s="1"/>
      <c r="NT1132" s="1"/>
      <c r="NU1132" s="1"/>
      <c r="NV1132" s="1"/>
      <c r="NW1132" s="1"/>
      <c r="NX1132" s="1"/>
      <c r="NY1132" s="1"/>
      <c r="NZ1132" s="1"/>
      <c r="OA1132" s="1"/>
      <c r="OB1132" s="1"/>
      <c r="OC1132" s="1"/>
      <c r="OD1132" s="1"/>
      <c r="OE1132" s="1"/>
      <c r="OF1132" s="1"/>
      <c r="OG1132" s="1"/>
      <c r="OH1132" s="1"/>
      <c r="OI1132" s="1"/>
      <c r="OJ1132" s="1"/>
      <c r="OK1132" s="26"/>
      <c r="OL1132" s="1"/>
      <c r="OM1132" s="1"/>
      <c r="ON1132" s="9"/>
      <c r="OO1132" s="26"/>
      <c r="OP1132" s="9"/>
      <c r="OQ1132" s="1"/>
      <c r="OR1132" s="1"/>
      <c r="OS1132" s="1"/>
      <c r="OT1132" s="1"/>
      <c r="OU1132" s="1"/>
      <c r="OV1132" s="1"/>
      <c r="OW1132" s="1"/>
      <c r="OX1132" s="1"/>
      <c r="OY1132" s="1"/>
      <c r="OZ1132" s="1"/>
      <c r="PA1132" s="1"/>
      <c r="PB1132" s="1"/>
      <c r="PC1132" s="1"/>
      <c r="PD1132" s="1"/>
      <c r="PE1132" s="1"/>
      <c r="PF1132" s="1"/>
      <c r="PG1132" s="1"/>
      <c r="PH1132" s="1"/>
      <c r="PI1132" s="1"/>
      <c r="PJ1132" s="9"/>
      <c r="PK1132" s="26"/>
      <c r="PL1132" s="1"/>
      <c r="PM1132" s="1"/>
      <c r="PN1132" s="1"/>
      <c r="PO1132" s="1"/>
      <c r="PP1132" s="1"/>
      <c r="PQ1132" s="1"/>
      <c r="PR1132" s="1"/>
      <c r="PS1132" s="1"/>
      <c r="PT1132" s="1"/>
      <c r="PU1132" s="1"/>
      <c r="PV1132" s="1"/>
      <c r="PW1132" s="1"/>
      <c r="PX1132" s="1"/>
      <c r="PY1132" s="1"/>
      <c r="PZ1132" s="1"/>
      <c r="QA1132" s="1"/>
      <c r="QB1132" s="1"/>
      <c r="QC1132" s="1"/>
      <c r="QD1132" s="1"/>
      <c r="QE1132" s="1"/>
      <c r="QF1132" s="1"/>
      <c r="QG1132" s="1"/>
      <c r="QH1132" s="1"/>
      <c r="QI1132" s="1"/>
      <c r="QJ1132" s="1"/>
      <c r="QK1132" s="1"/>
      <c r="QL1132" s="1"/>
      <c r="QM1132" s="1"/>
      <c r="QN1132" s="1"/>
      <c r="QO1132" s="1"/>
      <c r="QP1132" s="1"/>
      <c r="QQ1132" s="9"/>
      <c r="QR1132" s="26"/>
      <c r="QS1132" s="1"/>
      <c r="QT1132" s="1"/>
      <c r="QU1132" s="1"/>
      <c r="QV1132" s="1"/>
      <c r="QW1132" s="1"/>
      <c r="QX1132" s="1"/>
      <c r="QY1132" s="9"/>
      <c r="QZ1132" s="26"/>
      <c r="RA1132" s="1"/>
      <c r="RB1132" s="1"/>
      <c r="RC1132" s="9"/>
      <c r="RD1132" s="1"/>
      <c r="RE1132" s="1"/>
      <c r="RF1132" s="1"/>
      <c r="RG1132" s="1"/>
      <c r="RH1132" s="1"/>
      <c r="RI1132" s="1"/>
      <c r="RJ1132" s="1"/>
      <c r="RK1132" s="1"/>
      <c r="RL1132" s="1"/>
      <c r="RM1132" s="1"/>
      <c r="RN1132" s="1"/>
      <c r="RO1132" s="1"/>
      <c r="RP1132" s="1"/>
      <c r="RQ1132" s="1"/>
      <c r="RR1132" s="1"/>
      <c r="RS1132" s="1"/>
      <c r="RT1132" s="1"/>
      <c r="RU1132" s="1"/>
      <c r="RV1132" s="1"/>
      <c r="RW1132" s="1"/>
      <c r="RX1132" s="1"/>
      <c r="RY1132" s="26"/>
      <c r="RZ1132" s="1"/>
      <c r="SA1132" s="1"/>
      <c r="SB1132" s="1"/>
      <c r="SC1132" s="1"/>
      <c r="SD1132" s="1"/>
      <c r="SE1132" s="1"/>
      <c r="SF1132" s="1"/>
      <c r="SG1132" s="1"/>
      <c r="SH1132" s="26"/>
      <c r="SI1132" s="1"/>
      <c r="SJ1132" s="1"/>
      <c r="SK1132" s="1"/>
      <c r="SL1132" s="1"/>
      <c r="SM1132" s="1"/>
      <c r="SN1132" s="1"/>
      <c r="SO1132" s="1"/>
      <c r="SP1132" s="1"/>
      <c r="SQ1132" s="1"/>
      <c r="SR1132" s="9"/>
      <c r="SS1132" s="1"/>
      <c r="ST1132" s="1"/>
      <c r="SU1132" s="1"/>
      <c r="SV1132" s="1"/>
      <c r="SW1132" s="1"/>
      <c r="SX1132" s="1"/>
      <c r="SY1132" s="1"/>
      <c r="SZ1132" s="1"/>
      <c r="TA1132" s="1"/>
      <c r="TB1132" s="1"/>
      <c r="TC1132" s="1"/>
      <c r="TD1132" s="1"/>
      <c r="TE1132" s="1"/>
      <c r="TF1132" s="1"/>
      <c r="TG1132" s="1"/>
      <c r="TH1132" s="1"/>
      <c r="TI1132" s="1"/>
      <c r="TJ1132" s="1"/>
      <c r="TK1132" s="1"/>
      <c r="TL1132" s="1"/>
      <c r="TM1132" s="1"/>
      <c r="TN1132" s="1"/>
      <c r="TO1132" s="1"/>
    </row>
    <row r="1133" spans="1:535" ht="13.2" x14ac:dyDescent="0.25">
      <c r="A1133" s="1"/>
      <c r="B1133" s="1"/>
      <c r="C1133" s="1"/>
      <c r="D1133" s="1"/>
      <c r="E1133" s="2"/>
      <c r="F1133" s="1"/>
      <c r="G1133" s="9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9"/>
      <c r="X1133" s="26"/>
      <c r="Y1133" s="1"/>
      <c r="Z1133" s="1"/>
      <c r="AA1133" s="9"/>
      <c r="AB1133" s="26"/>
      <c r="AC1133" s="1"/>
      <c r="AD1133" s="9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9"/>
      <c r="BZ1133" s="26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9"/>
      <c r="CR1133" s="26"/>
      <c r="CS1133" s="9"/>
      <c r="CT1133" s="26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26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9"/>
      <c r="EX1133" s="1"/>
      <c r="EY1133" s="1"/>
      <c r="EZ1133" s="26"/>
      <c r="FA1133" s="1"/>
      <c r="FB1133" s="1"/>
      <c r="FC1133" s="9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9"/>
      <c r="GE1133" s="26"/>
      <c r="GF1133" s="1"/>
      <c r="GG1133" s="1"/>
      <c r="GH1133" s="1"/>
      <c r="GI1133" s="1"/>
      <c r="GJ1133" s="1"/>
      <c r="GK1133" s="1"/>
      <c r="GL1133" s="9"/>
      <c r="GM1133" s="27"/>
      <c r="GN1133" s="26"/>
      <c r="GO1133" s="9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26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26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9"/>
      <c r="IW1133" s="26"/>
      <c r="IX1133" s="1"/>
      <c r="IY1133" s="1"/>
      <c r="IZ1133" s="1"/>
      <c r="JA1133" s="1"/>
      <c r="JB1133" s="1"/>
      <c r="JC1133" s="9"/>
      <c r="JD1133" s="26"/>
      <c r="JE1133" s="1"/>
      <c r="JF1133" s="1"/>
      <c r="JG1133" s="1"/>
      <c r="JH1133" s="1"/>
      <c r="JI1133" s="1"/>
      <c r="JJ1133" s="1"/>
      <c r="JK1133" s="1"/>
      <c r="JL1133" s="1"/>
      <c r="JM1133" s="9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  <c r="KE1133" s="1"/>
      <c r="KF1133" s="1"/>
      <c r="KG1133" s="1"/>
      <c r="KH1133" s="1"/>
      <c r="KI1133" s="1"/>
      <c r="KJ1133" s="1"/>
      <c r="KK1133" s="1"/>
      <c r="KL1133" s="1"/>
      <c r="KM1133" s="1"/>
      <c r="KN1133" s="1"/>
      <c r="KO1133" s="26"/>
      <c r="KP1133" s="1"/>
      <c r="KQ1133" s="1"/>
      <c r="KR1133" s="1"/>
      <c r="KS1133" s="1"/>
      <c r="KT1133" s="1"/>
      <c r="KU1133" s="1"/>
      <c r="KV1133" s="1"/>
      <c r="KW1133" s="1"/>
      <c r="KX1133" s="1"/>
      <c r="KY1133" s="1"/>
      <c r="KZ1133" s="1"/>
      <c r="LA1133" s="1"/>
      <c r="LB1133" s="1"/>
      <c r="LC1133" s="1"/>
      <c r="LD1133" s="1"/>
      <c r="LE1133" s="1"/>
      <c r="LF1133" s="1"/>
      <c r="LG1133" s="1"/>
      <c r="LH1133" s="1"/>
      <c r="LI1133" s="27"/>
      <c r="LJ1133" s="1"/>
      <c r="LK1133" s="1"/>
      <c r="LL1133" s="1"/>
      <c r="LM1133" s="1"/>
      <c r="LN1133" s="26"/>
      <c r="LO1133" s="1"/>
      <c r="LP1133" s="9"/>
      <c r="LQ1133" s="26"/>
      <c r="LR1133" s="1"/>
      <c r="LS1133" s="1"/>
      <c r="LT1133" s="1"/>
      <c r="LU1133" s="1"/>
      <c r="LV1133" s="1"/>
      <c r="LW1133" s="1"/>
      <c r="LX1133" s="1"/>
      <c r="LY1133" s="9"/>
      <c r="LZ1133" s="26"/>
      <c r="MA1133" s="1"/>
      <c r="MB1133" s="1"/>
      <c r="MC1133" s="1"/>
      <c r="MD1133" s="26"/>
      <c r="ME1133" s="1"/>
      <c r="MF1133" s="1"/>
      <c r="MG1133" s="1"/>
      <c r="MH1133" s="1"/>
      <c r="MI1133" s="1"/>
      <c r="MJ1133" s="1"/>
      <c r="MK1133" s="1"/>
      <c r="ML1133" s="1"/>
      <c r="MM1133" s="1"/>
      <c r="MN1133" s="1"/>
      <c r="MO1133" s="1"/>
      <c r="MP1133" s="1"/>
      <c r="MQ1133" s="1"/>
      <c r="MR1133" s="1"/>
      <c r="MS1133" s="1"/>
      <c r="MT1133" s="1"/>
      <c r="MU1133" s="1"/>
      <c r="MV1133" s="26"/>
      <c r="MW1133" s="1"/>
      <c r="MX1133" s="1"/>
      <c r="MY1133" s="1"/>
      <c r="MZ1133" s="9"/>
      <c r="NA1133" s="1"/>
      <c r="NB1133" s="1"/>
      <c r="NC1133" s="1"/>
      <c r="ND1133" s="1"/>
      <c r="NE1133" s="1"/>
      <c r="NF1133" s="1"/>
      <c r="NG1133" s="1"/>
      <c r="NH1133" s="1"/>
      <c r="NI1133" s="1"/>
      <c r="NJ1133" s="1"/>
      <c r="NK1133" s="1"/>
      <c r="NL1133" s="1"/>
      <c r="NM1133" s="27"/>
      <c r="NN1133" s="1"/>
      <c r="NO1133" s="9"/>
      <c r="NP1133" s="26"/>
      <c r="NQ1133" s="9"/>
      <c r="NR1133" s="26"/>
      <c r="NS1133" s="1"/>
      <c r="NT1133" s="1"/>
      <c r="NU1133" s="1"/>
      <c r="NV1133" s="1"/>
      <c r="NW1133" s="1"/>
      <c r="NX1133" s="1"/>
      <c r="NY1133" s="1"/>
      <c r="NZ1133" s="1"/>
      <c r="OA1133" s="1"/>
      <c r="OB1133" s="1"/>
      <c r="OC1133" s="1"/>
      <c r="OD1133" s="1"/>
      <c r="OE1133" s="1"/>
      <c r="OF1133" s="1"/>
      <c r="OG1133" s="1"/>
      <c r="OH1133" s="1"/>
      <c r="OI1133" s="1"/>
      <c r="OJ1133" s="1"/>
      <c r="OK1133" s="26"/>
      <c r="OL1133" s="1"/>
      <c r="OM1133" s="1"/>
      <c r="ON1133" s="9"/>
      <c r="OO1133" s="26"/>
      <c r="OP1133" s="9"/>
      <c r="OQ1133" s="1"/>
      <c r="OR1133" s="1"/>
      <c r="OS1133" s="1"/>
      <c r="OT1133" s="1"/>
      <c r="OU1133" s="1"/>
      <c r="OV1133" s="1"/>
      <c r="OW1133" s="1"/>
      <c r="OX1133" s="1"/>
      <c r="OY1133" s="1"/>
      <c r="OZ1133" s="1"/>
      <c r="PA1133" s="1"/>
      <c r="PB1133" s="1"/>
      <c r="PC1133" s="1"/>
      <c r="PD1133" s="1"/>
      <c r="PE1133" s="1"/>
      <c r="PF1133" s="1"/>
      <c r="PG1133" s="1"/>
      <c r="PH1133" s="1"/>
      <c r="PI1133" s="1"/>
      <c r="PJ1133" s="9"/>
      <c r="PK1133" s="26"/>
      <c r="PL1133" s="1"/>
      <c r="PM1133" s="1"/>
      <c r="PN1133" s="1"/>
      <c r="PO1133" s="1"/>
      <c r="PP1133" s="1"/>
      <c r="PQ1133" s="1"/>
      <c r="PR1133" s="1"/>
      <c r="PS1133" s="1"/>
      <c r="PT1133" s="1"/>
      <c r="PU1133" s="1"/>
      <c r="PV1133" s="1"/>
      <c r="PW1133" s="1"/>
      <c r="PX1133" s="1"/>
      <c r="PY1133" s="1"/>
      <c r="PZ1133" s="1"/>
      <c r="QA1133" s="1"/>
      <c r="QB1133" s="1"/>
      <c r="QC1133" s="1"/>
      <c r="QD1133" s="1"/>
      <c r="QE1133" s="1"/>
      <c r="QF1133" s="1"/>
      <c r="QG1133" s="1"/>
      <c r="QH1133" s="1"/>
      <c r="QI1133" s="1"/>
      <c r="QJ1133" s="1"/>
      <c r="QK1133" s="1"/>
      <c r="QL1133" s="1"/>
      <c r="QM1133" s="1"/>
      <c r="QN1133" s="1"/>
      <c r="QO1133" s="1"/>
      <c r="QP1133" s="1"/>
      <c r="QQ1133" s="9"/>
      <c r="QR1133" s="26"/>
      <c r="QS1133" s="1"/>
      <c r="QT1133" s="1"/>
      <c r="QU1133" s="1"/>
      <c r="QV1133" s="1"/>
      <c r="QW1133" s="1"/>
      <c r="QX1133" s="1"/>
      <c r="QY1133" s="9"/>
      <c r="QZ1133" s="26"/>
      <c r="RA1133" s="1"/>
      <c r="RB1133" s="1"/>
      <c r="RC1133" s="9"/>
      <c r="RD1133" s="1"/>
      <c r="RE1133" s="1"/>
      <c r="RF1133" s="1"/>
      <c r="RG1133" s="1"/>
      <c r="RH1133" s="1"/>
      <c r="RI1133" s="1"/>
      <c r="RJ1133" s="1"/>
      <c r="RK1133" s="1"/>
      <c r="RL1133" s="1"/>
      <c r="RM1133" s="1"/>
      <c r="RN1133" s="1"/>
      <c r="RO1133" s="1"/>
      <c r="RP1133" s="1"/>
      <c r="RQ1133" s="1"/>
      <c r="RR1133" s="1"/>
      <c r="RS1133" s="1"/>
      <c r="RT1133" s="1"/>
      <c r="RU1133" s="1"/>
      <c r="RV1133" s="1"/>
      <c r="RW1133" s="1"/>
      <c r="RX1133" s="1"/>
      <c r="RY1133" s="26"/>
      <c r="RZ1133" s="1"/>
      <c r="SA1133" s="1"/>
      <c r="SB1133" s="1"/>
      <c r="SC1133" s="1"/>
      <c r="SD1133" s="1"/>
      <c r="SE1133" s="1"/>
      <c r="SF1133" s="1"/>
      <c r="SG1133" s="1"/>
      <c r="SH1133" s="26"/>
      <c r="SI1133" s="1"/>
      <c r="SJ1133" s="1"/>
      <c r="SK1133" s="1"/>
      <c r="SL1133" s="1"/>
      <c r="SM1133" s="1"/>
      <c r="SN1133" s="1"/>
      <c r="SO1133" s="1"/>
      <c r="SP1133" s="1"/>
      <c r="SQ1133" s="1"/>
      <c r="SR1133" s="9"/>
      <c r="SS1133" s="1"/>
      <c r="ST1133" s="1"/>
      <c r="SU1133" s="1"/>
      <c r="SV1133" s="1"/>
      <c r="SW1133" s="1"/>
      <c r="SX1133" s="1"/>
      <c r="SY1133" s="1"/>
      <c r="SZ1133" s="1"/>
      <c r="TA1133" s="1"/>
      <c r="TB1133" s="1"/>
      <c r="TC1133" s="1"/>
      <c r="TD1133" s="1"/>
      <c r="TE1133" s="1"/>
      <c r="TF1133" s="1"/>
      <c r="TG1133" s="1"/>
      <c r="TH1133" s="1"/>
      <c r="TI1133" s="1"/>
      <c r="TJ1133" s="1"/>
      <c r="TK1133" s="1"/>
      <c r="TL1133" s="1"/>
      <c r="TM1133" s="1"/>
      <c r="TN1133" s="1"/>
      <c r="TO1133" s="1"/>
    </row>
    <row r="1134" spans="1:535" ht="13.2" x14ac:dyDescent="0.25">
      <c r="A1134" s="1"/>
      <c r="B1134" s="1"/>
      <c r="C1134" s="1"/>
      <c r="D1134" s="1"/>
      <c r="E1134" s="2"/>
      <c r="F1134" s="1"/>
      <c r="G1134" s="9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9"/>
      <c r="X1134" s="26"/>
      <c r="Y1134" s="1"/>
      <c r="Z1134" s="1"/>
      <c r="AA1134" s="9"/>
      <c r="AB1134" s="26"/>
      <c r="AC1134" s="1"/>
      <c r="AD1134" s="9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9"/>
      <c r="BZ1134" s="26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9"/>
      <c r="CR1134" s="26"/>
      <c r="CS1134" s="9"/>
      <c r="CT1134" s="26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26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9"/>
      <c r="EX1134" s="1"/>
      <c r="EY1134" s="1"/>
      <c r="EZ1134" s="26"/>
      <c r="FA1134" s="1"/>
      <c r="FB1134" s="1"/>
      <c r="FC1134" s="9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9"/>
      <c r="GE1134" s="26"/>
      <c r="GF1134" s="1"/>
      <c r="GG1134" s="1"/>
      <c r="GH1134" s="1"/>
      <c r="GI1134" s="1"/>
      <c r="GJ1134" s="1"/>
      <c r="GK1134" s="1"/>
      <c r="GL1134" s="9"/>
      <c r="GM1134" s="27"/>
      <c r="GN1134" s="26"/>
      <c r="GO1134" s="9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26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26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9"/>
      <c r="IW1134" s="26"/>
      <c r="IX1134" s="1"/>
      <c r="IY1134" s="1"/>
      <c r="IZ1134" s="1"/>
      <c r="JA1134" s="1"/>
      <c r="JB1134" s="1"/>
      <c r="JC1134" s="9"/>
      <c r="JD1134" s="26"/>
      <c r="JE1134" s="1"/>
      <c r="JF1134" s="1"/>
      <c r="JG1134" s="1"/>
      <c r="JH1134" s="1"/>
      <c r="JI1134" s="1"/>
      <c r="JJ1134" s="1"/>
      <c r="JK1134" s="1"/>
      <c r="JL1134" s="1"/>
      <c r="JM1134" s="9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  <c r="KE1134" s="1"/>
      <c r="KF1134" s="1"/>
      <c r="KG1134" s="1"/>
      <c r="KH1134" s="1"/>
      <c r="KI1134" s="1"/>
      <c r="KJ1134" s="1"/>
      <c r="KK1134" s="1"/>
      <c r="KL1134" s="1"/>
      <c r="KM1134" s="1"/>
      <c r="KN1134" s="1"/>
      <c r="KO1134" s="26"/>
      <c r="KP1134" s="1"/>
      <c r="KQ1134" s="1"/>
      <c r="KR1134" s="1"/>
      <c r="KS1134" s="1"/>
      <c r="KT1134" s="1"/>
      <c r="KU1134" s="1"/>
      <c r="KV1134" s="1"/>
      <c r="KW1134" s="1"/>
      <c r="KX1134" s="1"/>
      <c r="KY1134" s="1"/>
      <c r="KZ1134" s="1"/>
      <c r="LA1134" s="1"/>
      <c r="LB1134" s="1"/>
      <c r="LC1134" s="1"/>
      <c r="LD1134" s="1"/>
      <c r="LE1134" s="1"/>
      <c r="LF1134" s="1"/>
      <c r="LG1134" s="1"/>
      <c r="LH1134" s="1"/>
      <c r="LI1134" s="27"/>
      <c r="LJ1134" s="1"/>
      <c r="LK1134" s="1"/>
      <c r="LL1134" s="1"/>
      <c r="LM1134" s="1"/>
      <c r="LN1134" s="26"/>
      <c r="LO1134" s="1"/>
      <c r="LP1134" s="9"/>
      <c r="LQ1134" s="26"/>
      <c r="LR1134" s="1"/>
      <c r="LS1134" s="1"/>
      <c r="LT1134" s="1"/>
      <c r="LU1134" s="1"/>
      <c r="LV1134" s="1"/>
      <c r="LW1134" s="1"/>
      <c r="LX1134" s="1"/>
      <c r="LY1134" s="9"/>
      <c r="LZ1134" s="26"/>
      <c r="MA1134" s="1"/>
      <c r="MB1134" s="1"/>
      <c r="MC1134" s="1"/>
      <c r="MD1134" s="26"/>
      <c r="ME1134" s="1"/>
      <c r="MF1134" s="1"/>
      <c r="MG1134" s="1"/>
      <c r="MH1134" s="1"/>
      <c r="MI1134" s="1"/>
      <c r="MJ1134" s="1"/>
      <c r="MK1134" s="1"/>
      <c r="ML1134" s="1"/>
      <c r="MM1134" s="1"/>
      <c r="MN1134" s="1"/>
      <c r="MO1134" s="1"/>
      <c r="MP1134" s="1"/>
      <c r="MQ1134" s="1"/>
      <c r="MR1134" s="1"/>
      <c r="MS1134" s="1"/>
      <c r="MT1134" s="1"/>
      <c r="MU1134" s="1"/>
      <c r="MV1134" s="26"/>
      <c r="MW1134" s="1"/>
      <c r="MX1134" s="1"/>
      <c r="MY1134" s="1"/>
      <c r="MZ1134" s="9"/>
      <c r="NA1134" s="1"/>
      <c r="NB1134" s="1"/>
      <c r="NC1134" s="1"/>
      <c r="ND1134" s="1"/>
      <c r="NE1134" s="1"/>
      <c r="NF1134" s="1"/>
      <c r="NG1134" s="1"/>
      <c r="NH1134" s="1"/>
      <c r="NI1134" s="1"/>
      <c r="NJ1134" s="1"/>
      <c r="NK1134" s="1"/>
      <c r="NL1134" s="1"/>
      <c r="NM1134" s="27"/>
      <c r="NN1134" s="1"/>
      <c r="NO1134" s="9"/>
      <c r="NP1134" s="26"/>
      <c r="NQ1134" s="9"/>
      <c r="NR1134" s="26"/>
      <c r="NS1134" s="1"/>
      <c r="NT1134" s="1"/>
      <c r="NU1134" s="1"/>
      <c r="NV1134" s="1"/>
      <c r="NW1134" s="1"/>
      <c r="NX1134" s="1"/>
      <c r="NY1134" s="1"/>
      <c r="NZ1134" s="1"/>
      <c r="OA1134" s="1"/>
      <c r="OB1134" s="1"/>
      <c r="OC1134" s="1"/>
      <c r="OD1134" s="1"/>
      <c r="OE1134" s="1"/>
      <c r="OF1134" s="1"/>
      <c r="OG1134" s="1"/>
      <c r="OH1134" s="1"/>
      <c r="OI1134" s="1"/>
      <c r="OJ1134" s="1"/>
      <c r="OK1134" s="26"/>
      <c r="OL1134" s="1"/>
      <c r="OM1134" s="1"/>
      <c r="ON1134" s="9"/>
      <c r="OO1134" s="26"/>
      <c r="OP1134" s="9"/>
      <c r="OQ1134" s="1"/>
      <c r="OR1134" s="1"/>
      <c r="OS1134" s="1"/>
      <c r="OT1134" s="1"/>
      <c r="OU1134" s="1"/>
      <c r="OV1134" s="1"/>
      <c r="OW1134" s="1"/>
      <c r="OX1134" s="1"/>
      <c r="OY1134" s="1"/>
      <c r="OZ1134" s="1"/>
      <c r="PA1134" s="1"/>
      <c r="PB1134" s="1"/>
      <c r="PC1134" s="1"/>
      <c r="PD1134" s="1"/>
      <c r="PE1134" s="1"/>
      <c r="PF1134" s="1"/>
      <c r="PG1134" s="1"/>
      <c r="PH1134" s="1"/>
      <c r="PI1134" s="1"/>
      <c r="PJ1134" s="9"/>
      <c r="PK1134" s="26"/>
      <c r="PL1134" s="1"/>
      <c r="PM1134" s="1"/>
      <c r="PN1134" s="1"/>
      <c r="PO1134" s="1"/>
      <c r="PP1134" s="1"/>
      <c r="PQ1134" s="1"/>
      <c r="PR1134" s="1"/>
      <c r="PS1134" s="1"/>
      <c r="PT1134" s="1"/>
      <c r="PU1134" s="1"/>
      <c r="PV1134" s="1"/>
      <c r="PW1134" s="1"/>
      <c r="PX1134" s="1"/>
      <c r="PY1134" s="1"/>
      <c r="PZ1134" s="1"/>
      <c r="QA1134" s="1"/>
      <c r="QB1134" s="1"/>
      <c r="QC1134" s="1"/>
      <c r="QD1134" s="1"/>
      <c r="QE1134" s="1"/>
      <c r="QF1134" s="1"/>
      <c r="QG1134" s="1"/>
      <c r="QH1134" s="1"/>
      <c r="QI1134" s="1"/>
      <c r="QJ1134" s="1"/>
      <c r="QK1134" s="1"/>
      <c r="QL1134" s="1"/>
      <c r="QM1134" s="1"/>
      <c r="QN1134" s="1"/>
      <c r="QO1134" s="1"/>
      <c r="QP1134" s="1"/>
      <c r="QQ1134" s="9"/>
      <c r="QR1134" s="26"/>
      <c r="QS1134" s="1"/>
      <c r="QT1134" s="1"/>
      <c r="QU1134" s="1"/>
      <c r="QV1134" s="1"/>
      <c r="QW1134" s="1"/>
      <c r="QX1134" s="1"/>
      <c r="QY1134" s="9"/>
      <c r="QZ1134" s="26"/>
      <c r="RA1134" s="1"/>
      <c r="RB1134" s="1"/>
      <c r="RC1134" s="9"/>
      <c r="RD1134" s="1"/>
      <c r="RE1134" s="1"/>
      <c r="RF1134" s="1"/>
      <c r="RG1134" s="1"/>
      <c r="RH1134" s="1"/>
      <c r="RI1134" s="1"/>
      <c r="RJ1134" s="1"/>
      <c r="RK1134" s="1"/>
      <c r="RL1134" s="1"/>
      <c r="RM1134" s="1"/>
      <c r="RN1134" s="1"/>
      <c r="RO1134" s="1"/>
      <c r="RP1134" s="1"/>
      <c r="RQ1134" s="1"/>
      <c r="RR1134" s="1"/>
      <c r="RS1134" s="1"/>
      <c r="RT1134" s="1"/>
      <c r="RU1134" s="1"/>
      <c r="RV1134" s="1"/>
      <c r="RW1134" s="1"/>
      <c r="RX1134" s="1"/>
      <c r="RY1134" s="26"/>
      <c r="RZ1134" s="1"/>
      <c r="SA1134" s="1"/>
      <c r="SB1134" s="1"/>
      <c r="SC1134" s="1"/>
      <c r="SD1134" s="1"/>
      <c r="SE1134" s="1"/>
      <c r="SF1134" s="1"/>
      <c r="SG1134" s="1"/>
      <c r="SH1134" s="26"/>
      <c r="SI1134" s="1"/>
      <c r="SJ1134" s="1"/>
      <c r="SK1134" s="1"/>
      <c r="SL1134" s="1"/>
      <c r="SM1134" s="1"/>
      <c r="SN1134" s="1"/>
      <c r="SO1134" s="1"/>
      <c r="SP1134" s="1"/>
      <c r="SQ1134" s="1"/>
      <c r="SR1134" s="9"/>
      <c r="SS1134" s="1"/>
      <c r="ST1134" s="1"/>
      <c r="SU1134" s="1"/>
      <c r="SV1134" s="1"/>
      <c r="SW1134" s="1"/>
      <c r="SX1134" s="1"/>
      <c r="SY1134" s="1"/>
      <c r="SZ1134" s="1"/>
      <c r="TA1134" s="1"/>
      <c r="TB1134" s="1"/>
      <c r="TC1134" s="1"/>
      <c r="TD1134" s="1"/>
      <c r="TE1134" s="1"/>
      <c r="TF1134" s="1"/>
      <c r="TG1134" s="1"/>
      <c r="TH1134" s="1"/>
      <c r="TI1134" s="1"/>
      <c r="TJ1134" s="1"/>
      <c r="TK1134" s="1"/>
      <c r="TL1134" s="1"/>
      <c r="TM1134" s="1"/>
      <c r="TN1134" s="1"/>
      <c r="TO1134" s="1"/>
    </row>
    <row r="1135" spans="1:535" ht="13.2" x14ac:dyDescent="0.25">
      <c r="A1135" s="1"/>
      <c r="B1135" s="1"/>
      <c r="C1135" s="1"/>
      <c r="D1135" s="1"/>
      <c r="E1135" s="2"/>
      <c r="F1135" s="1"/>
      <c r="G1135" s="9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9"/>
      <c r="X1135" s="26"/>
      <c r="Y1135" s="1"/>
      <c r="Z1135" s="1"/>
      <c r="AA1135" s="9"/>
      <c r="AB1135" s="26"/>
      <c r="AC1135" s="1"/>
      <c r="AD1135" s="9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9"/>
      <c r="BZ1135" s="26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9"/>
      <c r="CR1135" s="26"/>
      <c r="CS1135" s="9"/>
      <c r="CT1135" s="26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26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9"/>
      <c r="EX1135" s="1"/>
      <c r="EY1135" s="1"/>
      <c r="EZ1135" s="26"/>
      <c r="FA1135" s="1"/>
      <c r="FB1135" s="1"/>
      <c r="FC1135" s="9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9"/>
      <c r="GE1135" s="26"/>
      <c r="GF1135" s="1"/>
      <c r="GG1135" s="1"/>
      <c r="GH1135" s="1"/>
      <c r="GI1135" s="1"/>
      <c r="GJ1135" s="1"/>
      <c r="GK1135" s="1"/>
      <c r="GL1135" s="9"/>
      <c r="GM1135" s="27"/>
      <c r="GN1135" s="26"/>
      <c r="GO1135" s="9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26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26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9"/>
      <c r="IW1135" s="26"/>
      <c r="IX1135" s="1"/>
      <c r="IY1135" s="1"/>
      <c r="IZ1135" s="1"/>
      <c r="JA1135" s="1"/>
      <c r="JB1135" s="1"/>
      <c r="JC1135" s="9"/>
      <c r="JD1135" s="26"/>
      <c r="JE1135" s="1"/>
      <c r="JF1135" s="1"/>
      <c r="JG1135" s="1"/>
      <c r="JH1135" s="1"/>
      <c r="JI1135" s="1"/>
      <c r="JJ1135" s="1"/>
      <c r="JK1135" s="1"/>
      <c r="JL1135" s="1"/>
      <c r="JM1135" s="9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  <c r="KE1135" s="1"/>
      <c r="KF1135" s="1"/>
      <c r="KG1135" s="1"/>
      <c r="KH1135" s="1"/>
      <c r="KI1135" s="1"/>
      <c r="KJ1135" s="1"/>
      <c r="KK1135" s="1"/>
      <c r="KL1135" s="1"/>
      <c r="KM1135" s="1"/>
      <c r="KN1135" s="1"/>
      <c r="KO1135" s="26"/>
      <c r="KP1135" s="1"/>
      <c r="KQ1135" s="1"/>
      <c r="KR1135" s="1"/>
      <c r="KS1135" s="1"/>
      <c r="KT1135" s="1"/>
      <c r="KU1135" s="1"/>
      <c r="KV1135" s="1"/>
      <c r="KW1135" s="1"/>
      <c r="KX1135" s="1"/>
      <c r="KY1135" s="1"/>
      <c r="KZ1135" s="1"/>
      <c r="LA1135" s="1"/>
      <c r="LB1135" s="1"/>
      <c r="LC1135" s="1"/>
      <c r="LD1135" s="1"/>
      <c r="LE1135" s="1"/>
      <c r="LF1135" s="1"/>
      <c r="LG1135" s="1"/>
      <c r="LH1135" s="1"/>
      <c r="LI1135" s="27"/>
      <c r="LJ1135" s="1"/>
      <c r="LK1135" s="1"/>
      <c r="LL1135" s="1"/>
      <c r="LM1135" s="1"/>
      <c r="LN1135" s="26"/>
      <c r="LO1135" s="1"/>
      <c r="LP1135" s="9"/>
      <c r="LQ1135" s="26"/>
      <c r="LR1135" s="1"/>
      <c r="LS1135" s="1"/>
      <c r="LT1135" s="1"/>
      <c r="LU1135" s="1"/>
      <c r="LV1135" s="1"/>
      <c r="LW1135" s="1"/>
      <c r="LX1135" s="1"/>
      <c r="LY1135" s="9"/>
      <c r="LZ1135" s="26"/>
      <c r="MA1135" s="1"/>
      <c r="MB1135" s="1"/>
      <c r="MC1135" s="1"/>
      <c r="MD1135" s="26"/>
      <c r="ME1135" s="1"/>
      <c r="MF1135" s="1"/>
      <c r="MG1135" s="1"/>
      <c r="MH1135" s="1"/>
      <c r="MI1135" s="1"/>
      <c r="MJ1135" s="1"/>
      <c r="MK1135" s="1"/>
      <c r="ML1135" s="1"/>
      <c r="MM1135" s="1"/>
      <c r="MN1135" s="1"/>
      <c r="MO1135" s="1"/>
      <c r="MP1135" s="1"/>
      <c r="MQ1135" s="1"/>
      <c r="MR1135" s="1"/>
      <c r="MS1135" s="1"/>
      <c r="MT1135" s="1"/>
      <c r="MU1135" s="1"/>
      <c r="MV1135" s="26"/>
      <c r="MW1135" s="1"/>
      <c r="MX1135" s="1"/>
      <c r="MY1135" s="1"/>
      <c r="MZ1135" s="9"/>
      <c r="NA1135" s="1"/>
      <c r="NB1135" s="1"/>
      <c r="NC1135" s="1"/>
      <c r="ND1135" s="1"/>
      <c r="NE1135" s="1"/>
      <c r="NF1135" s="1"/>
      <c r="NG1135" s="1"/>
      <c r="NH1135" s="1"/>
      <c r="NI1135" s="1"/>
      <c r="NJ1135" s="1"/>
      <c r="NK1135" s="1"/>
      <c r="NL1135" s="1"/>
      <c r="NM1135" s="27"/>
      <c r="NN1135" s="1"/>
      <c r="NO1135" s="9"/>
      <c r="NP1135" s="26"/>
      <c r="NQ1135" s="9"/>
      <c r="NR1135" s="26"/>
      <c r="NS1135" s="1"/>
      <c r="NT1135" s="1"/>
      <c r="NU1135" s="1"/>
      <c r="NV1135" s="1"/>
      <c r="NW1135" s="1"/>
      <c r="NX1135" s="1"/>
      <c r="NY1135" s="1"/>
      <c r="NZ1135" s="1"/>
      <c r="OA1135" s="1"/>
      <c r="OB1135" s="1"/>
      <c r="OC1135" s="1"/>
      <c r="OD1135" s="1"/>
      <c r="OE1135" s="1"/>
      <c r="OF1135" s="1"/>
      <c r="OG1135" s="1"/>
      <c r="OH1135" s="1"/>
      <c r="OI1135" s="1"/>
      <c r="OJ1135" s="1"/>
      <c r="OK1135" s="26"/>
      <c r="OL1135" s="1"/>
      <c r="OM1135" s="1"/>
      <c r="ON1135" s="9"/>
      <c r="OO1135" s="26"/>
      <c r="OP1135" s="9"/>
      <c r="OQ1135" s="1"/>
      <c r="OR1135" s="1"/>
      <c r="OS1135" s="1"/>
      <c r="OT1135" s="1"/>
      <c r="OU1135" s="1"/>
      <c r="OV1135" s="1"/>
      <c r="OW1135" s="1"/>
      <c r="OX1135" s="1"/>
      <c r="OY1135" s="1"/>
      <c r="OZ1135" s="1"/>
      <c r="PA1135" s="1"/>
      <c r="PB1135" s="1"/>
      <c r="PC1135" s="1"/>
      <c r="PD1135" s="1"/>
      <c r="PE1135" s="1"/>
      <c r="PF1135" s="1"/>
      <c r="PG1135" s="1"/>
      <c r="PH1135" s="1"/>
      <c r="PI1135" s="1"/>
      <c r="PJ1135" s="9"/>
      <c r="PK1135" s="26"/>
      <c r="PL1135" s="1"/>
      <c r="PM1135" s="1"/>
      <c r="PN1135" s="1"/>
      <c r="PO1135" s="1"/>
      <c r="PP1135" s="1"/>
      <c r="PQ1135" s="1"/>
      <c r="PR1135" s="1"/>
      <c r="PS1135" s="1"/>
      <c r="PT1135" s="1"/>
      <c r="PU1135" s="1"/>
      <c r="PV1135" s="1"/>
      <c r="PW1135" s="1"/>
      <c r="PX1135" s="1"/>
      <c r="PY1135" s="1"/>
      <c r="PZ1135" s="1"/>
      <c r="QA1135" s="1"/>
      <c r="QB1135" s="1"/>
      <c r="QC1135" s="1"/>
      <c r="QD1135" s="1"/>
      <c r="QE1135" s="1"/>
      <c r="QF1135" s="1"/>
      <c r="QG1135" s="1"/>
      <c r="QH1135" s="1"/>
      <c r="QI1135" s="1"/>
      <c r="QJ1135" s="1"/>
      <c r="QK1135" s="1"/>
      <c r="QL1135" s="1"/>
      <c r="QM1135" s="1"/>
      <c r="QN1135" s="1"/>
      <c r="QO1135" s="1"/>
      <c r="QP1135" s="1"/>
      <c r="QQ1135" s="9"/>
      <c r="QR1135" s="26"/>
      <c r="QS1135" s="1"/>
      <c r="QT1135" s="1"/>
      <c r="QU1135" s="1"/>
      <c r="QV1135" s="1"/>
      <c r="QW1135" s="1"/>
      <c r="QX1135" s="1"/>
      <c r="QY1135" s="9"/>
      <c r="QZ1135" s="26"/>
      <c r="RA1135" s="1"/>
      <c r="RB1135" s="1"/>
      <c r="RC1135" s="9"/>
      <c r="RD1135" s="1"/>
      <c r="RE1135" s="1"/>
      <c r="RF1135" s="1"/>
      <c r="RG1135" s="1"/>
      <c r="RH1135" s="1"/>
      <c r="RI1135" s="1"/>
      <c r="RJ1135" s="1"/>
      <c r="RK1135" s="1"/>
      <c r="RL1135" s="1"/>
      <c r="RM1135" s="1"/>
      <c r="RN1135" s="1"/>
      <c r="RO1135" s="1"/>
      <c r="RP1135" s="1"/>
      <c r="RQ1135" s="1"/>
      <c r="RR1135" s="1"/>
      <c r="RS1135" s="1"/>
      <c r="RT1135" s="1"/>
      <c r="RU1135" s="1"/>
      <c r="RV1135" s="1"/>
      <c r="RW1135" s="1"/>
      <c r="RX1135" s="1"/>
      <c r="RY1135" s="26"/>
      <c r="RZ1135" s="1"/>
      <c r="SA1135" s="1"/>
      <c r="SB1135" s="1"/>
      <c r="SC1135" s="1"/>
      <c r="SD1135" s="1"/>
      <c r="SE1135" s="1"/>
      <c r="SF1135" s="1"/>
      <c r="SG1135" s="1"/>
      <c r="SH1135" s="26"/>
      <c r="SI1135" s="1"/>
      <c r="SJ1135" s="1"/>
      <c r="SK1135" s="1"/>
      <c r="SL1135" s="1"/>
      <c r="SM1135" s="1"/>
      <c r="SN1135" s="1"/>
      <c r="SO1135" s="1"/>
      <c r="SP1135" s="1"/>
      <c r="SQ1135" s="1"/>
      <c r="SR1135" s="9"/>
      <c r="SS1135" s="1"/>
      <c r="ST1135" s="1"/>
      <c r="SU1135" s="1"/>
      <c r="SV1135" s="1"/>
      <c r="SW1135" s="1"/>
      <c r="SX1135" s="1"/>
      <c r="SY1135" s="1"/>
      <c r="SZ1135" s="1"/>
      <c r="TA1135" s="1"/>
      <c r="TB1135" s="1"/>
      <c r="TC1135" s="1"/>
      <c r="TD1135" s="1"/>
      <c r="TE1135" s="1"/>
      <c r="TF1135" s="1"/>
      <c r="TG1135" s="1"/>
      <c r="TH1135" s="1"/>
      <c r="TI1135" s="1"/>
      <c r="TJ1135" s="1"/>
      <c r="TK1135" s="1"/>
      <c r="TL1135" s="1"/>
      <c r="TM1135" s="1"/>
      <c r="TN1135" s="1"/>
      <c r="TO1135" s="1"/>
    </row>
    <row r="1136" spans="1:535" ht="13.2" x14ac:dyDescent="0.25">
      <c r="A1136" s="1"/>
      <c r="B1136" s="1"/>
      <c r="C1136" s="1"/>
      <c r="D1136" s="1"/>
      <c r="E1136" s="2"/>
      <c r="F1136" s="1"/>
      <c r="G1136" s="9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9"/>
      <c r="X1136" s="26"/>
      <c r="Y1136" s="1"/>
      <c r="Z1136" s="1"/>
      <c r="AA1136" s="9"/>
      <c r="AB1136" s="26"/>
      <c r="AC1136" s="1"/>
      <c r="AD1136" s="9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9"/>
      <c r="BZ1136" s="26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9"/>
      <c r="CR1136" s="26"/>
      <c r="CS1136" s="9"/>
      <c r="CT1136" s="26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26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9"/>
      <c r="EX1136" s="1"/>
      <c r="EY1136" s="1"/>
      <c r="EZ1136" s="26"/>
      <c r="FA1136" s="1"/>
      <c r="FB1136" s="1"/>
      <c r="FC1136" s="9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9"/>
      <c r="GE1136" s="26"/>
      <c r="GF1136" s="1"/>
      <c r="GG1136" s="1"/>
      <c r="GH1136" s="1"/>
      <c r="GI1136" s="1"/>
      <c r="GJ1136" s="1"/>
      <c r="GK1136" s="1"/>
      <c r="GL1136" s="9"/>
      <c r="GM1136" s="27"/>
      <c r="GN1136" s="26"/>
      <c r="GO1136" s="9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26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26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9"/>
      <c r="IW1136" s="26"/>
      <c r="IX1136" s="1"/>
      <c r="IY1136" s="1"/>
      <c r="IZ1136" s="1"/>
      <c r="JA1136" s="1"/>
      <c r="JB1136" s="1"/>
      <c r="JC1136" s="9"/>
      <c r="JD1136" s="26"/>
      <c r="JE1136" s="1"/>
      <c r="JF1136" s="1"/>
      <c r="JG1136" s="1"/>
      <c r="JH1136" s="1"/>
      <c r="JI1136" s="1"/>
      <c r="JJ1136" s="1"/>
      <c r="JK1136" s="1"/>
      <c r="JL1136" s="1"/>
      <c r="JM1136" s="9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  <c r="KE1136" s="1"/>
      <c r="KF1136" s="1"/>
      <c r="KG1136" s="1"/>
      <c r="KH1136" s="1"/>
      <c r="KI1136" s="1"/>
      <c r="KJ1136" s="1"/>
      <c r="KK1136" s="1"/>
      <c r="KL1136" s="1"/>
      <c r="KM1136" s="1"/>
      <c r="KN1136" s="1"/>
      <c r="KO1136" s="26"/>
      <c r="KP1136" s="1"/>
      <c r="KQ1136" s="1"/>
      <c r="KR1136" s="1"/>
      <c r="KS1136" s="1"/>
      <c r="KT1136" s="1"/>
      <c r="KU1136" s="1"/>
      <c r="KV1136" s="1"/>
      <c r="KW1136" s="1"/>
      <c r="KX1136" s="1"/>
      <c r="KY1136" s="1"/>
      <c r="KZ1136" s="1"/>
      <c r="LA1136" s="1"/>
      <c r="LB1136" s="1"/>
      <c r="LC1136" s="1"/>
      <c r="LD1136" s="1"/>
      <c r="LE1136" s="1"/>
      <c r="LF1136" s="1"/>
      <c r="LG1136" s="1"/>
      <c r="LH1136" s="1"/>
      <c r="LI1136" s="27"/>
      <c r="LJ1136" s="1"/>
      <c r="LK1136" s="1"/>
      <c r="LL1136" s="1"/>
      <c r="LM1136" s="1"/>
      <c r="LN1136" s="26"/>
      <c r="LO1136" s="1"/>
      <c r="LP1136" s="9"/>
      <c r="LQ1136" s="26"/>
      <c r="LR1136" s="1"/>
      <c r="LS1136" s="1"/>
      <c r="LT1136" s="1"/>
      <c r="LU1136" s="1"/>
      <c r="LV1136" s="1"/>
      <c r="LW1136" s="1"/>
      <c r="LX1136" s="1"/>
      <c r="LY1136" s="9"/>
      <c r="LZ1136" s="26"/>
      <c r="MA1136" s="1"/>
      <c r="MB1136" s="1"/>
      <c r="MC1136" s="1"/>
      <c r="MD1136" s="26"/>
      <c r="ME1136" s="1"/>
      <c r="MF1136" s="1"/>
      <c r="MG1136" s="1"/>
      <c r="MH1136" s="1"/>
      <c r="MI1136" s="1"/>
      <c r="MJ1136" s="1"/>
      <c r="MK1136" s="1"/>
      <c r="ML1136" s="1"/>
      <c r="MM1136" s="1"/>
      <c r="MN1136" s="1"/>
      <c r="MO1136" s="1"/>
      <c r="MP1136" s="1"/>
      <c r="MQ1136" s="1"/>
      <c r="MR1136" s="1"/>
      <c r="MS1136" s="1"/>
      <c r="MT1136" s="1"/>
      <c r="MU1136" s="1"/>
      <c r="MV1136" s="26"/>
      <c r="MW1136" s="1"/>
      <c r="MX1136" s="1"/>
      <c r="MY1136" s="1"/>
      <c r="MZ1136" s="9"/>
      <c r="NA1136" s="1"/>
      <c r="NB1136" s="1"/>
      <c r="NC1136" s="1"/>
      <c r="ND1136" s="1"/>
      <c r="NE1136" s="1"/>
      <c r="NF1136" s="1"/>
      <c r="NG1136" s="1"/>
      <c r="NH1136" s="1"/>
      <c r="NI1136" s="1"/>
      <c r="NJ1136" s="1"/>
      <c r="NK1136" s="1"/>
      <c r="NL1136" s="1"/>
      <c r="NM1136" s="27"/>
      <c r="NN1136" s="1"/>
      <c r="NO1136" s="9"/>
      <c r="NP1136" s="26"/>
      <c r="NQ1136" s="9"/>
      <c r="NR1136" s="26"/>
      <c r="NS1136" s="1"/>
      <c r="NT1136" s="1"/>
      <c r="NU1136" s="1"/>
      <c r="NV1136" s="1"/>
      <c r="NW1136" s="1"/>
      <c r="NX1136" s="1"/>
      <c r="NY1136" s="1"/>
      <c r="NZ1136" s="1"/>
      <c r="OA1136" s="1"/>
      <c r="OB1136" s="1"/>
      <c r="OC1136" s="1"/>
      <c r="OD1136" s="1"/>
      <c r="OE1136" s="1"/>
      <c r="OF1136" s="1"/>
      <c r="OG1136" s="1"/>
      <c r="OH1136" s="1"/>
      <c r="OI1136" s="1"/>
      <c r="OJ1136" s="1"/>
      <c r="OK1136" s="26"/>
      <c r="OL1136" s="1"/>
      <c r="OM1136" s="1"/>
      <c r="ON1136" s="9"/>
      <c r="OO1136" s="26"/>
      <c r="OP1136" s="9"/>
      <c r="OQ1136" s="1"/>
      <c r="OR1136" s="1"/>
      <c r="OS1136" s="1"/>
      <c r="OT1136" s="1"/>
      <c r="OU1136" s="1"/>
      <c r="OV1136" s="1"/>
      <c r="OW1136" s="1"/>
      <c r="OX1136" s="1"/>
      <c r="OY1136" s="1"/>
      <c r="OZ1136" s="1"/>
      <c r="PA1136" s="1"/>
      <c r="PB1136" s="1"/>
      <c r="PC1136" s="1"/>
      <c r="PD1136" s="1"/>
      <c r="PE1136" s="1"/>
      <c r="PF1136" s="1"/>
      <c r="PG1136" s="1"/>
      <c r="PH1136" s="1"/>
      <c r="PI1136" s="1"/>
      <c r="PJ1136" s="9"/>
      <c r="PK1136" s="26"/>
      <c r="PL1136" s="1"/>
      <c r="PM1136" s="1"/>
      <c r="PN1136" s="1"/>
      <c r="PO1136" s="1"/>
      <c r="PP1136" s="1"/>
      <c r="PQ1136" s="1"/>
      <c r="PR1136" s="1"/>
      <c r="PS1136" s="1"/>
      <c r="PT1136" s="1"/>
      <c r="PU1136" s="1"/>
      <c r="PV1136" s="1"/>
      <c r="PW1136" s="1"/>
      <c r="PX1136" s="1"/>
      <c r="PY1136" s="1"/>
      <c r="PZ1136" s="1"/>
      <c r="QA1136" s="1"/>
      <c r="QB1136" s="1"/>
      <c r="QC1136" s="1"/>
      <c r="QD1136" s="1"/>
      <c r="QE1136" s="1"/>
      <c r="QF1136" s="1"/>
      <c r="QG1136" s="1"/>
      <c r="QH1136" s="1"/>
      <c r="QI1136" s="1"/>
      <c r="QJ1136" s="1"/>
      <c r="QK1136" s="1"/>
      <c r="QL1136" s="1"/>
      <c r="QM1136" s="1"/>
      <c r="QN1136" s="1"/>
      <c r="QO1136" s="1"/>
      <c r="QP1136" s="1"/>
      <c r="QQ1136" s="9"/>
      <c r="QR1136" s="26"/>
      <c r="QS1136" s="1"/>
      <c r="QT1136" s="1"/>
      <c r="QU1136" s="1"/>
      <c r="QV1136" s="1"/>
      <c r="QW1136" s="1"/>
      <c r="QX1136" s="1"/>
      <c r="QY1136" s="9"/>
      <c r="QZ1136" s="26"/>
      <c r="RA1136" s="1"/>
      <c r="RB1136" s="1"/>
      <c r="RC1136" s="9"/>
      <c r="RD1136" s="1"/>
      <c r="RE1136" s="1"/>
      <c r="RF1136" s="1"/>
      <c r="RG1136" s="1"/>
      <c r="RH1136" s="1"/>
      <c r="RI1136" s="1"/>
      <c r="RJ1136" s="1"/>
      <c r="RK1136" s="1"/>
      <c r="RL1136" s="1"/>
      <c r="RM1136" s="1"/>
      <c r="RN1136" s="1"/>
      <c r="RO1136" s="1"/>
      <c r="RP1136" s="1"/>
      <c r="RQ1136" s="1"/>
      <c r="RR1136" s="1"/>
      <c r="RS1136" s="1"/>
      <c r="RT1136" s="1"/>
      <c r="RU1136" s="1"/>
      <c r="RV1136" s="1"/>
      <c r="RW1136" s="1"/>
      <c r="RX1136" s="1"/>
      <c r="RY1136" s="26"/>
      <c r="RZ1136" s="1"/>
      <c r="SA1136" s="1"/>
      <c r="SB1136" s="1"/>
      <c r="SC1136" s="1"/>
      <c r="SD1136" s="1"/>
      <c r="SE1136" s="1"/>
      <c r="SF1136" s="1"/>
      <c r="SG1136" s="1"/>
      <c r="SH1136" s="26"/>
      <c r="SI1136" s="1"/>
      <c r="SJ1136" s="1"/>
      <c r="SK1136" s="1"/>
      <c r="SL1136" s="1"/>
      <c r="SM1136" s="1"/>
      <c r="SN1136" s="1"/>
      <c r="SO1136" s="1"/>
      <c r="SP1136" s="1"/>
      <c r="SQ1136" s="1"/>
      <c r="SR1136" s="9"/>
      <c r="SS1136" s="1"/>
      <c r="ST1136" s="1"/>
      <c r="SU1136" s="1"/>
      <c r="SV1136" s="1"/>
      <c r="SW1136" s="1"/>
      <c r="SX1136" s="1"/>
      <c r="SY1136" s="1"/>
      <c r="SZ1136" s="1"/>
      <c r="TA1136" s="1"/>
      <c r="TB1136" s="1"/>
      <c r="TC1136" s="1"/>
      <c r="TD1136" s="1"/>
      <c r="TE1136" s="1"/>
      <c r="TF1136" s="1"/>
      <c r="TG1136" s="1"/>
      <c r="TH1136" s="1"/>
      <c r="TI1136" s="1"/>
      <c r="TJ1136" s="1"/>
      <c r="TK1136" s="1"/>
      <c r="TL1136" s="1"/>
      <c r="TM1136" s="1"/>
      <c r="TN1136" s="1"/>
      <c r="TO1136" s="1"/>
    </row>
    <row r="1137" spans="1:535" ht="13.2" x14ac:dyDescent="0.25">
      <c r="A1137" s="1"/>
      <c r="B1137" s="1"/>
      <c r="C1137" s="1"/>
      <c r="D1137" s="1"/>
      <c r="E1137" s="2"/>
      <c r="F1137" s="1"/>
      <c r="G1137" s="9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9"/>
      <c r="X1137" s="26"/>
      <c r="Y1137" s="1"/>
      <c r="Z1137" s="1"/>
      <c r="AA1137" s="9"/>
      <c r="AB1137" s="26"/>
      <c r="AC1137" s="1"/>
      <c r="AD1137" s="9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9"/>
      <c r="BZ1137" s="26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9"/>
      <c r="CR1137" s="26"/>
      <c r="CS1137" s="9"/>
      <c r="CT1137" s="26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26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9"/>
      <c r="EX1137" s="1"/>
      <c r="EY1137" s="1"/>
      <c r="EZ1137" s="26"/>
      <c r="FA1137" s="1"/>
      <c r="FB1137" s="1"/>
      <c r="FC1137" s="9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9"/>
      <c r="GE1137" s="26"/>
      <c r="GF1137" s="1"/>
      <c r="GG1137" s="1"/>
      <c r="GH1137" s="1"/>
      <c r="GI1137" s="1"/>
      <c r="GJ1137" s="1"/>
      <c r="GK1137" s="1"/>
      <c r="GL1137" s="9"/>
      <c r="GM1137" s="27"/>
      <c r="GN1137" s="26"/>
      <c r="GO1137" s="9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26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26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9"/>
      <c r="IW1137" s="26"/>
      <c r="IX1137" s="1"/>
      <c r="IY1137" s="1"/>
      <c r="IZ1137" s="1"/>
      <c r="JA1137" s="1"/>
      <c r="JB1137" s="1"/>
      <c r="JC1137" s="9"/>
      <c r="JD1137" s="26"/>
      <c r="JE1137" s="1"/>
      <c r="JF1137" s="1"/>
      <c r="JG1137" s="1"/>
      <c r="JH1137" s="1"/>
      <c r="JI1137" s="1"/>
      <c r="JJ1137" s="1"/>
      <c r="JK1137" s="1"/>
      <c r="JL1137" s="1"/>
      <c r="JM1137" s="9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  <c r="KE1137" s="1"/>
      <c r="KF1137" s="1"/>
      <c r="KG1137" s="1"/>
      <c r="KH1137" s="1"/>
      <c r="KI1137" s="1"/>
      <c r="KJ1137" s="1"/>
      <c r="KK1137" s="1"/>
      <c r="KL1137" s="1"/>
      <c r="KM1137" s="1"/>
      <c r="KN1137" s="1"/>
      <c r="KO1137" s="26"/>
      <c r="KP1137" s="1"/>
      <c r="KQ1137" s="1"/>
      <c r="KR1137" s="1"/>
      <c r="KS1137" s="1"/>
      <c r="KT1137" s="1"/>
      <c r="KU1137" s="1"/>
      <c r="KV1137" s="1"/>
      <c r="KW1137" s="1"/>
      <c r="KX1137" s="1"/>
      <c r="KY1137" s="1"/>
      <c r="KZ1137" s="1"/>
      <c r="LA1137" s="1"/>
      <c r="LB1137" s="1"/>
      <c r="LC1137" s="1"/>
      <c r="LD1137" s="1"/>
      <c r="LE1137" s="1"/>
      <c r="LF1137" s="1"/>
      <c r="LG1137" s="1"/>
      <c r="LH1137" s="1"/>
      <c r="LI1137" s="27"/>
      <c r="LJ1137" s="1"/>
      <c r="LK1137" s="1"/>
      <c r="LL1137" s="1"/>
      <c r="LM1137" s="1"/>
      <c r="LN1137" s="26"/>
      <c r="LO1137" s="1"/>
      <c r="LP1137" s="9"/>
      <c r="LQ1137" s="26"/>
      <c r="LR1137" s="1"/>
      <c r="LS1137" s="1"/>
      <c r="LT1137" s="1"/>
      <c r="LU1137" s="1"/>
      <c r="LV1137" s="1"/>
      <c r="LW1137" s="1"/>
      <c r="LX1137" s="1"/>
      <c r="LY1137" s="9"/>
      <c r="LZ1137" s="26"/>
      <c r="MA1137" s="1"/>
      <c r="MB1137" s="1"/>
      <c r="MC1137" s="1"/>
      <c r="MD1137" s="26"/>
      <c r="ME1137" s="1"/>
      <c r="MF1137" s="1"/>
      <c r="MG1137" s="1"/>
      <c r="MH1137" s="1"/>
      <c r="MI1137" s="1"/>
      <c r="MJ1137" s="1"/>
      <c r="MK1137" s="1"/>
      <c r="ML1137" s="1"/>
      <c r="MM1137" s="1"/>
      <c r="MN1137" s="1"/>
      <c r="MO1137" s="1"/>
      <c r="MP1137" s="1"/>
      <c r="MQ1137" s="1"/>
      <c r="MR1137" s="1"/>
      <c r="MS1137" s="1"/>
      <c r="MT1137" s="1"/>
      <c r="MU1137" s="1"/>
      <c r="MV1137" s="26"/>
      <c r="MW1137" s="1"/>
      <c r="MX1137" s="1"/>
      <c r="MY1137" s="1"/>
      <c r="MZ1137" s="9"/>
      <c r="NA1137" s="1"/>
      <c r="NB1137" s="1"/>
      <c r="NC1137" s="1"/>
      <c r="ND1137" s="1"/>
      <c r="NE1137" s="1"/>
      <c r="NF1137" s="1"/>
      <c r="NG1137" s="1"/>
      <c r="NH1137" s="1"/>
      <c r="NI1137" s="1"/>
      <c r="NJ1137" s="1"/>
      <c r="NK1137" s="1"/>
      <c r="NL1137" s="1"/>
      <c r="NM1137" s="27"/>
      <c r="NN1137" s="1"/>
      <c r="NO1137" s="9"/>
      <c r="NP1137" s="26"/>
      <c r="NQ1137" s="9"/>
      <c r="NR1137" s="26"/>
      <c r="NS1137" s="1"/>
      <c r="NT1137" s="1"/>
      <c r="NU1137" s="1"/>
      <c r="NV1137" s="1"/>
      <c r="NW1137" s="1"/>
      <c r="NX1137" s="1"/>
      <c r="NY1137" s="1"/>
      <c r="NZ1137" s="1"/>
      <c r="OA1137" s="1"/>
      <c r="OB1137" s="1"/>
      <c r="OC1137" s="1"/>
      <c r="OD1137" s="1"/>
      <c r="OE1137" s="1"/>
      <c r="OF1137" s="1"/>
      <c r="OG1137" s="1"/>
      <c r="OH1137" s="1"/>
      <c r="OI1137" s="1"/>
      <c r="OJ1137" s="1"/>
      <c r="OK1137" s="26"/>
      <c r="OL1137" s="1"/>
      <c r="OM1137" s="1"/>
      <c r="ON1137" s="9"/>
      <c r="OO1137" s="26"/>
      <c r="OP1137" s="9"/>
      <c r="OQ1137" s="1"/>
      <c r="OR1137" s="1"/>
      <c r="OS1137" s="1"/>
      <c r="OT1137" s="1"/>
      <c r="OU1137" s="1"/>
      <c r="OV1137" s="1"/>
      <c r="OW1137" s="1"/>
      <c r="OX1137" s="1"/>
      <c r="OY1137" s="1"/>
      <c r="OZ1137" s="1"/>
      <c r="PA1137" s="1"/>
      <c r="PB1137" s="1"/>
      <c r="PC1137" s="1"/>
      <c r="PD1137" s="1"/>
      <c r="PE1137" s="1"/>
      <c r="PF1137" s="1"/>
      <c r="PG1137" s="1"/>
      <c r="PH1137" s="1"/>
      <c r="PI1137" s="1"/>
      <c r="PJ1137" s="9"/>
      <c r="PK1137" s="26"/>
      <c r="PL1137" s="1"/>
      <c r="PM1137" s="1"/>
      <c r="PN1137" s="1"/>
      <c r="PO1137" s="1"/>
      <c r="PP1137" s="1"/>
      <c r="PQ1137" s="1"/>
      <c r="PR1137" s="1"/>
      <c r="PS1137" s="1"/>
      <c r="PT1137" s="1"/>
      <c r="PU1137" s="1"/>
      <c r="PV1137" s="1"/>
      <c r="PW1137" s="1"/>
      <c r="PX1137" s="1"/>
      <c r="PY1137" s="1"/>
      <c r="PZ1137" s="1"/>
      <c r="QA1137" s="1"/>
      <c r="QB1137" s="1"/>
      <c r="QC1137" s="1"/>
      <c r="QD1137" s="1"/>
      <c r="QE1137" s="1"/>
      <c r="QF1137" s="1"/>
      <c r="QG1137" s="1"/>
      <c r="QH1137" s="1"/>
      <c r="QI1137" s="1"/>
      <c r="QJ1137" s="1"/>
      <c r="QK1137" s="1"/>
      <c r="QL1137" s="1"/>
      <c r="QM1137" s="1"/>
      <c r="QN1137" s="1"/>
      <c r="QO1137" s="1"/>
      <c r="QP1137" s="1"/>
      <c r="QQ1137" s="9"/>
      <c r="QR1137" s="26"/>
      <c r="QS1137" s="1"/>
      <c r="QT1137" s="1"/>
      <c r="QU1137" s="1"/>
      <c r="QV1137" s="1"/>
      <c r="QW1137" s="1"/>
      <c r="QX1137" s="1"/>
      <c r="QY1137" s="9"/>
      <c r="QZ1137" s="26"/>
      <c r="RA1137" s="1"/>
      <c r="RB1137" s="1"/>
      <c r="RC1137" s="9"/>
      <c r="RD1137" s="1"/>
      <c r="RE1137" s="1"/>
      <c r="RF1137" s="1"/>
      <c r="RG1137" s="1"/>
      <c r="RH1137" s="1"/>
      <c r="RI1137" s="1"/>
      <c r="RJ1137" s="1"/>
      <c r="RK1137" s="1"/>
      <c r="RL1137" s="1"/>
      <c r="RM1137" s="1"/>
      <c r="RN1137" s="1"/>
      <c r="RO1137" s="1"/>
      <c r="RP1137" s="1"/>
      <c r="RQ1137" s="1"/>
      <c r="RR1137" s="1"/>
      <c r="RS1137" s="1"/>
      <c r="RT1137" s="1"/>
      <c r="RU1137" s="1"/>
      <c r="RV1137" s="1"/>
      <c r="RW1137" s="1"/>
      <c r="RX1137" s="1"/>
      <c r="RY1137" s="26"/>
      <c r="RZ1137" s="1"/>
      <c r="SA1137" s="1"/>
      <c r="SB1137" s="1"/>
      <c r="SC1137" s="1"/>
      <c r="SD1137" s="1"/>
      <c r="SE1137" s="1"/>
      <c r="SF1137" s="1"/>
      <c r="SG1137" s="1"/>
      <c r="SH1137" s="26"/>
      <c r="SI1137" s="1"/>
      <c r="SJ1137" s="1"/>
      <c r="SK1137" s="1"/>
      <c r="SL1137" s="1"/>
      <c r="SM1137" s="1"/>
      <c r="SN1137" s="1"/>
      <c r="SO1137" s="1"/>
      <c r="SP1137" s="1"/>
      <c r="SQ1137" s="1"/>
      <c r="SR1137" s="9"/>
      <c r="SS1137" s="1"/>
      <c r="ST1137" s="1"/>
      <c r="SU1137" s="1"/>
      <c r="SV1137" s="1"/>
      <c r="SW1137" s="1"/>
      <c r="SX1137" s="1"/>
      <c r="SY1137" s="1"/>
      <c r="SZ1137" s="1"/>
      <c r="TA1137" s="1"/>
      <c r="TB1137" s="1"/>
      <c r="TC1137" s="1"/>
      <c r="TD1137" s="1"/>
      <c r="TE1137" s="1"/>
      <c r="TF1137" s="1"/>
      <c r="TG1137" s="1"/>
      <c r="TH1137" s="1"/>
      <c r="TI1137" s="1"/>
      <c r="TJ1137" s="1"/>
      <c r="TK1137" s="1"/>
      <c r="TL1137" s="1"/>
      <c r="TM1137" s="1"/>
      <c r="TN1137" s="1"/>
      <c r="TO1137" s="1"/>
    </row>
    <row r="1138" spans="1:535" ht="13.2" x14ac:dyDescent="0.25">
      <c r="A1138" s="1"/>
      <c r="B1138" s="1"/>
      <c r="C1138" s="1"/>
      <c r="D1138" s="1"/>
      <c r="E1138" s="2"/>
      <c r="F1138" s="1"/>
      <c r="G1138" s="9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9"/>
      <c r="X1138" s="26"/>
      <c r="Y1138" s="1"/>
      <c r="Z1138" s="1"/>
      <c r="AA1138" s="9"/>
      <c r="AB1138" s="26"/>
      <c r="AC1138" s="1"/>
      <c r="AD1138" s="9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9"/>
      <c r="BZ1138" s="26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9"/>
      <c r="CR1138" s="26"/>
      <c r="CS1138" s="9"/>
      <c r="CT1138" s="26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26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9"/>
      <c r="EX1138" s="1"/>
      <c r="EY1138" s="1"/>
      <c r="EZ1138" s="26"/>
      <c r="FA1138" s="1"/>
      <c r="FB1138" s="1"/>
      <c r="FC1138" s="9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9"/>
      <c r="GE1138" s="26"/>
      <c r="GF1138" s="1"/>
      <c r="GG1138" s="1"/>
      <c r="GH1138" s="1"/>
      <c r="GI1138" s="1"/>
      <c r="GJ1138" s="1"/>
      <c r="GK1138" s="1"/>
      <c r="GL1138" s="9"/>
      <c r="GM1138" s="27"/>
      <c r="GN1138" s="26"/>
      <c r="GO1138" s="9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26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26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9"/>
      <c r="IW1138" s="26"/>
      <c r="IX1138" s="1"/>
      <c r="IY1138" s="1"/>
      <c r="IZ1138" s="1"/>
      <c r="JA1138" s="1"/>
      <c r="JB1138" s="1"/>
      <c r="JC1138" s="9"/>
      <c r="JD1138" s="26"/>
      <c r="JE1138" s="1"/>
      <c r="JF1138" s="1"/>
      <c r="JG1138" s="1"/>
      <c r="JH1138" s="1"/>
      <c r="JI1138" s="1"/>
      <c r="JJ1138" s="1"/>
      <c r="JK1138" s="1"/>
      <c r="JL1138" s="1"/>
      <c r="JM1138" s="9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  <c r="KE1138" s="1"/>
      <c r="KF1138" s="1"/>
      <c r="KG1138" s="1"/>
      <c r="KH1138" s="1"/>
      <c r="KI1138" s="1"/>
      <c r="KJ1138" s="1"/>
      <c r="KK1138" s="1"/>
      <c r="KL1138" s="1"/>
      <c r="KM1138" s="1"/>
      <c r="KN1138" s="1"/>
      <c r="KO1138" s="26"/>
      <c r="KP1138" s="1"/>
      <c r="KQ1138" s="1"/>
      <c r="KR1138" s="1"/>
      <c r="KS1138" s="1"/>
      <c r="KT1138" s="1"/>
      <c r="KU1138" s="1"/>
      <c r="KV1138" s="1"/>
      <c r="KW1138" s="1"/>
      <c r="KX1138" s="1"/>
      <c r="KY1138" s="1"/>
      <c r="KZ1138" s="1"/>
      <c r="LA1138" s="1"/>
      <c r="LB1138" s="1"/>
      <c r="LC1138" s="1"/>
      <c r="LD1138" s="1"/>
      <c r="LE1138" s="1"/>
      <c r="LF1138" s="1"/>
      <c r="LG1138" s="1"/>
      <c r="LH1138" s="1"/>
      <c r="LI1138" s="27"/>
      <c r="LJ1138" s="1"/>
      <c r="LK1138" s="1"/>
      <c r="LL1138" s="1"/>
      <c r="LM1138" s="1"/>
      <c r="LN1138" s="26"/>
      <c r="LO1138" s="1"/>
      <c r="LP1138" s="9"/>
      <c r="LQ1138" s="26"/>
      <c r="LR1138" s="1"/>
      <c r="LS1138" s="1"/>
      <c r="LT1138" s="1"/>
      <c r="LU1138" s="1"/>
      <c r="LV1138" s="1"/>
      <c r="LW1138" s="1"/>
      <c r="LX1138" s="1"/>
      <c r="LY1138" s="9"/>
      <c r="LZ1138" s="26"/>
      <c r="MA1138" s="1"/>
      <c r="MB1138" s="1"/>
      <c r="MC1138" s="1"/>
      <c r="MD1138" s="26"/>
      <c r="ME1138" s="1"/>
      <c r="MF1138" s="1"/>
      <c r="MG1138" s="1"/>
      <c r="MH1138" s="1"/>
      <c r="MI1138" s="1"/>
      <c r="MJ1138" s="1"/>
      <c r="MK1138" s="1"/>
      <c r="ML1138" s="1"/>
      <c r="MM1138" s="1"/>
      <c r="MN1138" s="1"/>
      <c r="MO1138" s="1"/>
      <c r="MP1138" s="1"/>
      <c r="MQ1138" s="1"/>
      <c r="MR1138" s="1"/>
      <c r="MS1138" s="1"/>
      <c r="MT1138" s="1"/>
      <c r="MU1138" s="1"/>
      <c r="MV1138" s="26"/>
      <c r="MW1138" s="1"/>
      <c r="MX1138" s="1"/>
      <c r="MY1138" s="1"/>
      <c r="MZ1138" s="9"/>
      <c r="NA1138" s="1"/>
      <c r="NB1138" s="1"/>
      <c r="NC1138" s="1"/>
      <c r="ND1138" s="1"/>
      <c r="NE1138" s="1"/>
      <c r="NF1138" s="1"/>
      <c r="NG1138" s="1"/>
      <c r="NH1138" s="1"/>
      <c r="NI1138" s="1"/>
      <c r="NJ1138" s="1"/>
      <c r="NK1138" s="1"/>
      <c r="NL1138" s="1"/>
      <c r="NM1138" s="27"/>
      <c r="NN1138" s="1"/>
      <c r="NO1138" s="9"/>
      <c r="NP1138" s="26"/>
      <c r="NQ1138" s="9"/>
      <c r="NR1138" s="26"/>
      <c r="NS1138" s="1"/>
      <c r="NT1138" s="1"/>
      <c r="NU1138" s="1"/>
      <c r="NV1138" s="1"/>
      <c r="NW1138" s="1"/>
      <c r="NX1138" s="1"/>
      <c r="NY1138" s="1"/>
      <c r="NZ1138" s="1"/>
      <c r="OA1138" s="1"/>
      <c r="OB1138" s="1"/>
      <c r="OC1138" s="1"/>
      <c r="OD1138" s="1"/>
      <c r="OE1138" s="1"/>
      <c r="OF1138" s="1"/>
      <c r="OG1138" s="1"/>
      <c r="OH1138" s="1"/>
      <c r="OI1138" s="1"/>
      <c r="OJ1138" s="1"/>
      <c r="OK1138" s="26"/>
      <c r="OL1138" s="1"/>
      <c r="OM1138" s="1"/>
      <c r="ON1138" s="9"/>
      <c r="OO1138" s="26"/>
      <c r="OP1138" s="9"/>
      <c r="OQ1138" s="1"/>
      <c r="OR1138" s="1"/>
      <c r="OS1138" s="1"/>
      <c r="OT1138" s="1"/>
      <c r="OU1138" s="1"/>
      <c r="OV1138" s="1"/>
      <c r="OW1138" s="1"/>
      <c r="OX1138" s="1"/>
      <c r="OY1138" s="1"/>
      <c r="OZ1138" s="1"/>
      <c r="PA1138" s="1"/>
      <c r="PB1138" s="1"/>
      <c r="PC1138" s="1"/>
      <c r="PD1138" s="1"/>
      <c r="PE1138" s="1"/>
      <c r="PF1138" s="1"/>
      <c r="PG1138" s="1"/>
      <c r="PH1138" s="1"/>
      <c r="PI1138" s="1"/>
      <c r="PJ1138" s="9"/>
      <c r="PK1138" s="26"/>
      <c r="PL1138" s="1"/>
      <c r="PM1138" s="1"/>
      <c r="PN1138" s="1"/>
      <c r="PO1138" s="1"/>
      <c r="PP1138" s="1"/>
      <c r="PQ1138" s="1"/>
      <c r="PR1138" s="1"/>
      <c r="PS1138" s="1"/>
      <c r="PT1138" s="1"/>
      <c r="PU1138" s="1"/>
      <c r="PV1138" s="1"/>
      <c r="PW1138" s="1"/>
      <c r="PX1138" s="1"/>
      <c r="PY1138" s="1"/>
      <c r="PZ1138" s="1"/>
      <c r="QA1138" s="1"/>
      <c r="QB1138" s="1"/>
      <c r="QC1138" s="1"/>
      <c r="QD1138" s="1"/>
      <c r="QE1138" s="1"/>
      <c r="QF1138" s="1"/>
      <c r="QG1138" s="1"/>
      <c r="QH1138" s="1"/>
      <c r="QI1138" s="1"/>
      <c r="QJ1138" s="1"/>
      <c r="QK1138" s="1"/>
      <c r="QL1138" s="1"/>
      <c r="QM1138" s="1"/>
      <c r="QN1138" s="1"/>
      <c r="QO1138" s="1"/>
      <c r="QP1138" s="1"/>
      <c r="QQ1138" s="9"/>
      <c r="QR1138" s="26"/>
      <c r="QS1138" s="1"/>
      <c r="QT1138" s="1"/>
      <c r="QU1138" s="1"/>
      <c r="QV1138" s="1"/>
      <c r="QW1138" s="1"/>
      <c r="QX1138" s="1"/>
      <c r="QY1138" s="9"/>
      <c r="QZ1138" s="26"/>
      <c r="RA1138" s="1"/>
      <c r="RB1138" s="1"/>
      <c r="RC1138" s="9"/>
      <c r="RD1138" s="1"/>
      <c r="RE1138" s="1"/>
      <c r="RF1138" s="1"/>
      <c r="RG1138" s="1"/>
      <c r="RH1138" s="1"/>
      <c r="RI1138" s="1"/>
      <c r="RJ1138" s="1"/>
      <c r="RK1138" s="1"/>
      <c r="RL1138" s="1"/>
      <c r="RM1138" s="1"/>
      <c r="RN1138" s="1"/>
      <c r="RO1138" s="1"/>
      <c r="RP1138" s="1"/>
      <c r="RQ1138" s="1"/>
      <c r="RR1138" s="1"/>
      <c r="RS1138" s="1"/>
      <c r="RT1138" s="1"/>
      <c r="RU1138" s="1"/>
      <c r="RV1138" s="1"/>
      <c r="RW1138" s="1"/>
      <c r="RX1138" s="1"/>
      <c r="RY1138" s="26"/>
      <c r="RZ1138" s="1"/>
      <c r="SA1138" s="1"/>
      <c r="SB1138" s="1"/>
      <c r="SC1138" s="1"/>
      <c r="SD1138" s="1"/>
      <c r="SE1138" s="1"/>
      <c r="SF1138" s="1"/>
      <c r="SG1138" s="1"/>
      <c r="SH1138" s="26"/>
      <c r="SI1138" s="1"/>
      <c r="SJ1138" s="1"/>
      <c r="SK1138" s="1"/>
      <c r="SL1138" s="1"/>
      <c r="SM1138" s="1"/>
      <c r="SN1138" s="1"/>
      <c r="SO1138" s="1"/>
      <c r="SP1138" s="1"/>
      <c r="SQ1138" s="1"/>
      <c r="SR1138" s="9"/>
      <c r="SS1138" s="1"/>
      <c r="ST1138" s="1"/>
      <c r="SU1138" s="1"/>
      <c r="SV1138" s="1"/>
      <c r="SW1138" s="1"/>
      <c r="SX1138" s="1"/>
      <c r="SY1138" s="1"/>
      <c r="SZ1138" s="1"/>
      <c r="TA1138" s="1"/>
      <c r="TB1138" s="1"/>
      <c r="TC1138" s="1"/>
      <c r="TD1138" s="1"/>
      <c r="TE1138" s="1"/>
      <c r="TF1138" s="1"/>
      <c r="TG1138" s="1"/>
      <c r="TH1138" s="1"/>
      <c r="TI1138" s="1"/>
      <c r="TJ1138" s="1"/>
      <c r="TK1138" s="1"/>
      <c r="TL1138" s="1"/>
      <c r="TM1138" s="1"/>
      <c r="TN1138" s="1"/>
      <c r="TO1138" s="1"/>
    </row>
    <row r="1139" spans="1:535" ht="13.2" x14ac:dyDescent="0.25">
      <c r="A1139" s="1"/>
      <c r="B1139" s="1"/>
      <c r="C1139" s="1"/>
      <c r="D1139" s="1"/>
      <c r="E1139" s="2"/>
      <c r="F1139" s="1"/>
      <c r="G1139" s="9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9"/>
      <c r="X1139" s="26"/>
      <c r="Y1139" s="1"/>
      <c r="Z1139" s="1"/>
      <c r="AA1139" s="9"/>
      <c r="AB1139" s="26"/>
      <c r="AC1139" s="1"/>
      <c r="AD1139" s="9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9"/>
      <c r="BZ1139" s="26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9"/>
      <c r="CR1139" s="26"/>
      <c r="CS1139" s="9"/>
      <c r="CT1139" s="26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26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9"/>
      <c r="EX1139" s="1"/>
      <c r="EY1139" s="1"/>
      <c r="EZ1139" s="26"/>
      <c r="FA1139" s="1"/>
      <c r="FB1139" s="1"/>
      <c r="FC1139" s="9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9"/>
      <c r="GE1139" s="26"/>
      <c r="GF1139" s="1"/>
      <c r="GG1139" s="1"/>
      <c r="GH1139" s="1"/>
      <c r="GI1139" s="1"/>
      <c r="GJ1139" s="1"/>
      <c r="GK1139" s="1"/>
      <c r="GL1139" s="9"/>
      <c r="GM1139" s="27"/>
      <c r="GN1139" s="26"/>
      <c r="GO1139" s="9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26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26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9"/>
      <c r="IW1139" s="26"/>
      <c r="IX1139" s="1"/>
      <c r="IY1139" s="1"/>
      <c r="IZ1139" s="1"/>
      <c r="JA1139" s="1"/>
      <c r="JB1139" s="1"/>
      <c r="JC1139" s="9"/>
      <c r="JD1139" s="26"/>
      <c r="JE1139" s="1"/>
      <c r="JF1139" s="1"/>
      <c r="JG1139" s="1"/>
      <c r="JH1139" s="1"/>
      <c r="JI1139" s="1"/>
      <c r="JJ1139" s="1"/>
      <c r="JK1139" s="1"/>
      <c r="JL1139" s="1"/>
      <c r="JM1139" s="9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  <c r="KE1139" s="1"/>
      <c r="KF1139" s="1"/>
      <c r="KG1139" s="1"/>
      <c r="KH1139" s="1"/>
      <c r="KI1139" s="1"/>
      <c r="KJ1139" s="1"/>
      <c r="KK1139" s="1"/>
      <c r="KL1139" s="1"/>
      <c r="KM1139" s="1"/>
      <c r="KN1139" s="1"/>
      <c r="KO1139" s="26"/>
      <c r="KP1139" s="1"/>
      <c r="KQ1139" s="1"/>
      <c r="KR1139" s="1"/>
      <c r="KS1139" s="1"/>
      <c r="KT1139" s="1"/>
      <c r="KU1139" s="1"/>
      <c r="KV1139" s="1"/>
      <c r="KW1139" s="1"/>
      <c r="KX1139" s="1"/>
      <c r="KY1139" s="1"/>
      <c r="KZ1139" s="1"/>
      <c r="LA1139" s="1"/>
      <c r="LB1139" s="1"/>
      <c r="LC1139" s="1"/>
      <c r="LD1139" s="1"/>
      <c r="LE1139" s="1"/>
      <c r="LF1139" s="1"/>
      <c r="LG1139" s="1"/>
      <c r="LH1139" s="1"/>
      <c r="LI1139" s="27"/>
      <c r="LJ1139" s="1"/>
      <c r="LK1139" s="1"/>
      <c r="LL1139" s="1"/>
      <c r="LM1139" s="1"/>
      <c r="LN1139" s="26"/>
      <c r="LO1139" s="1"/>
      <c r="LP1139" s="9"/>
      <c r="LQ1139" s="26"/>
      <c r="LR1139" s="1"/>
      <c r="LS1139" s="1"/>
      <c r="LT1139" s="1"/>
      <c r="LU1139" s="1"/>
      <c r="LV1139" s="1"/>
      <c r="LW1139" s="1"/>
      <c r="LX1139" s="1"/>
      <c r="LY1139" s="9"/>
      <c r="LZ1139" s="26"/>
      <c r="MA1139" s="1"/>
      <c r="MB1139" s="1"/>
      <c r="MC1139" s="1"/>
      <c r="MD1139" s="26"/>
      <c r="ME1139" s="1"/>
      <c r="MF1139" s="1"/>
      <c r="MG1139" s="1"/>
      <c r="MH1139" s="1"/>
      <c r="MI1139" s="1"/>
      <c r="MJ1139" s="1"/>
      <c r="MK1139" s="1"/>
      <c r="ML1139" s="1"/>
      <c r="MM1139" s="1"/>
      <c r="MN1139" s="1"/>
      <c r="MO1139" s="1"/>
      <c r="MP1139" s="1"/>
      <c r="MQ1139" s="1"/>
      <c r="MR1139" s="1"/>
      <c r="MS1139" s="1"/>
      <c r="MT1139" s="1"/>
      <c r="MU1139" s="1"/>
      <c r="MV1139" s="26"/>
      <c r="MW1139" s="1"/>
      <c r="MX1139" s="1"/>
      <c r="MY1139" s="1"/>
      <c r="MZ1139" s="9"/>
      <c r="NA1139" s="1"/>
      <c r="NB1139" s="1"/>
      <c r="NC1139" s="1"/>
      <c r="ND1139" s="1"/>
      <c r="NE1139" s="1"/>
      <c r="NF1139" s="1"/>
      <c r="NG1139" s="1"/>
      <c r="NH1139" s="1"/>
      <c r="NI1139" s="1"/>
      <c r="NJ1139" s="1"/>
      <c r="NK1139" s="1"/>
      <c r="NL1139" s="1"/>
      <c r="NM1139" s="27"/>
      <c r="NN1139" s="1"/>
      <c r="NO1139" s="9"/>
      <c r="NP1139" s="26"/>
      <c r="NQ1139" s="9"/>
      <c r="NR1139" s="26"/>
      <c r="NS1139" s="1"/>
      <c r="NT1139" s="1"/>
      <c r="NU1139" s="1"/>
      <c r="NV1139" s="1"/>
      <c r="NW1139" s="1"/>
      <c r="NX1139" s="1"/>
      <c r="NY1139" s="1"/>
      <c r="NZ1139" s="1"/>
      <c r="OA1139" s="1"/>
      <c r="OB1139" s="1"/>
      <c r="OC1139" s="1"/>
      <c r="OD1139" s="1"/>
      <c r="OE1139" s="1"/>
      <c r="OF1139" s="1"/>
      <c r="OG1139" s="1"/>
      <c r="OH1139" s="1"/>
      <c r="OI1139" s="1"/>
      <c r="OJ1139" s="1"/>
      <c r="OK1139" s="26"/>
      <c r="OL1139" s="1"/>
      <c r="OM1139" s="1"/>
      <c r="ON1139" s="9"/>
      <c r="OO1139" s="26"/>
      <c r="OP1139" s="9"/>
      <c r="OQ1139" s="1"/>
      <c r="OR1139" s="1"/>
      <c r="OS1139" s="1"/>
      <c r="OT1139" s="1"/>
      <c r="OU1139" s="1"/>
      <c r="OV1139" s="1"/>
      <c r="OW1139" s="1"/>
      <c r="OX1139" s="1"/>
      <c r="OY1139" s="1"/>
      <c r="OZ1139" s="1"/>
      <c r="PA1139" s="1"/>
      <c r="PB1139" s="1"/>
      <c r="PC1139" s="1"/>
      <c r="PD1139" s="1"/>
      <c r="PE1139" s="1"/>
      <c r="PF1139" s="1"/>
      <c r="PG1139" s="1"/>
      <c r="PH1139" s="1"/>
      <c r="PI1139" s="1"/>
      <c r="PJ1139" s="9"/>
      <c r="PK1139" s="26"/>
      <c r="PL1139" s="1"/>
      <c r="PM1139" s="1"/>
      <c r="PN1139" s="1"/>
      <c r="PO1139" s="1"/>
      <c r="PP1139" s="1"/>
      <c r="PQ1139" s="1"/>
      <c r="PR1139" s="1"/>
      <c r="PS1139" s="1"/>
      <c r="PT1139" s="1"/>
      <c r="PU1139" s="1"/>
      <c r="PV1139" s="1"/>
      <c r="PW1139" s="1"/>
      <c r="PX1139" s="1"/>
      <c r="PY1139" s="1"/>
      <c r="PZ1139" s="1"/>
      <c r="QA1139" s="1"/>
      <c r="QB1139" s="1"/>
      <c r="QC1139" s="1"/>
      <c r="QD1139" s="1"/>
      <c r="QE1139" s="1"/>
      <c r="QF1139" s="1"/>
      <c r="QG1139" s="1"/>
      <c r="QH1139" s="1"/>
      <c r="QI1139" s="1"/>
      <c r="QJ1139" s="1"/>
      <c r="QK1139" s="1"/>
      <c r="QL1139" s="1"/>
      <c r="QM1139" s="1"/>
      <c r="QN1139" s="1"/>
      <c r="QO1139" s="1"/>
      <c r="QP1139" s="1"/>
      <c r="QQ1139" s="9"/>
      <c r="QR1139" s="26"/>
      <c r="QS1139" s="1"/>
      <c r="QT1139" s="1"/>
      <c r="QU1139" s="1"/>
      <c r="QV1139" s="1"/>
      <c r="QW1139" s="1"/>
      <c r="QX1139" s="1"/>
      <c r="QY1139" s="9"/>
      <c r="QZ1139" s="26"/>
      <c r="RA1139" s="1"/>
      <c r="RB1139" s="1"/>
      <c r="RC1139" s="9"/>
      <c r="RD1139" s="1"/>
      <c r="RE1139" s="1"/>
      <c r="RF1139" s="1"/>
      <c r="RG1139" s="1"/>
      <c r="RH1139" s="1"/>
      <c r="RI1139" s="1"/>
      <c r="RJ1139" s="1"/>
      <c r="RK1139" s="1"/>
      <c r="RL1139" s="1"/>
      <c r="RM1139" s="1"/>
      <c r="RN1139" s="1"/>
      <c r="RO1139" s="1"/>
      <c r="RP1139" s="1"/>
      <c r="RQ1139" s="1"/>
      <c r="RR1139" s="1"/>
      <c r="RS1139" s="1"/>
      <c r="RT1139" s="1"/>
      <c r="RU1139" s="1"/>
      <c r="RV1139" s="1"/>
      <c r="RW1139" s="1"/>
      <c r="RX1139" s="1"/>
      <c r="RY1139" s="26"/>
      <c r="RZ1139" s="1"/>
      <c r="SA1139" s="1"/>
      <c r="SB1139" s="1"/>
      <c r="SC1139" s="1"/>
      <c r="SD1139" s="1"/>
      <c r="SE1139" s="1"/>
      <c r="SF1139" s="1"/>
      <c r="SG1139" s="1"/>
      <c r="SH1139" s="26"/>
      <c r="SI1139" s="1"/>
      <c r="SJ1139" s="1"/>
      <c r="SK1139" s="1"/>
      <c r="SL1139" s="1"/>
      <c r="SM1139" s="1"/>
      <c r="SN1139" s="1"/>
      <c r="SO1139" s="1"/>
      <c r="SP1139" s="1"/>
      <c r="SQ1139" s="1"/>
      <c r="SR1139" s="9"/>
      <c r="SS1139" s="1"/>
      <c r="ST1139" s="1"/>
      <c r="SU1139" s="1"/>
      <c r="SV1139" s="1"/>
      <c r="SW1139" s="1"/>
      <c r="SX1139" s="1"/>
      <c r="SY1139" s="1"/>
      <c r="SZ1139" s="1"/>
      <c r="TA1139" s="1"/>
      <c r="TB1139" s="1"/>
      <c r="TC1139" s="1"/>
      <c r="TD1139" s="1"/>
      <c r="TE1139" s="1"/>
      <c r="TF1139" s="1"/>
      <c r="TG1139" s="1"/>
      <c r="TH1139" s="1"/>
      <c r="TI1139" s="1"/>
      <c r="TJ1139" s="1"/>
      <c r="TK1139" s="1"/>
      <c r="TL1139" s="1"/>
      <c r="TM1139" s="1"/>
      <c r="TN1139" s="1"/>
      <c r="TO1139" s="1"/>
    </row>
    <row r="1140" spans="1:535" ht="13.2" x14ac:dyDescent="0.25">
      <c r="A1140" s="1"/>
      <c r="B1140" s="1"/>
      <c r="C1140" s="1"/>
      <c r="D1140" s="1"/>
      <c r="E1140" s="2"/>
      <c r="F1140" s="1"/>
      <c r="G1140" s="9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9"/>
      <c r="X1140" s="26"/>
      <c r="Y1140" s="1"/>
      <c r="Z1140" s="1"/>
      <c r="AA1140" s="9"/>
      <c r="AB1140" s="26"/>
      <c r="AC1140" s="1"/>
      <c r="AD1140" s="9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9"/>
      <c r="BZ1140" s="26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9"/>
      <c r="CR1140" s="26"/>
      <c r="CS1140" s="9"/>
      <c r="CT1140" s="26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26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9"/>
      <c r="EX1140" s="1"/>
      <c r="EY1140" s="1"/>
      <c r="EZ1140" s="26"/>
      <c r="FA1140" s="1"/>
      <c r="FB1140" s="1"/>
      <c r="FC1140" s="9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9"/>
      <c r="GE1140" s="26"/>
      <c r="GF1140" s="1"/>
      <c r="GG1140" s="1"/>
      <c r="GH1140" s="1"/>
      <c r="GI1140" s="1"/>
      <c r="GJ1140" s="1"/>
      <c r="GK1140" s="1"/>
      <c r="GL1140" s="9"/>
      <c r="GM1140" s="27"/>
      <c r="GN1140" s="26"/>
      <c r="GO1140" s="9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26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26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9"/>
      <c r="IW1140" s="26"/>
      <c r="IX1140" s="1"/>
      <c r="IY1140" s="1"/>
      <c r="IZ1140" s="1"/>
      <c r="JA1140" s="1"/>
      <c r="JB1140" s="1"/>
      <c r="JC1140" s="9"/>
      <c r="JD1140" s="26"/>
      <c r="JE1140" s="1"/>
      <c r="JF1140" s="1"/>
      <c r="JG1140" s="1"/>
      <c r="JH1140" s="1"/>
      <c r="JI1140" s="1"/>
      <c r="JJ1140" s="1"/>
      <c r="JK1140" s="1"/>
      <c r="JL1140" s="1"/>
      <c r="JM1140" s="9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  <c r="KE1140" s="1"/>
      <c r="KF1140" s="1"/>
      <c r="KG1140" s="1"/>
      <c r="KH1140" s="1"/>
      <c r="KI1140" s="1"/>
      <c r="KJ1140" s="1"/>
      <c r="KK1140" s="1"/>
      <c r="KL1140" s="1"/>
      <c r="KM1140" s="1"/>
      <c r="KN1140" s="1"/>
      <c r="KO1140" s="26"/>
      <c r="KP1140" s="1"/>
      <c r="KQ1140" s="1"/>
      <c r="KR1140" s="1"/>
      <c r="KS1140" s="1"/>
      <c r="KT1140" s="1"/>
      <c r="KU1140" s="1"/>
      <c r="KV1140" s="1"/>
      <c r="KW1140" s="1"/>
      <c r="KX1140" s="1"/>
      <c r="KY1140" s="1"/>
      <c r="KZ1140" s="1"/>
      <c r="LA1140" s="1"/>
      <c r="LB1140" s="1"/>
      <c r="LC1140" s="1"/>
      <c r="LD1140" s="1"/>
      <c r="LE1140" s="1"/>
      <c r="LF1140" s="1"/>
      <c r="LG1140" s="1"/>
      <c r="LH1140" s="1"/>
      <c r="LI1140" s="27"/>
      <c r="LJ1140" s="1"/>
      <c r="LK1140" s="1"/>
      <c r="LL1140" s="1"/>
      <c r="LM1140" s="1"/>
      <c r="LN1140" s="26"/>
      <c r="LO1140" s="1"/>
      <c r="LP1140" s="9"/>
      <c r="LQ1140" s="26"/>
      <c r="LR1140" s="1"/>
      <c r="LS1140" s="1"/>
      <c r="LT1140" s="1"/>
      <c r="LU1140" s="1"/>
      <c r="LV1140" s="1"/>
      <c r="LW1140" s="1"/>
      <c r="LX1140" s="1"/>
      <c r="LY1140" s="9"/>
      <c r="LZ1140" s="26"/>
      <c r="MA1140" s="1"/>
      <c r="MB1140" s="1"/>
      <c r="MC1140" s="1"/>
      <c r="MD1140" s="26"/>
      <c r="ME1140" s="1"/>
      <c r="MF1140" s="1"/>
      <c r="MG1140" s="1"/>
      <c r="MH1140" s="1"/>
      <c r="MI1140" s="1"/>
      <c r="MJ1140" s="1"/>
      <c r="MK1140" s="1"/>
      <c r="ML1140" s="1"/>
      <c r="MM1140" s="1"/>
      <c r="MN1140" s="1"/>
      <c r="MO1140" s="1"/>
      <c r="MP1140" s="1"/>
      <c r="MQ1140" s="1"/>
      <c r="MR1140" s="1"/>
      <c r="MS1140" s="1"/>
      <c r="MT1140" s="1"/>
      <c r="MU1140" s="1"/>
      <c r="MV1140" s="26"/>
      <c r="MW1140" s="1"/>
      <c r="MX1140" s="1"/>
      <c r="MY1140" s="1"/>
      <c r="MZ1140" s="9"/>
      <c r="NA1140" s="1"/>
      <c r="NB1140" s="1"/>
      <c r="NC1140" s="1"/>
      <c r="ND1140" s="1"/>
      <c r="NE1140" s="1"/>
      <c r="NF1140" s="1"/>
      <c r="NG1140" s="1"/>
      <c r="NH1140" s="1"/>
      <c r="NI1140" s="1"/>
      <c r="NJ1140" s="1"/>
      <c r="NK1140" s="1"/>
      <c r="NL1140" s="1"/>
      <c r="NM1140" s="27"/>
      <c r="NN1140" s="1"/>
      <c r="NO1140" s="9"/>
      <c r="NP1140" s="26"/>
      <c r="NQ1140" s="9"/>
      <c r="NR1140" s="26"/>
      <c r="NS1140" s="1"/>
      <c r="NT1140" s="1"/>
      <c r="NU1140" s="1"/>
      <c r="NV1140" s="1"/>
      <c r="NW1140" s="1"/>
      <c r="NX1140" s="1"/>
      <c r="NY1140" s="1"/>
      <c r="NZ1140" s="1"/>
      <c r="OA1140" s="1"/>
      <c r="OB1140" s="1"/>
      <c r="OC1140" s="1"/>
      <c r="OD1140" s="1"/>
      <c r="OE1140" s="1"/>
      <c r="OF1140" s="1"/>
      <c r="OG1140" s="1"/>
      <c r="OH1140" s="1"/>
      <c r="OI1140" s="1"/>
      <c r="OJ1140" s="1"/>
      <c r="OK1140" s="26"/>
      <c r="OL1140" s="1"/>
      <c r="OM1140" s="1"/>
      <c r="ON1140" s="9"/>
      <c r="OO1140" s="26"/>
      <c r="OP1140" s="9"/>
      <c r="OQ1140" s="1"/>
      <c r="OR1140" s="1"/>
      <c r="OS1140" s="1"/>
      <c r="OT1140" s="1"/>
      <c r="OU1140" s="1"/>
      <c r="OV1140" s="1"/>
      <c r="OW1140" s="1"/>
      <c r="OX1140" s="1"/>
      <c r="OY1140" s="1"/>
      <c r="OZ1140" s="1"/>
      <c r="PA1140" s="1"/>
      <c r="PB1140" s="1"/>
      <c r="PC1140" s="1"/>
      <c r="PD1140" s="1"/>
      <c r="PE1140" s="1"/>
      <c r="PF1140" s="1"/>
      <c r="PG1140" s="1"/>
      <c r="PH1140" s="1"/>
      <c r="PI1140" s="1"/>
      <c r="PJ1140" s="9"/>
      <c r="PK1140" s="26"/>
      <c r="PL1140" s="1"/>
      <c r="PM1140" s="1"/>
      <c r="PN1140" s="1"/>
      <c r="PO1140" s="1"/>
      <c r="PP1140" s="1"/>
      <c r="PQ1140" s="1"/>
      <c r="PR1140" s="1"/>
      <c r="PS1140" s="1"/>
      <c r="PT1140" s="1"/>
      <c r="PU1140" s="1"/>
      <c r="PV1140" s="1"/>
      <c r="PW1140" s="1"/>
      <c r="PX1140" s="1"/>
      <c r="PY1140" s="1"/>
      <c r="PZ1140" s="1"/>
      <c r="QA1140" s="1"/>
      <c r="QB1140" s="1"/>
      <c r="QC1140" s="1"/>
      <c r="QD1140" s="1"/>
      <c r="QE1140" s="1"/>
      <c r="QF1140" s="1"/>
      <c r="QG1140" s="1"/>
      <c r="QH1140" s="1"/>
      <c r="QI1140" s="1"/>
      <c r="QJ1140" s="1"/>
      <c r="QK1140" s="1"/>
      <c r="QL1140" s="1"/>
      <c r="QM1140" s="1"/>
      <c r="QN1140" s="1"/>
      <c r="QO1140" s="1"/>
      <c r="QP1140" s="1"/>
      <c r="QQ1140" s="9"/>
      <c r="QR1140" s="26"/>
      <c r="QS1140" s="1"/>
      <c r="QT1140" s="1"/>
      <c r="QU1140" s="1"/>
      <c r="QV1140" s="1"/>
      <c r="QW1140" s="1"/>
      <c r="QX1140" s="1"/>
      <c r="QY1140" s="9"/>
      <c r="QZ1140" s="26"/>
      <c r="RA1140" s="1"/>
      <c r="RB1140" s="1"/>
      <c r="RC1140" s="9"/>
      <c r="RD1140" s="1"/>
      <c r="RE1140" s="1"/>
      <c r="RF1140" s="1"/>
      <c r="RG1140" s="1"/>
      <c r="RH1140" s="1"/>
      <c r="RI1140" s="1"/>
      <c r="RJ1140" s="1"/>
      <c r="RK1140" s="1"/>
      <c r="RL1140" s="1"/>
      <c r="RM1140" s="1"/>
      <c r="RN1140" s="1"/>
      <c r="RO1140" s="1"/>
      <c r="RP1140" s="1"/>
      <c r="RQ1140" s="1"/>
      <c r="RR1140" s="1"/>
      <c r="RS1140" s="1"/>
      <c r="RT1140" s="1"/>
      <c r="RU1140" s="1"/>
      <c r="RV1140" s="1"/>
      <c r="RW1140" s="1"/>
      <c r="RX1140" s="1"/>
      <c r="RY1140" s="26"/>
      <c r="RZ1140" s="1"/>
      <c r="SA1140" s="1"/>
      <c r="SB1140" s="1"/>
      <c r="SC1140" s="1"/>
      <c r="SD1140" s="1"/>
      <c r="SE1140" s="1"/>
      <c r="SF1140" s="1"/>
      <c r="SG1140" s="1"/>
      <c r="SH1140" s="26"/>
      <c r="SI1140" s="1"/>
      <c r="SJ1140" s="1"/>
      <c r="SK1140" s="1"/>
      <c r="SL1140" s="1"/>
      <c r="SM1140" s="1"/>
      <c r="SN1140" s="1"/>
      <c r="SO1140" s="1"/>
      <c r="SP1140" s="1"/>
      <c r="SQ1140" s="1"/>
      <c r="SR1140" s="9"/>
      <c r="SS1140" s="1"/>
      <c r="ST1140" s="1"/>
      <c r="SU1140" s="1"/>
      <c r="SV1140" s="1"/>
      <c r="SW1140" s="1"/>
      <c r="SX1140" s="1"/>
      <c r="SY1140" s="1"/>
      <c r="SZ1140" s="1"/>
      <c r="TA1140" s="1"/>
      <c r="TB1140" s="1"/>
      <c r="TC1140" s="1"/>
      <c r="TD1140" s="1"/>
      <c r="TE1140" s="1"/>
      <c r="TF1140" s="1"/>
      <c r="TG1140" s="1"/>
      <c r="TH1140" s="1"/>
      <c r="TI1140" s="1"/>
      <c r="TJ1140" s="1"/>
      <c r="TK1140" s="1"/>
      <c r="TL1140" s="1"/>
      <c r="TM1140" s="1"/>
      <c r="TN1140" s="1"/>
      <c r="TO1140" s="1"/>
    </row>
    <row r="1141" spans="1:535" ht="13.2" x14ac:dyDescent="0.25">
      <c r="A1141" s="1"/>
      <c r="B1141" s="1"/>
      <c r="C1141" s="1"/>
      <c r="D1141" s="1"/>
      <c r="E1141" s="2"/>
      <c r="F1141" s="1"/>
      <c r="G1141" s="9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9"/>
      <c r="X1141" s="26"/>
      <c r="Y1141" s="1"/>
      <c r="Z1141" s="1"/>
      <c r="AA1141" s="9"/>
      <c r="AB1141" s="26"/>
      <c r="AC1141" s="1"/>
      <c r="AD1141" s="9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9"/>
      <c r="BZ1141" s="26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9"/>
      <c r="CR1141" s="26"/>
      <c r="CS1141" s="9"/>
      <c r="CT1141" s="26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26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9"/>
      <c r="EX1141" s="1"/>
      <c r="EY1141" s="1"/>
      <c r="EZ1141" s="26"/>
      <c r="FA1141" s="1"/>
      <c r="FB1141" s="1"/>
      <c r="FC1141" s="9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9"/>
      <c r="GE1141" s="26"/>
      <c r="GF1141" s="1"/>
      <c r="GG1141" s="1"/>
      <c r="GH1141" s="1"/>
      <c r="GI1141" s="1"/>
      <c r="GJ1141" s="1"/>
      <c r="GK1141" s="1"/>
      <c r="GL1141" s="9"/>
      <c r="GM1141" s="27"/>
      <c r="GN1141" s="26"/>
      <c r="GO1141" s="9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26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26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9"/>
      <c r="IW1141" s="26"/>
      <c r="IX1141" s="1"/>
      <c r="IY1141" s="1"/>
      <c r="IZ1141" s="1"/>
      <c r="JA1141" s="1"/>
      <c r="JB1141" s="1"/>
      <c r="JC1141" s="9"/>
      <c r="JD1141" s="26"/>
      <c r="JE1141" s="1"/>
      <c r="JF1141" s="1"/>
      <c r="JG1141" s="1"/>
      <c r="JH1141" s="1"/>
      <c r="JI1141" s="1"/>
      <c r="JJ1141" s="1"/>
      <c r="JK1141" s="1"/>
      <c r="JL1141" s="1"/>
      <c r="JM1141" s="9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  <c r="KE1141" s="1"/>
      <c r="KF1141" s="1"/>
      <c r="KG1141" s="1"/>
      <c r="KH1141" s="1"/>
      <c r="KI1141" s="1"/>
      <c r="KJ1141" s="1"/>
      <c r="KK1141" s="1"/>
      <c r="KL1141" s="1"/>
      <c r="KM1141" s="1"/>
      <c r="KN1141" s="1"/>
      <c r="KO1141" s="26"/>
      <c r="KP1141" s="1"/>
      <c r="KQ1141" s="1"/>
      <c r="KR1141" s="1"/>
      <c r="KS1141" s="1"/>
      <c r="KT1141" s="1"/>
      <c r="KU1141" s="1"/>
      <c r="KV1141" s="1"/>
      <c r="KW1141" s="1"/>
      <c r="KX1141" s="1"/>
      <c r="KY1141" s="1"/>
      <c r="KZ1141" s="1"/>
      <c r="LA1141" s="1"/>
      <c r="LB1141" s="1"/>
      <c r="LC1141" s="1"/>
      <c r="LD1141" s="1"/>
      <c r="LE1141" s="1"/>
      <c r="LF1141" s="1"/>
      <c r="LG1141" s="1"/>
      <c r="LH1141" s="1"/>
      <c r="LI1141" s="27"/>
      <c r="LJ1141" s="1"/>
      <c r="LK1141" s="1"/>
      <c r="LL1141" s="1"/>
      <c r="LM1141" s="1"/>
      <c r="LN1141" s="26"/>
      <c r="LO1141" s="1"/>
      <c r="LP1141" s="9"/>
      <c r="LQ1141" s="26"/>
      <c r="LR1141" s="1"/>
      <c r="LS1141" s="1"/>
      <c r="LT1141" s="1"/>
      <c r="LU1141" s="1"/>
      <c r="LV1141" s="1"/>
      <c r="LW1141" s="1"/>
      <c r="LX1141" s="1"/>
      <c r="LY1141" s="9"/>
      <c r="LZ1141" s="26"/>
      <c r="MA1141" s="1"/>
      <c r="MB1141" s="1"/>
      <c r="MC1141" s="1"/>
      <c r="MD1141" s="26"/>
      <c r="ME1141" s="1"/>
      <c r="MF1141" s="1"/>
      <c r="MG1141" s="1"/>
      <c r="MH1141" s="1"/>
      <c r="MI1141" s="1"/>
      <c r="MJ1141" s="1"/>
      <c r="MK1141" s="1"/>
      <c r="ML1141" s="1"/>
      <c r="MM1141" s="1"/>
      <c r="MN1141" s="1"/>
      <c r="MO1141" s="1"/>
      <c r="MP1141" s="1"/>
      <c r="MQ1141" s="1"/>
      <c r="MR1141" s="1"/>
      <c r="MS1141" s="1"/>
      <c r="MT1141" s="1"/>
      <c r="MU1141" s="1"/>
      <c r="MV1141" s="26"/>
      <c r="MW1141" s="1"/>
      <c r="MX1141" s="1"/>
      <c r="MY1141" s="1"/>
      <c r="MZ1141" s="9"/>
      <c r="NA1141" s="1"/>
      <c r="NB1141" s="1"/>
      <c r="NC1141" s="1"/>
      <c r="ND1141" s="1"/>
      <c r="NE1141" s="1"/>
      <c r="NF1141" s="1"/>
      <c r="NG1141" s="1"/>
      <c r="NH1141" s="1"/>
      <c r="NI1141" s="1"/>
      <c r="NJ1141" s="1"/>
      <c r="NK1141" s="1"/>
      <c r="NL1141" s="1"/>
      <c r="NM1141" s="27"/>
      <c r="NN1141" s="1"/>
      <c r="NO1141" s="9"/>
      <c r="NP1141" s="26"/>
      <c r="NQ1141" s="9"/>
      <c r="NR1141" s="26"/>
      <c r="NS1141" s="1"/>
      <c r="NT1141" s="1"/>
      <c r="NU1141" s="1"/>
      <c r="NV1141" s="1"/>
      <c r="NW1141" s="1"/>
      <c r="NX1141" s="1"/>
      <c r="NY1141" s="1"/>
      <c r="NZ1141" s="1"/>
      <c r="OA1141" s="1"/>
      <c r="OB1141" s="1"/>
      <c r="OC1141" s="1"/>
      <c r="OD1141" s="1"/>
      <c r="OE1141" s="1"/>
      <c r="OF1141" s="1"/>
      <c r="OG1141" s="1"/>
      <c r="OH1141" s="1"/>
      <c r="OI1141" s="1"/>
      <c r="OJ1141" s="1"/>
      <c r="OK1141" s="26"/>
      <c r="OL1141" s="1"/>
      <c r="OM1141" s="1"/>
      <c r="ON1141" s="9"/>
      <c r="OO1141" s="26"/>
      <c r="OP1141" s="9"/>
      <c r="OQ1141" s="1"/>
      <c r="OR1141" s="1"/>
      <c r="OS1141" s="1"/>
      <c r="OT1141" s="1"/>
      <c r="OU1141" s="1"/>
      <c r="OV1141" s="1"/>
      <c r="OW1141" s="1"/>
      <c r="OX1141" s="1"/>
      <c r="OY1141" s="1"/>
      <c r="OZ1141" s="1"/>
      <c r="PA1141" s="1"/>
      <c r="PB1141" s="1"/>
      <c r="PC1141" s="1"/>
      <c r="PD1141" s="1"/>
      <c r="PE1141" s="1"/>
      <c r="PF1141" s="1"/>
      <c r="PG1141" s="1"/>
      <c r="PH1141" s="1"/>
      <c r="PI1141" s="1"/>
      <c r="PJ1141" s="9"/>
      <c r="PK1141" s="26"/>
      <c r="PL1141" s="1"/>
      <c r="PM1141" s="1"/>
      <c r="PN1141" s="1"/>
      <c r="PO1141" s="1"/>
      <c r="PP1141" s="1"/>
      <c r="PQ1141" s="1"/>
      <c r="PR1141" s="1"/>
      <c r="PS1141" s="1"/>
      <c r="PT1141" s="1"/>
      <c r="PU1141" s="1"/>
      <c r="PV1141" s="1"/>
      <c r="PW1141" s="1"/>
      <c r="PX1141" s="1"/>
      <c r="PY1141" s="1"/>
      <c r="PZ1141" s="1"/>
      <c r="QA1141" s="1"/>
      <c r="QB1141" s="1"/>
      <c r="QC1141" s="1"/>
      <c r="QD1141" s="1"/>
      <c r="QE1141" s="1"/>
      <c r="QF1141" s="1"/>
      <c r="QG1141" s="1"/>
      <c r="QH1141" s="1"/>
      <c r="QI1141" s="1"/>
      <c r="QJ1141" s="1"/>
      <c r="QK1141" s="1"/>
      <c r="QL1141" s="1"/>
      <c r="QM1141" s="1"/>
      <c r="QN1141" s="1"/>
      <c r="QO1141" s="1"/>
      <c r="QP1141" s="1"/>
      <c r="QQ1141" s="9"/>
      <c r="QR1141" s="26"/>
      <c r="QS1141" s="1"/>
      <c r="QT1141" s="1"/>
      <c r="QU1141" s="1"/>
      <c r="QV1141" s="1"/>
      <c r="QW1141" s="1"/>
      <c r="QX1141" s="1"/>
      <c r="QY1141" s="9"/>
      <c r="QZ1141" s="26"/>
      <c r="RA1141" s="1"/>
      <c r="RB1141" s="1"/>
      <c r="RC1141" s="9"/>
      <c r="RD1141" s="1"/>
      <c r="RE1141" s="1"/>
      <c r="RF1141" s="1"/>
      <c r="RG1141" s="1"/>
      <c r="RH1141" s="1"/>
      <c r="RI1141" s="1"/>
      <c r="RJ1141" s="1"/>
      <c r="RK1141" s="1"/>
      <c r="RL1141" s="1"/>
      <c r="RM1141" s="1"/>
      <c r="RN1141" s="1"/>
      <c r="RO1141" s="1"/>
      <c r="RP1141" s="1"/>
      <c r="RQ1141" s="1"/>
      <c r="RR1141" s="1"/>
      <c r="RS1141" s="1"/>
      <c r="RT1141" s="1"/>
      <c r="RU1141" s="1"/>
      <c r="RV1141" s="1"/>
      <c r="RW1141" s="1"/>
      <c r="RX1141" s="1"/>
      <c r="RY1141" s="26"/>
      <c r="RZ1141" s="1"/>
      <c r="SA1141" s="1"/>
      <c r="SB1141" s="1"/>
      <c r="SC1141" s="1"/>
      <c r="SD1141" s="1"/>
      <c r="SE1141" s="1"/>
      <c r="SF1141" s="1"/>
      <c r="SG1141" s="1"/>
      <c r="SH1141" s="26"/>
      <c r="SI1141" s="1"/>
      <c r="SJ1141" s="1"/>
      <c r="SK1141" s="1"/>
      <c r="SL1141" s="1"/>
      <c r="SM1141" s="1"/>
      <c r="SN1141" s="1"/>
      <c r="SO1141" s="1"/>
      <c r="SP1141" s="1"/>
      <c r="SQ1141" s="1"/>
      <c r="SR1141" s="9"/>
      <c r="SS1141" s="1"/>
      <c r="ST1141" s="1"/>
      <c r="SU1141" s="1"/>
      <c r="SV1141" s="1"/>
      <c r="SW1141" s="1"/>
      <c r="SX1141" s="1"/>
      <c r="SY1141" s="1"/>
      <c r="SZ1141" s="1"/>
      <c r="TA1141" s="1"/>
      <c r="TB1141" s="1"/>
      <c r="TC1141" s="1"/>
      <c r="TD1141" s="1"/>
      <c r="TE1141" s="1"/>
      <c r="TF1141" s="1"/>
      <c r="TG1141" s="1"/>
      <c r="TH1141" s="1"/>
      <c r="TI1141" s="1"/>
      <c r="TJ1141" s="1"/>
      <c r="TK1141" s="1"/>
      <c r="TL1141" s="1"/>
      <c r="TM1141" s="1"/>
      <c r="TN1141" s="1"/>
      <c r="TO1141" s="1"/>
    </row>
    <row r="1142" spans="1:535" ht="13.2" x14ac:dyDescent="0.25">
      <c r="A1142" s="1"/>
      <c r="B1142" s="1"/>
      <c r="C1142" s="1"/>
      <c r="D1142" s="1"/>
      <c r="E1142" s="2"/>
      <c r="F1142" s="1"/>
      <c r="G1142" s="9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9"/>
      <c r="X1142" s="26"/>
      <c r="Y1142" s="1"/>
      <c r="Z1142" s="1"/>
      <c r="AA1142" s="9"/>
      <c r="AB1142" s="26"/>
      <c r="AC1142" s="1"/>
      <c r="AD1142" s="9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9"/>
      <c r="BZ1142" s="26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9"/>
      <c r="CR1142" s="26"/>
      <c r="CS1142" s="9"/>
      <c r="CT1142" s="26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26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9"/>
      <c r="EX1142" s="1"/>
      <c r="EY1142" s="1"/>
      <c r="EZ1142" s="26"/>
      <c r="FA1142" s="1"/>
      <c r="FB1142" s="1"/>
      <c r="FC1142" s="9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9"/>
      <c r="GE1142" s="26"/>
      <c r="GF1142" s="1"/>
      <c r="GG1142" s="1"/>
      <c r="GH1142" s="1"/>
      <c r="GI1142" s="1"/>
      <c r="GJ1142" s="1"/>
      <c r="GK1142" s="1"/>
      <c r="GL1142" s="9"/>
      <c r="GM1142" s="27"/>
      <c r="GN1142" s="26"/>
      <c r="GO1142" s="9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26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26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9"/>
      <c r="IW1142" s="26"/>
      <c r="IX1142" s="1"/>
      <c r="IY1142" s="1"/>
      <c r="IZ1142" s="1"/>
      <c r="JA1142" s="1"/>
      <c r="JB1142" s="1"/>
      <c r="JC1142" s="9"/>
      <c r="JD1142" s="26"/>
      <c r="JE1142" s="1"/>
      <c r="JF1142" s="1"/>
      <c r="JG1142" s="1"/>
      <c r="JH1142" s="1"/>
      <c r="JI1142" s="1"/>
      <c r="JJ1142" s="1"/>
      <c r="JK1142" s="1"/>
      <c r="JL1142" s="1"/>
      <c r="JM1142" s="9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  <c r="KE1142" s="1"/>
      <c r="KF1142" s="1"/>
      <c r="KG1142" s="1"/>
      <c r="KH1142" s="1"/>
      <c r="KI1142" s="1"/>
      <c r="KJ1142" s="1"/>
      <c r="KK1142" s="1"/>
      <c r="KL1142" s="1"/>
      <c r="KM1142" s="1"/>
      <c r="KN1142" s="1"/>
      <c r="KO1142" s="26"/>
      <c r="KP1142" s="1"/>
      <c r="KQ1142" s="1"/>
      <c r="KR1142" s="1"/>
      <c r="KS1142" s="1"/>
      <c r="KT1142" s="1"/>
      <c r="KU1142" s="1"/>
      <c r="KV1142" s="1"/>
      <c r="KW1142" s="1"/>
      <c r="KX1142" s="1"/>
      <c r="KY1142" s="1"/>
      <c r="KZ1142" s="1"/>
      <c r="LA1142" s="1"/>
      <c r="LB1142" s="1"/>
      <c r="LC1142" s="1"/>
      <c r="LD1142" s="1"/>
      <c r="LE1142" s="1"/>
      <c r="LF1142" s="1"/>
      <c r="LG1142" s="1"/>
      <c r="LH1142" s="1"/>
      <c r="LI1142" s="27"/>
      <c r="LJ1142" s="1"/>
      <c r="LK1142" s="1"/>
      <c r="LL1142" s="1"/>
      <c r="LM1142" s="1"/>
      <c r="LN1142" s="26"/>
      <c r="LO1142" s="1"/>
      <c r="LP1142" s="9"/>
      <c r="LQ1142" s="26"/>
      <c r="LR1142" s="1"/>
      <c r="LS1142" s="1"/>
      <c r="LT1142" s="1"/>
      <c r="LU1142" s="1"/>
      <c r="LV1142" s="1"/>
      <c r="LW1142" s="1"/>
      <c r="LX1142" s="1"/>
      <c r="LY1142" s="9"/>
      <c r="LZ1142" s="26"/>
      <c r="MA1142" s="1"/>
      <c r="MB1142" s="1"/>
      <c r="MC1142" s="1"/>
      <c r="MD1142" s="26"/>
      <c r="ME1142" s="1"/>
      <c r="MF1142" s="1"/>
      <c r="MG1142" s="1"/>
      <c r="MH1142" s="1"/>
      <c r="MI1142" s="1"/>
      <c r="MJ1142" s="1"/>
      <c r="MK1142" s="1"/>
      <c r="ML1142" s="1"/>
      <c r="MM1142" s="1"/>
      <c r="MN1142" s="1"/>
      <c r="MO1142" s="1"/>
      <c r="MP1142" s="1"/>
      <c r="MQ1142" s="1"/>
      <c r="MR1142" s="1"/>
      <c r="MS1142" s="1"/>
      <c r="MT1142" s="1"/>
      <c r="MU1142" s="1"/>
      <c r="MV1142" s="26"/>
      <c r="MW1142" s="1"/>
      <c r="MX1142" s="1"/>
      <c r="MY1142" s="1"/>
      <c r="MZ1142" s="9"/>
      <c r="NA1142" s="1"/>
      <c r="NB1142" s="1"/>
      <c r="NC1142" s="1"/>
      <c r="ND1142" s="1"/>
      <c r="NE1142" s="1"/>
      <c r="NF1142" s="1"/>
      <c r="NG1142" s="1"/>
      <c r="NH1142" s="1"/>
      <c r="NI1142" s="1"/>
      <c r="NJ1142" s="1"/>
      <c r="NK1142" s="1"/>
      <c r="NL1142" s="1"/>
      <c r="NM1142" s="27"/>
      <c r="NN1142" s="1"/>
      <c r="NO1142" s="9"/>
      <c r="NP1142" s="26"/>
      <c r="NQ1142" s="9"/>
      <c r="NR1142" s="26"/>
      <c r="NS1142" s="1"/>
      <c r="NT1142" s="1"/>
      <c r="NU1142" s="1"/>
      <c r="NV1142" s="1"/>
      <c r="NW1142" s="1"/>
      <c r="NX1142" s="1"/>
      <c r="NY1142" s="1"/>
      <c r="NZ1142" s="1"/>
      <c r="OA1142" s="1"/>
      <c r="OB1142" s="1"/>
      <c r="OC1142" s="1"/>
      <c r="OD1142" s="1"/>
      <c r="OE1142" s="1"/>
      <c r="OF1142" s="1"/>
      <c r="OG1142" s="1"/>
      <c r="OH1142" s="1"/>
      <c r="OI1142" s="1"/>
      <c r="OJ1142" s="1"/>
      <c r="OK1142" s="26"/>
      <c r="OL1142" s="1"/>
      <c r="OM1142" s="1"/>
      <c r="ON1142" s="9"/>
      <c r="OO1142" s="26"/>
      <c r="OP1142" s="9"/>
      <c r="OQ1142" s="1"/>
      <c r="OR1142" s="1"/>
      <c r="OS1142" s="1"/>
      <c r="OT1142" s="1"/>
      <c r="OU1142" s="1"/>
      <c r="OV1142" s="1"/>
      <c r="OW1142" s="1"/>
      <c r="OX1142" s="1"/>
      <c r="OY1142" s="1"/>
      <c r="OZ1142" s="1"/>
      <c r="PA1142" s="1"/>
      <c r="PB1142" s="1"/>
      <c r="PC1142" s="1"/>
      <c r="PD1142" s="1"/>
      <c r="PE1142" s="1"/>
      <c r="PF1142" s="1"/>
      <c r="PG1142" s="1"/>
      <c r="PH1142" s="1"/>
      <c r="PI1142" s="1"/>
      <c r="PJ1142" s="9"/>
      <c r="PK1142" s="26"/>
      <c r="PL1142" s="1"/>
      <c r="PM1142" s="1"/>
      <c r="PN1142" s="1"/>
      <c r="PO1142" s="1"/>
      <c r="PP1142" s="1"/>
      <c r="PQ1142" s="1"/>
      <c r="PR1142" s="1"/>
      <c r="PS1142" s="1"/>
      <c r="PT1142" s="1"/>
      <c r="PU1142" s="1"/>
      <c r="PV1142" s="1"/>
      <c r="PW1142" s="1"/>
      <c r="PX1142" s="1"/>
      <c r="PY1142" s="1"/>
      <c r="PZ1142" s="1"/>
      <c r="QA1142" s="1"/>
      <c r="QB1142" s="1"/>
      <c r="QC1142" s="1"/>
      <c r="QD1142" s="1"/>
      <c r="QE1142" s="1"/>
      <c r="QF1142" s="1"/>
      <c r="QG1142" s="1"/>
      <c r="QH1142" s="1"/>
      <c r="QI1142" s="1"/>
      <c r="QJ1142" s="1"/>
      <c r="QK1142" s="1"/>
      <c r="QL1142" s="1"/>
      <c r="QM1142" s="1"/>
      <c r="QN1142" s="1"/>
      <c r="QO1142" s="1"/>
      <c r="QP1142" s="1"/>
      <c r="QQ1142" s="9"/>
      <c r="QR1142" s="26"/>
      <c r="QS1142" s="1"/>
      <c r="QT1142" s="1"/>
      <c r="QU1142" s="1"/>
      <c r="QV1142" s="1"/>
      <c r="QW1142" s="1"/>
      <c r="QX1142" s="1"/>
      <c r="QY1142" s="9"/>
      <c r="QZ1142" s="26"/>
      <c r="RA1142" s="1"/>
      <c r="RB1142" s="1"/>
      <c r="RC1142" s="9"/>
      <c r="RD1142" s="1"/>
      <c r="RE1142" s="1"/>
      <c r="RF1142" s="1"/>
      <c r="RG1142" s="1"/>
      <c r="RH1142" s="1"/>
      <c r="RI1142" s="1"/>
      <c r="RJ1142" s="1"/>
      <c r="RK1142" s="1"/>
      <c r="RL1142" s="1"/>
      <c r="RM1142" s="1"/>
      <c r="RN1142" s="1"/>
      <c r="RO1142" s="1"/>
      <c r="RP1142" s="1"/>
      <c r="RQ1142" s="1"/>
      <c r="RR1142" s="1"/>
      <c r="RS1142" s="1"/>
      <c r="RT1142" s="1"/>
      <c r="RU1142" s="1"/>
      <c r="RV1142" s="1"/>
      <c r="RW1142" s="1"/>
      <c r="RX1142" s="1"/>
      <c r="RY1142" s="26"/>
      <c r="RZ1142" s="1"/>
      <c r="SA1142" s="1"/>
      <c r="SB1142" s="1"/>
      <c r="SC1142" s="1"/>
      <c r="SD1142" s="1"/>
      <c r="SE1142" s="1"/>
      <c r="SF1142" s="1"/>
      <c r="SG1142" s="1"/>
      <c r="SH1142" s="26"/>
      <c r="SI1142" s="1"/>
      <c r="SJ1142" s="1"/>
      <c r="SK1142" s="1"/>
      <c r="SL1142" s="1"/>
      <c r="SM1142" s="1"/>
      <c r="SN1142" s="1"/>
      <c r="SO1142" s="1"/>
      <c r="SP1142" s="1"/>
      <c r="SQ1142" s="1"/>
      <c r="SR1142" s="9"/>
      <c r="SS1142" s="1"/>
      <c r="ST1142" s="1"/>
      <c r="SU1142" s="1"/>
      <c r="SV1142" s="1"/>
      <c r="SW1142" s="1"/>
      <c r="SX1142" s="1"/>
      <c r="SY1142" s="1"/>
      <c r="SZ1142" s="1"/>
      <c r="TA1142" s="1"/>
      <c r="TB1142" s="1"/>
      <c r="TC1142" s="1"/>
      <c r="TD1142" s="1"/>
      <c r="TE1142" s="1"/>
      <c r="TF1142" s="1"/>
      <c r="TG1142" s="1"/>
      <c r="TH1142" s="1"/>
      <c r="TI1142" s="1"/>
      <c r="TJ1142" s="1"/>
      <c r="TK1142" s="1"/>
      <c r="TL1142" s="1"/>
      <c r="TM1142" s="1"/>
      <c r="TN1142" s="1"/>
      <c r="TO1142" s="1"/>
    </row>
    <row r="1143" spans="1:535" ht="13.2" x14ac:dyDescent="0.25">
      <c r="A1143" s="1"/>
      <c r="B1143" s="1"/>
      <c r="C1143" s="1"/>
      <c r="D1143" s="1"/>
      <c r="E1143" s="2"/>
      <c r="F1143" s="1"/>
      <c r="G1143" s="9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9"/>
      <c r="X1143" s="26"/>
      <c r="Y1143" s="1"/>
      <c r="Z1143" s="1"/>
      <c r="AA1143" s="9"/>
      <c r="AB1143" s="26"/>
      <c r="AC1143" s="1"/>
      <c r="AD1143" s="9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9"/>
      <c r="BZ1143" s="26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9"/>
      <c r="CR1143" s="26"/>
      <c r="CS1143" s="9"/>
      <c r="CT1143" s="26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26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9"/>
      <c r="EX1143" s="1"/>
      <c r="EY1143" s="1"/>
      <c r="EZ1143" s="26"/>
      <c r="FA1143" s="1"/>
      <c r="FB1143" s="1"/>
      <c r="FC1143" s="9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9"/>
      <c r="GE1143" s="26"/>
      <c r="GF1143" s="1"/>
      <c r="GG1143" s="1"/>
      <c r="GH1143" s="1"/>
      <c r="GI1143" s="1"/>
      <c r="GJ1143" s="1"/>
      <c r="GK1143" s="1"/>
      <c r="GL1143" s="9"/>
      <c r="GM1143" s="27"/>
      <c r="GN1143" s="26"/>
      <c r="GO1143" s="9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26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26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9"/>
      <c r="IW1143" s="26"/>
      <c r="IX1143" s="1"/>
      <c r="IY1143" s="1"/>
      <c r="IZ1143" s="1"/>
      <c r="JA1143" s="1"/>
      <c r="JB1143" s="1"/>
      <c r="JC1143" s="9"/>
      <c r="JD1143" s="26"/>
      <c r="JE1143" s="1"/>
      <c r="JF1143" s="1"/>
      <c r="JG1143" s="1"/>
      <c r="JH1143" s="1"/>
      <c r="JI1143" s="1"/>
      <c r="JJ1143" s="1"/>
      <c r="JK1143" s="1"/>
      <c r="JL1143" s="1"/>
      <c r="JM1143" s="9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  <c r="KE1143" s="1"/>
      <c r="KF1143" s="1"/>
      <c r="KG1143" s="1"/>
      <c r="KH1143" s="1"/>
      <c r="KI1143" s="1"/>
      <c r="KJ1143" s="1"/>
      <c r="KK1143" s="1"/>
      <c r="KL1143" s="1"/>
      <c r="KM1143" s="1"/>
      <c r="KN1143" s="1"/>
      <c r="KO1143" s="26"/>
      <c r="KP1143" s="1"/>
      <c r="KQ1143" s="1"/>
      <c r="KR1143" s="1"/>
      <c r="KS1143" s="1"/>
      <c r="KT1143" s="1"/>
      <c r="KU1143" s="1"/>
      <c r="KV1143" s="1"/>
      <c r="KW1143" s="1"/>
      <c r="KX1143" s="1"/>
      <c r="KY1143" s="1"/>
      <c r="KZ1143" s="1"/>
      <c r="LA1143" s="1"/>
      <c r="LB1143" s="1"/>
      <c r="LC1143" s="1"/>
      <c r="LD1143" s="1"/>
      <c r="LE1143" s="1"/>
      <c r="LF1143" s="1"/>
      <c r="LG1143" s="1"/>
      <c r="LH1143" s="1"/>
      <c r="LI1143" s="27"/>
      <c r="LJ1143" s="1"/>
      <c r="LK1143" s="1"/>
      <c r="LL1143" s="1"/>
      <c r="LM1143" s="1"/>
      <c r="LN1143" s="26"/>
      <c r="LO1143" s="1"/>
      <c r="LP1143" s="9"/>
      <c r="LQ1143" s="26"/>
      <c r="LR1143" s="1"/>
      <c r="LS1143" s="1"/>
      <c r="LT1143" s="1"/>
      <c r="LU1143" s="1"/>
      <c r="LV1143" s="1"/>
      <c r="LW1143" s="1"/>
      <c r="LX1143" s="1"/>
      <c r="LY1143" s="9"/>
      <c r="LZ1143" s="26"/>
      <c r="MA1143" s="1"/>
      <c r="MB1143" s="1"/>
      <c r="MC1143" s="1"/>
      <c r="MD1143" s="26"/>
      <c r="ME1143" s="1"/>
      <c r="MF1143" s="1"/>
      <c r="MG1143" s="1"/>
      <c r="MH1143" s="1"/>
      <c r="MI1143" s="1"/>
      <c r="MJ1143" s="1"/>
      <c r="MK1143" s="1"/>
      <c r="ML1143" s="1"/>
      <c r="MM1143" s="1"/>
      <c r="MN1143" s="1"/>
      <c r="MO1143" s="1"/>
      <c r="MP1143" s="1"/>
      <c r="MQ1143" s="1"/>
      <c r="MR1143" s="1"/>
      <c r="MS1143" s="1"/>
      <c r="MT1143" s="1"/>
      <c r="MU1143" s="1"/>
      <c r="MV1143" s="26"/>
      <c r="MW1143" s="1"/>
      <c r="MX1143" s="1"/>
      <c r="MY1143" s="1"/>
      <c r="MZ1143" s="9"/>
      <c r="NA1143" s="1"/>
      <c r="NB1143" s="1"/>
      <c r="NC1143" s="1"/>
      <c r="ND1143" s="1"/>
      <c r="NE1143" s="1"/>
      <c r="NF1143" s="1"/>
      <c r="NG1143" s="1"/>
      <c r="NH1143" s="1"/>
      <c r="NI1143" s="1"/>
      <c r="NJ1143" s="1"/>
      <c r="NK1143" s="1"/>
      <c r="NL1143" s="1"/>
      <c r="NM1143" s="27"/>
      <c r="NN1143" s="1"/>
      <c r="NO1143" s="9"/>
      <c r="NP1143" s="26"/>
      <c r="NQ1143" s="9"/>
      <c r="NR1143" s="26"/>
      <c r="NS1143" s="1"/>
      <c r="NT1143" s="1"/>
      <c r="NU1143" s="1"/>
      <c r="NV1143" s="1"/>
      <c r="NW1143" s="1"/>
      <c r="NX1143" s="1"/>
      <c r="NY1143" s="1"/>
      <c r="NZ1143" s="1"/>
      <c r="OA1143" s="1"/>
      <c r="OB1143" s="1"/>
      <c r="OC1143" s="1"/>
      <c r="OD1143" s="1"/>
      <c r="OE1143" s="1"/>
      <c r="OF1143" s="1"/>
      <c r="OG1143" s="1"/>
      <c r="OH1143" s="1"/>
      <c r="OI1143" s="1"/>
      <c r="OJ1143" s="1"/>
      <c r="OK1143" s="26"/>
      <c r="OL1143" s="1"/>
      <c r="OM1143" s="1"/>
      <c r="ON1143" s="9"/>
      <c r="OO1143" s="26"/>
      <c r="OP1143" s="9"/>
      <c r="OQ1143" s="1"/>
      <c r="OR1143" s="1"/>
      <c r="OS1143" s="1"/>
      <c r="OT1143" s="1"/>
      <c r="OU1143" s="1"/>
      <c r="OV1143" s="1"/>
      <c r="OW1143" s="1"/>
      <c r="OX1143" s="1"/>
      <c r="OY1143" s="1"/>
      <c r="OZ1143" s="1"/>
      <c r="PA1143" s="1"/>
      <c r="PB1143" s="1"/>
      <c r="PC1143" s="1"/>
      <c r="PD1143" s="1"/>
      <c r="PE1143" s="1"/>
      <c r="PF1143" s="1"/>
      <c r="PG1143" s="1"/>
      <c r="PH1143" s="1"/>
      <c r="PI1143" s="1"/>
      <c r="PJ1143" s="9"/>
      <c r="PK1143" s="26"/>
      <c r="PL1143" s="1"/>
      <c r="PM1143" s="1"/>
      <c r="PN1143" s="1"/>
      <c r="PO1143" s="1"/>
      <c r="PP1143" s="1"/>
      <c r="PQ1143" s="1"/>
      <c r="PR1143" s="1"/>
      <c r="PS1143" s="1"/>
      <c r="PT1143" s="1"/>
      <c r="PU1143" s="1"/>
      <c r="PV1143" s="1"/>
      <c r="PW1143" s="1"/>
      <c r="PX1143" s="1"/>
      <c r="PY1143" s="1"/>
      <c r="PZ1143" s="1"/>
      <c r="QA1143" s="1"/>
      <c r="QB1143" s="1"/>
      <c r="QC1143" s="1"/>
      <c r="QD1143" s="1"/>
      <c r="QE1143" s="1"/>
      <c r="QF1143" s="1"/>
      <c r="QG1143" s="1"/>
      <c r="QH1143" s="1"/>
      <c r="QI1143" s="1"/>
      <c r="QJ1143" s="1"/>
      <c r="QK1143" s="1"/>
      <c r="QL1143" s="1"/>
      <c r="QM1143" s="1"/>
      <c r="QN1143" s="1"/>
      <c r="QO1143" s="1"/>
      <c r="QP1143" s="1"/>
      <c r="QQ1143" s="9"/>
      <c r="QR1143" s="26"/>
      <c r="QS1143" s="1"/>
      <c r="QT1143" s="1"/>
      <c r="QU1143" s="1"/>
      <c r="QV1143" s="1"/>
      <c r="QW1143" s="1"/>
      <c r="QX1143" s="1"/>
      <c r="QY1143" s="9"/>
      <c r="QZ1143" s="26"/>
      <c r="RA1143" s="1"/>
      <c r="RB1143" s="1"/>
      <c r="RC1143" s="9"/>
      <c r="RD1143" s="1"/>
      <c r="RE1143" s="1"/>
      <c r="RF1143" s="1"/>
      <c r="RG1143" s="1"/>
      <c r="RH1143" s="1"/>
      <c r="RI1143" s="1"/>
      <c r="RJ1143" s="1"/>
      <c r="RK1143" s="1"/>
      <c r="RL1143" s="1"/>
      <c r="RM1143" s="1"/>
      <c r="RN1143" s="1"/>
      <c r="RO1143" s="1"/>
      <c r="RP1143" s="1"/>
      <c r="RQ1143" s="1"/>
      <c r="RR1143" s="1"/>
      <c r="RS1143" s="1"/>
      <c r="RT1143" s="1"/>
      <c r="RU1143" s="1"/>
      <c r="RV1143" s="1"/>
      <c r="RW1143" s="1"/>
      <c r="RX1143" s="1"/>
      <c r="RY1143" s="26"/>
      <c r="RZ1143" s="1"/>
      <c r="SA1143" s="1"/>
      <c r="SB1143" s="1"/>
      <c r="SC1143" s="1"/>
      <c r="SD1143" s="1"/>
      <c r="SE1143" s="1"/>
      <c r="SF1143" s="1"/>
      <c r="SG1143" s="1"/>
      <c r="SH1143" s="26"/>
      <c r="SI1143" s="1"/>
      <c r="SJ1143" s="1"/>
      <c r="SK1143" s="1"/>
      <c r="SL1143" s="1"/>
      <c r="SM1143" s="1"/>
      <c r="SN1143" s="1"/>
      <c r="SO1143" s="1"/>
      <c r="SP1143" s="1"/>
      <c r="SQ1143" s="1"/>
      <c r="SR1143" s="9"/>
      <c r="SS1143" s="1"/>
      <c r="ST1143" s="1"/>
      <c r="SU1143" s="1"/>
      <c r="SV1143" s="1"/>
      <c r="SW1143" s="1"/>
      <c r="SX1143" s="1"/>
      <c r="SY1143" s="1"/>
      <c r="SZ1143" s="1"/>
      <c r="TA1143" s="1"/>
      <c r="TB1143" s="1"/>
      <c r="TC1143" s="1"/>
      <c r="TD1143" s="1"/>
      <c r="TE1143" s="1"/>
      <c r="TF1143" s="1"/>
      <c r="TG1143" s="1"/>
      <c r="TH1143" s="1"/>
      <c r="TI1143" s="1"/>
      <c r="TJ1143" s="1"/>
      <c r="TK1143" s="1"/>
      <c r="TL1143" s="1"/>
      <c r="TM1143" s="1"/>
      <c r="TN1143" s="1"/>
      <c r="TO1143" s="1"/>
    </row>
    <row r="1144" spans="1:535" ht="13.2" x14ac:dyDescent="0.25">
      <c r="A1144" s="1"/>
      <c r="B1144" s="1"/>
      <c r="C1144" s="1"/>
      <c r="D1144" s="1"/>
      <c r="E1144" s="2"/>
      <c r="F1144" s="1"/>
      <c r="G1144" s="9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9"/>
      <c r="X1144" s="26"/>
      <c r="Y1144" s="1"/>
      <c r="Z1144" s="1"/>
      <c r="AA1144" s="9"/>
      <c r="AB1144" s="26"/>
      <c r="AC1144" s="1"/>
      <c r="AD1144" s="9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9"/>
      <c r="BZ1144" s="26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9"/>
      <c r="CR1144" s="26"/>
      <c r="CS1144" s="9"/>
      <c r="CT1144" s="26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26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9"/>
      <c r="EX1144" s="1"/>
      <c r="EY1144" s="1"/>
      <c r="EZ1144" s="26"/>
      <c r="FA1144" s="1"/>
      <c r="FB1144" s="1"/>
      <c r="FC1144" s="9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9"/>
      <c r="GE1144" s="26"/>
      <c r="GF1144" s="1"/>
      <c r="GG1144" s="1"/>
      <c r="GH1144" s="1"/>
      <c r="GI1144" s="1"/>
      <c r="GJ1144" s="1"/>
      <c r="GK1144" s="1"/>
      <c r="GL1144" s="9"/>
      <c r="GM1144" s="27"/>
      <c r="GN1144" s="26"/>
      <c r="GO1144" s="9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26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26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9"/>
      <c r="IW1144" s="26"/>
      <c r="IX1144" s="1"/>
      <c r="IY1144" s="1"/>
      <c r="IZ1144" s="1"/>
      <c r="JA1144" s="1"/>
      <c r="JB1144" s="1"/>
      <c r="JC1144" s="9"/>
      <c r="JD1144" s="26"/>
      <c r="JE1144" s="1"/>
      <c r="JF1144" s="1"/>
      <c r="JG1144" s="1"/>
      <c r="JH1144" s="1"/>
      <c r="JI1144" s="1"/>
      <c r="JJ1144" s="1"/>
      <c r="JK1144" s="1"/>
      <c r="JL1144" s="1"/>
      <c r="JM1144" s="9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  <c r="KE1144" s="1"/>
      <c r="KF1144" s="1"/>
      <c r="KG1144" s="1"/>
      <c r="KH1144" s="1"/>
      <c r="KI1144" s="1"/>
      <c r="KJ1144" s="1"/>
      <c r="KK1144" s="1"/>
      <c r="KL1144" s="1"/>
      <c r="KM1144" s="1"/>
      <c r="KN1144" s="1"/>
      <c r="KO1144" s="26"/>
      <c r="KP1144" s="1"/>
      <c r="KQ1144" s="1"/>
      <c r="KR1144" s="1"/>
      <c r="KS1144" s="1"/>
      <c r="KT1144" s="1"/>
      <c r="KU1144" s="1"/>
      <c r="KV1144" s="1"/>
      <c r="KW1144" s="1"/>
      <c r="KX1144" s="1"/>
      <c r="KY1144" s="1"/>
      <c r="KZ1144" s="1"/>
      <c r="LA1144" s="1"/>
      <c r="LB1144" s="1"/>
      <c r="LC1144" s="1"/>
      <c r="LD1144" s="1"/>
      <c r="LE1144" s="1"/>
      <c r="LF1144" s="1"/>
      <c r="LG1144" s="1"/>
      <c r="LH1144" s="1"/>
      <c r="LI1144" s="27"/>
      <c r="LJ1144" s="1"/>
      <c r="LK1144" s="1"/>
      <c r="LL1144" s="1"/>
      <c r="LM1144" s="1"/>
      <c r="LN1144" s="26"/>
      <c r="LO1144" s="1"/>
      <c r="LP1144" s="9"/>
      <c r="LQ1144" s="26"/>
      <c r="LR1144" s="1"/>
      <c r="LS1144" s="1"/>
      <c r="LT1144" s="1"/>
      <c r="LU1144" s="1"/>
      <c r="LV1144" s="1"/>
      <c r="LW1144" s="1"/>
      <c r="LX1144" s="1"/>
      <c r="LY1144" s="9"/>
      <c r="LZ1144" s="26"/>
      <c r="MA1144" s="1"/>
      <c r="MB1144" s="1"/>
      <c r="MC1144" s="1"/>
      <c r="MD1144" s="26"/>
      <c r="ME1144" s="1"/>
      <c r="MF1144" s="1"/>
      <c r="MG1144" s="1"/>
      <c r="MH1144" s="1"/>
      <c r="MI1144" s="1"/>
      <c r="MJ1144" s="1"/>
      <c r="MK1144" s="1"/>
      <c r="ML1144" s="1"/>
      <c r="MM1144" s="1"/>
      <c r="MN1144" s="1"/>
      <c r="MO1144" s="1"/>
      <c r="MP1144" s="1"/>
      <c r="MQ1144" s="1"/>
      <c r="MR1144" s="1"/>
      <c r="MS1144" s="1"/>
      <c r="MT1144" s="1"/>
      <c r="MU1144" s="1"/>
      <c r="MV1144" s="26"/>
      <c r="MW1144" s="1"/>
      <c r="MX1144" s="1"/>
      <c r="MY1144" s="1"/>
      <c r="MZ1144" s="9"/>
      <c r="NA1144" s="1"/>
      <c r="NB1144" s="1"/>
      <c r="NC1144" s="1"/>
      <c r="ND1144" s="1"/>
      <c r="NE1144" s="1"/>
      <c r="NF1144" s="1"/>
      <c r="NG1144" s="1"/>
      <c r="NH1144" s="1"/>
      <c r="NI1144" s="1"/>
      <c r="NJ1144" s="1"/>
      <c r="NK1144" s="1"/>
      <c r="NL1144" s="1"/>
      <c r="NM1144" s="27"/>
      <c r="NN1144" s="1"/>
      <c r="NO1144" s="9"/>
      <c r="NP1144" s="26"/>
      <c r="NQ1144" s="9"/>
      <c r="NR1144" s="26"/>
      <c r="NS1144" s="1"/>
      <c r="NT1144" s="1"/>
      <c r="NU1144" s="1"/>
      <c r="NV1144" s="1"/>
      <c r="NW1144" s="1"/>
      <c r="NX1144" s="1"/>
      <c r="NY1144" s="1"/>
      <c r="NZ1144" s="1"/>
      <c r="OA1144" s="1"/>
      <c r="OB1144" s="1"/>
      <c r="OC1144" s="1"/>
      <c r="OD1144" s="1"/>
      <c r="OE1144" s="1"/>
      <c r="OF1144" s="1"/>
      <c r="OG1144" s="1"/>
      <c r="OH1144" s="1"/>
      <c r="OI1144" s="1"/>
      <c r="OJ1144" s="1"/>
      <c r="OK1144" s="26"/>
      <c r="OL1144" s="1"/>
      <c r="OM1144" s="1"/>
      <c r="ON1144" s="9"/>
      <c r="OO1144" s="26"/>
      <c r="OP1144" s="9"/>
      <c r="OQ1144" s="1"/>
      <c r="OR1144" s="1"/>
      <c r="OS1144" s="1"/>
      <c r="OT1144" s="1"/>
      <c r="OU1144" s="1"/>
      <c r="OV1144" s="1"/>
      <c r="OW1144" s="1"/>
      <c r="OX1144" s="1"/>
      <c r="OY1144" s="1"/>
      <c r="OZ1144" s="1"/>
      <c r="PA1144" s="1"/>
      <c r="PB1144" s="1"/>
      <c r="PC1144" s="1"/>
      <c r="PD1144" s="1"/>
      <c r="PE1144" s="1"/>
      <c r="PF1144" s="1"/>
      <c r="PG1144" s="1"/>
      <c r="PH1144" s="1"/>
      <c r="PI1144" s="1"/>
      <c r="PJ1144" s="9"/>
      <c r="PK1144" s="26"/>
      <c r="PL1144" s="1"/>
      <c r="PM1144" s="1"/>
      <c r="PN1144" s="1"/>
      <c r="PO1144" s="1"/>
      <c r="PP1144" s="1"/>
      <c r="PQ1144" s="1"/>
      <c r="PR1144" s="1"/>
      <c r="PS1144" s="1"/>
      <c r="PT1144" s="1"/>
      <c r="PU1144" s="1"/>
      <c r="PV1144" s="1"/>
      <c r="PW1144" s="1"/>
      <c r="PX1144" s="1"/>
      <c r="PY1144" s="1"/>
      <c r="PZ1144" s="1"/>
      <c r="QA1144" s="1"/>
      <c r="QB1144" s="1"/>
      <c r="QC1144" s="1"/>
      <c r="QD1144" s="1"/>
      <c r="QE1144" s="1"/>
      <c r="QF1144" s="1"/>
      <c r="QG1144" s="1"/>
      <c r="QH1144" s="1"/>
      <c r="QI1144" s="1"/>
      <c r="QJ1144" s="1"/>
      <c r="QK1144" s="1"/>
      <c r="QL1144" s="1"/>
      <c r="QM1144" s="1"/>
      <c r="QN1144" s="1"/>
      <c r="QO1144" s="1"/>
      <c r="QP1144" s="1"/>
      <c r="QQ1144" s="9"/>
      <c r="QR1144" s="26"/>
      <c r="QS1144" s="1"/>
      <c r="QT1144" s="1"/>
      <c r="QU1144" s="1"/>
      <c r="QV1144" s="1"/>
      <c r="QW1144" s="1"/>
      <c r="QX1144" s="1"/>
      <c r="QY1144" s="9"/>
      <c r="QZ1144" s="26"/>
      <c r="RA1144" s="1"/>
      <c r="RB1144" s="1"/>
      <c r="RC1144" s="9"/>
      <c r="RD1144" s="1"/>
      <c r="RE1144" s="1"/>
      <c r="RF1144" s="1"/>
      <c r="RG1144" s="1"/>
      <c r="RH1144" s="1"/>
      <c r="RI1144" s="1"/>
      <c r="RJ1144" s="1"/>
      <c r="RK1144" s="1"/>
      <c r="RL1144" s="1"/>
      <c r="RM1144" s="1"/>
      <c r="RN1144" s="1"/>
      <c r="RO1144" s="1"/>
      <c r="RP1144" s="1"/>
      <c r="RQ1144" s="1"/>
      <c r="RR1144" s="1"/>
      <c r="RS1144" s="1"/>
      <c r="RT1144" s="1"/>
      <c r="RU1144" s="1"/>
      <c r="RV1144" s="1"/>
      <c r="RW1144" s="1"/>
      <c r="RX1144" s="1"/>
      <c r="RY1144" s="26"/>
      <c r="RZ1144" s="1"/>
      <c r="SA1144" s="1"/>
      <c r="SB1144" s="1"/>
      <c r="SC1144" s="1"/>
      <c r="SD1144" s="1"/>
      <c r="SE1144" s="1"/>
      <c r="SF1144" s="1"/>
      <c r="SG1144" s="1"/>
      <c r="SH1144" s="26"/>
      <c r="SI1144" s="1"/>
      <c r="SJ1144" s="1"/>
      <c r="SK1144" s="1"/>
      <c r="SL1144" s="1"/>
      <c r="SM1144" s="1"/>
      <c r="SN1144" s="1"/>
      <c r="SO1144" s="1"/>
      <c r="SP1144" s="1"/>
      <c r="SQ1144" s="1"/>
      <c r="SR1144" s="9"/>
      <c r="SS1144" s="1"/>
      <c r="ST1144" s="1"/>
      <c r="SU1144" s="1"/>
      <c r="SV1144" s="1"/>
      <c r="SW1144" s="1"/>
      <c r="SX1144" s="1"/>
      <c r="SY1144" s="1"/>
      <c r="SZ1144" s="1"/>
      <c r="TA1144" s="1"/>
      <c r="TB1144" s="1"/>
      <c r="TC1144" s="1"/>
      <c r="TD1144" s="1"/>
      <c r="TE1144" s="1"/>
      <c r="TF1144" s="1"/>
      <c r="TG1144" s="1"/>
      <c r="TH1144" s="1"/>
      <c r="TI1144" s="1"/>
      <c r="TJ1144" s="1"/>
      <c r="TK1144" s="1"/>
      <c r="TL1144" s="1"/>
      <c r="TM1144" s="1"/>
      <c r="TN1144" s="1"/>
      <c r="TO1144" s="1"/>
    </row>
    <row r="1145" spans="1:535" ht="13.2" x14ac:dyDescent="0.25">
      <c r="A1145" s="1"/>
      <c r="B1145" s="1"/>
      <c r="C1145" s="1"/>
      <c r="D1145" s="1"/>
      <c r="E1145" s="2"/>
      <c r="F1145" s="1"/>
      <c r="G1145" s="9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9"/>
      <c r="X1145" s="26"/>
      <c r="Y1145" s="1"/>
      <c r="Z1145" s="1"/>
      <c r="AA1145" s="9"/>
      <c r="AB1145" s="26"/>
      <c r="AC1145" s="1"/>
      <c r="AD1145" s="9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9"/>
      <c r="BZ1145" s="26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9"/>
      <c r="CR1145" s="26"/>
      <c r="CS1145" s="9"/>
      <c r="CT1145" s="26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26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9"/>
      <c r="EX1145" s="1"/>
      <c r="EY1145" s="1"/>
      <c r="EZ1145" s="26"/>
      <c r="FA1145" s="1"/>
      <c r="FB1145" s="1"/>
      <c r="FC1145" s="9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9"/>
      <c r="GE1145" s="26"/>
      <c r="GF1145" s="1"/>
      <c r="GG1145" s="1"/>
      <c r="GH1145" s="1"/>
      <c r="GI1145" s="1"/>
      <c r="GJ1145" s="1"/>
      <c r="GK1145" s="1"/>
      <c r="GL1145" s="9"/>
      <c r="GM1145" s="27"/>
      <c r="GN1145" s="26"/>
      <c r="GO1145" s="9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26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26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9"/>
      <c r="IW1145" s="26"/>
      <c r="IX1145" s="1"/>
      <c r="IY1145" s="1"/>
      <c r="IZ1145" s="1"/>
      <c r="JA1145" s="1"/>
      <c r="JB1145" s="1"/>
      <c r="JC1145" s="9"/>
      <c r="JD1145" s="26"/>
      <c r="JE1145" s="1"/>
      <c r="JF1145" s="1"/>
      <c r="JG1145" s="1"/>
      <c r="JH1145" s="1"/>
      <c r="JI1145" s="1"/>
      <c r="JJ1145" s="1"/>
      <c r="JK1145" s="1"/>
      <c r="JL1145" s="1"/>
      <c r="JM1145" s="9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  <c r="KG1145" s="1"/>
      <c r="KH1145" s="1"/>
      <c r="KI1145" s="1"/>
      <c r="KJ1145" s="1"/>
      <c r="KK1145" s="1"/>
      <c r="KL1145" s="1"/>
      <c r="KM1145" s="1"/>
      <c r="KN1145" s="1"/>
      <c r="KO1145" s="26"/>
      <c r="KP1145" s="1"/>
      <c r="KQ1145" s="1"/>
      <c r="KR1145" s="1"/>
      <c r="KS1145" s="1"/>
      <c r="KT1145" s="1"/>
      <c r="KU1145" s="1"/>
      <c r="KV1145" s="1"/>
      <c r="KW1145" s="1"/>
      <c r="KX1145" s="1"/>
      <c r="KY1145" s="1"/>
      <c r="KZ1145" s="1"/>
      <c r="LA1145" s="1"/>
      <c r="LB1145" s="1"/>
      <c r="LC1145" s="1"/>
      <c r="LD1145" s="1"/>
      <c r="LE1145" s="1"/>
      <c r="LF1145" s="1"/>
      <c r="LG1145" s="1"/>
      <c r="LH1145" s="1"/>
      <c r="LI1145" s="27"/>
      <c r="LJ1145" s="1"/>
      <c r="LK1145" s="1"/>
      <c r="LL1145" s="1"/>
      <c r="LM1145" s="1"/>
      <c r="LN1145" s="26"/>
      <c r="LO1145" s="1"/>
      <c r="LP1145" s="9"/>
      <c r="LQ1145" s="26"/>
      <c r="LR1145" s="1"/>
      <c r="LS1145" s="1"/>
      <c r="LT1145" s="1"/>
      <c r="LU1145" s="1"/>
      <c r="LV1145" s="1"/>
      <c r="LW1145" s="1"/>
      <c r="LX1145" s="1"/>
      <c r="LY1145" s="9"/>
      <c r="LZ1145" s="26"/>
      <c r="MA1145" s="1"/>
      <c r="MB1145" s="1"/>
      <c r="MC1145" s="1"/>
      <c r="MD1145" s="26"/>
      <c r="ME1145" s="1"/>
      <c r="MF1145" s="1"/>
      <c r="MG1145" s="1"/>
      <c r="MH1145" s="1"/>
      <c r="MI1145" s="1"/>
      <c r="MJ1145" s="1"/>
      <c r="MK1145" s="1"/>
      <c r="ML1145" s="1"/>
      <c r="MM1145" s="1"/>
      <c r="MN1145" s="1"/>
      <c r="MO1145" s="1"/>
      <c r="MP1145" s="1"/>
      <c r="MQ1145" s="1"/>
      <c r="MR1145" s="1"/>
      <c r="MS1145" s="1"/>
      <c r="MT1145" s="1"/>
      <c r="MU1145" s="1"/>
      <c r="MV1145" s="26"/>
      <c r="MW1145" s="1"/>
      <c r="MX1145" s="1"/>
      <c r="MY1145" s="1"/>
      <c r="MZ1145" s="9"/>
      <c r="NA1145" s="1"/>
      <c r="NB1145" s="1"/>
      <c r="NC1145" s="1"/>
      <c r="ND1145" s="1"/>
      <c r="NE1145" s="1"/>
      <c r="NF1145" s="1"/>
      <c r="NG1145" s="1"/>
      <c r="NH1145" s="1"/>
      <c r="NI1145" s="1"/>
      <c r="NJ1145" s="1"/>
      <c r="NK1145" s="1"/>
      <c r="NL1145" s="1"/>
      <c r="NM1145" s="27"/>
      <c r="NN1145" s="1"/>
      <c r="NO1145" s="9"/>
      <c r="NP1145" s="26"/>
      <c r="NQ1145" s="9"/>
      <c r="NR1145" s="26"/>
      <c r="NS1145" s="1"/>
      <c r="NT1145" s="1"/>
      <c r="NU1145" s="1"/>
      <c r="NV1145" s="1"/>
      <c r="NW1145" s="1"/>
      <c r="NX1145" s="1"/>
      <c r="NY1145" s="1"/>
      <c r="NZ1145" s="1"/>
      <c r="OA1145" s="1"/>
      <c r="OB1145" s="1"/>
      <c r="OC1145" s="1"/>
      <c r="OD1145" s="1"/>
      <c r="OE1145" s="1"/>
      <c r="OF1145" s="1"/>
      <c r="OG1145" s="1"/>
      <c r="OH1145" s="1"/>
      <c r="OI1145" s="1"/>
      <c r="OJ1145" s="1"/>
      <c r="OK1145" s="26"/>
      <c r="OL1145" s="1"/>
      <c r="OM1145" s="1"/>
      <c r="ON1145" s="9"/>
      <c r="OO1145" s="26"/>
      <c r="OP1145" s="9"/>
      <c r="OQ1145" s="1"/>
      <c r="OR1145" s="1"/>
      <c r="OS1145" s="1"/>
      <c r="OT1145" s="1"/>
      <c r="OU1145" s="1"/>
      <c r="OV1145" s="1"/>
      <c r="OW1145" s="1"/>
      <c r="OX1145" s="1"/>
      <c r="OY1145" s="1"/>
      <c r="OZ1145" s="1"/>
      <c r="PA1145" s="1"/>
      <c r="PB1145" s="1"/>
      <c r="PC1145" s="1"/>
      <c r="PD1145" s="1"/>
      <c r="PE1145" s="1"/>
      <c r="PF1145" s="1"/>
      <c r="PG1145" s="1"/>
      <c r="PH1145" s="1"/>
      <c r="PI1145" s="1"/>
      <c r="PJ1145" s="9"/>
      <c r="PK1145" s="26"/>
      <c r="PL1145" s="1"/>
      <c r="PM1145" s="1"/>
      <c r="PN1145" s="1"/>
      <c r="PO1145" s="1"/>
      <c r="PP1145" s="1"/>
      <c r="PQ1145" s="1"/>
      <c r="PR1145" s="1"/>
      <c r="PS1145" s="1"/>
      <c r="PT1145" s="1"/>
      <c r="PU1145" s="1"/>
      <c r="PV1145" s="1"/>
      <c r="PW1145" s="1"/>
      <c r="PX1145" s="1"/>
      <c r="PY1145" s="1"/>
      <c r="PZ1145" s="1"/>
      <c r="QA1145" s="1"/>
      <c r="QB1145" s="1"/>
      <c r="QC1145" s="1"/>
      <c r="QD1145" s="1"/>
      <c r="QE1145" s="1"/>
      <c r="QF1145" s="1"/>
      <c r="QG1145" s="1"/>
      <c r="QH1145" s="1"/>
      <c r="QI1145" s="1"/>
      <c r="QJ1145" s="1"/>
      <c r="QK1145" s="1"/>
      <c r="QL1145" s="1"/>
      <c r="QM1145" s="1"/>
      <c r="QN1145" s="1"/>
      <c r="QO1145" s="1"/>
      <c r="QP1145" s="1"/>
      <c r="QQ1145" s="9"/>
      <c r="QR1145" s="26"/>
      <c r="QS1145" s="1"/>
      <c r="QT1145" s="1"/>
      <c r="QU1145" s="1"/>
      <c r="QV1145" s="1"/>
      <c r="QW1145" s="1"/>
      <c r="QX1145" s="1"/>
      <c r="QY1145" s="9"/>
      <c r="QZ1145" s="26"/>
      <c r="RA1145" s="1"/>
      <c r="RB1145" s="1"/>
      <c r="RC1145" s="9"/>
      <c r="RD1145" s="1"/>
      <c r="RE1145" s="1"/>
      <c r="RF1145" s="1"/>
      <c r="RG1145" s="1"/>
      <c r="RH1145" s="1"/>
      <c r="RI1145" s="1"/>
      <c r="RJ1145" s="1"/>
      <c r="RK1145" s="1"/>
      <c r="RL1145" s="1"/>
      <c r="RM1145" s="1"/>
      <c r="RN1145" s="1"/>
      <c r="RO1145" s="1"/>
      <c r="RP1145" s="1"/>
      <c r="RQ1145" s="1"/>
      <c r="RR1145" s="1"/>
      <c r="RS1145" s="1"/>
      <c r="RT1145" s="1"/>
      <c r="RU1145" s="1"/>
      <c r="RV1145" s="1"/>
      <c r="RW1145" s="1"/>
      <c r="RX1145" s="1"/>
      <c r="RY1145" s="26"/>
      <c r="RZ1145" s="1"/>
      <c r="SA1145" s="1"/>
      <c r="SB1145" s="1"/>
      <c r="SC1145" s="1"/>
      <c r="SD1145" s="1"/>
      <c r="SE1145" s="1"/>
      <c r="SF1145" s="1"/>
      <c r="SG1145" s="1"/>
      <c r="SH1145" s="26"/>
      <c r="SI1145" s="1"/>
      <c r="SJ1145" s="1"/>
      <c r="SK1145" s="1"/>
      <c r="SL1145" s="1"/>
      <c r="SM1145" s="1"/>
      <c r="SN1145" s="1"/>
      <c r="SO1145" s="1"/>
      <c r="SP1145" s="1"/>
      <c r="SQ1145" s="1"/>
      <c r="SR1145" s="9"/>
      <c r="SS1145" s="1"/>
      <c r="ST1145" s="1"/>
      <c r="SU1145" s="1"/>
      <c r="SV1145" s="1"/>
      <c r="SW1145" s="1"/>
      <c r="SX1145" s="1"/>
      <c r="SY1145" s="1"/>
      <c r="SZ1145" s="1"/>
      <c r="TA1145" s="1"/>
      <c r="TB1145" s="1"/>
      <c r="TC1145" s="1"/>
      <c r="TD1145" s="1"/>
      <c r="TE1145" s="1"/>
      <c r="TF1145" s="1"/>
      <c r="TG1145" s="1"/>
      <c r="TH1145" s="1"/>
      <c r="TI1145" s="1"/>
      <c r="TJ1145" s="1"/>
      <c r="TK1145" s="1"/>
      <c r="TL1145" s="1"/>
      <c r="TM1145" s="1"/>
      <c r="TN1145" s="1"/>
      <c r="TO1145" s="1"/>
    </row>
    <row r="1146" spans="1:535" ht="13.2" x14ac:dyDescent="0.25">
      <c r="A1146" s="1"/>
      <c r="B1146" s="1"/>
      <c r="C1146" s="1"/>
      <c r="D1146" s="1"/>
      <c r="E1146" s="2"/>
      <c r="F1146" s="1"/>
      <c r="G1146" s="9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9"/>
      <c r="X1146" s="26"/>
      <c r="Y1146" s="1"/>
      <c r="Z1146" s="1"/>
      <c r="AA1146" s="9"/>
      <c r="AB1146" s="26"/>
      <c r="AC1146" s="1"/>
      <c r="AD1146" s="9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9"/>
      <c r="BZ1146" s="26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9"/>
      <c r="CR1146" s="26"/>
      <c r="CS1146" s="9"/>
      <c r="CT1146" s="26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26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9"/>
      <c r="EX1146" s="1"/>
      <c r="EY1146" s="1"/>
      <c r="EZ1146" s="26"/>
      <c r="FA1146" s="1"/>
      <c r="FB1146" s="1"/>
      <c r="FC1146" s="9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9"/>
      <c r="GE1146" s="26"/>
      <c r="GF1146" s="1"/>
      <c r="GG1146" s="1"/>
      <c r="GH1146" s="1"/>
      <c r="GI1146" s="1"/>
      <c r="GJ1146" s="1"/>
      <c r="GK1146" s="1"/>
      <c r="GL1146" s="9"/>
      <c r="GM1146" s="27"/>
      <c r="GN1146" s="26"/>
      <c r="GO1146" s="9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26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26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9"/>
      <c r="IW1146" s="26"/>
      <c r="IX1146" s="1"/>
      <c r="IY1146" s="1"/>
      <c r="IZ1146" s="1"/>
      <c r="JA1146" s="1"/>
      <c r="JB1146" s="1"/>
      <c r="JC1146" s="9"/>
      <c r="JD1146" s="26"/>
      <c r="JE1146" s="1"/>
      <c r="JF1146" s="1"/>
      <c r="JG1146" s="1"/>
      <c r="JH1146" s="1"/>
      <c r="JI1146" s="1"/>
      <c r="JJ1146" s="1"/>
      <c r="JK1146" s="1"/>
      <c r="JL1146" s="1"/>
      <c r="JM1146" s="9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1"/>
      <c r="KB1146" s="1"/>
      <c r="KC1146" s="1"/>
      <c r="KD1146" s="1"/>
      <c r="KE1146" s="1"/>
      <c r="KF1146" s="1"/>
      <c r="KG1146" s="1"/>
      <c r="KH1146" s="1"/>
      <c r="KI1146" s="1"/>
      <c r="KJ1146" s="1"/>
      <c r="KK1146" s="1"/>
      <c r="KL1146" s="1"/>
      <c r="KM1146" s="1"/>
      <c r="KN1146" s="1"/>
      <c r="KO1146" s="26"/>
      <c r="KP1146" s="1"/>
      <c r="KQ1146" s="1"/>
      <c r="KR1146" s="1"/>
      <c r="KS1146" s="1"/>
      <c r="KT1146" s="1"/>
      <c r="KU1146" s="1"/>
      <c r="KV1146" s="1"/>
      <c r="KW1146" s="1"/>
      <c r="KX1146" s="1"/>
      <c r="KY1146" s="1"/>
      <c r="KZ1146" s="1"/>
      <c r="LA1146" s="1"/>
      <c r="LB1146" s="1"/>
      <c r="LC1146" s="1"/>
      <c r="LD1146" s="1"/>
      <c r="LE1146" s="1"/>
      <c r="LF1146" s="1"/>
      <c r="LG1146" s="1"/>
      <c r="LH1146" s="1"/>
      <c r="LI1146" s="27"/>
      <c r="LJ1146" s="1"/>
      <c r="LK1146" s="1"/>
      <c r="LL1146" s="1"/>
      <c r="LM1146" s="1"/>
      <c r="LN1146" s="26"/>
      <c r="LO1146" s="1"/>
      <c r="LP1146" s="9"/>
      <c r="LQ1146" s="26"/>
      <c r="LR1146" s="1"/>
      <c r="LS1146" s="1"/>
      <c r="LT1146" s="1"/>
      <c r="LU1146" s="1"/>
      <c r="LV1146" s="1"/>
      <c r="LW1146" s="1"/>
      <c r="LX1146" s="1"/>
      <c r="LY1146" s="9"/>
      <c r="LZ1146" s="26"/>
      <c r="MA1146" s="1"/>
      <c r="MB1146" s="1"/>
      <c r="MC1146" s="1"/>
      <c r="MD1146" s="26"/>
      <c r="ME1146" s="1"/>
      <c r="MF1146" s="1"/>
      <c r="MG1146" s="1"/>
      <c r="MH1146" s="1"/>
      <c r="MI1146" s="1"/>
      <c r="MJ1146" s="1"/>
      <c r="MK1146" s="1"/>
      <c r="ML1146" s="1"/>
      <c r="MM1146" s="1"/>
      <c r="MN1146" s="1"/>
      <c r="MO1146" s="1"/>
      <c r="MP1146" s="1"/>
      <c r="MQ1146" s="1"/>
      <c r="MR1146" s="1"/>
      <c r="MS1146" s="1"/>
      <c r="MT1146" s="1"/>
      <c r="MU1146" s="1"/>
      <c r="MV1146" s="26"/>
      <c r="MW1146" s="1"/>
      <c r="MX1146" s="1"/>
      <c r="MY1146" s="1"/>
      <c r="MZ1146" s="9"/>
      <c r="NA1146" s="1"/>
      <c r="NB1146" s="1"/>
      <c r="NC1146" s="1"/>
      <c r="ND1146" s="1"/>
      <c r="NE1146" s="1"/>
      <c r="NF1146" s="1"/>
      <c r="NG1146" s="1"/>
      <c r="NH1146" s="1"/>
      <c r="NI1146" s="1"/>
      <c r="NJ1146" s="1"/>
      <c r="NK1146" s="1"/>
      <c r="NL1146" s="1"/>
      <c r="NM1146" s="27"/>
      <c r="NN1146" s="1"/>
      <c r="NO1146" s="9"/>
      <c r="NP1146" s="26"/>
      <c r="NQ1146" s="9"/>
      <c r="NR1146" s="26"/>
      <c r="NS1146" s="1"/>
      <c r="NT1146" s="1"/>
      <c r="NU1146" s="1"/>
      <c r="NV1146" s="1"/>
      <c r="NW1146" s="1"/>
      <c r="NX1146" s="1"/>
      <c r="NY1146" s="1"/>
      <c r="NZ1146" s="1"/>
      <c r="OA1146" s="1"/>
      <c r="OB1146" s="1"/>
      <c r="OC1146" s="1"/>
      <c r="OD1146" s="1"/>
      <c r="OE1146" s="1"/>
      <c r="OF1146" s="1"/>
      <c r="OG1146" s="1"/>
      <c r="OH1146" s="1"/>
      <c r="OI1146" s="1"/>
      <c r="OJ1146" s="1"/>
      <c r="OK1146" s="26"/>
      <c r="OL1146" s="1"/>
      <c r="OM1146" s="1"/>
      <c r="ON1146" s="9"/>
      <c r="OO1146" s="26"/>
      <c r="OP1146" s="9"/>
      <c r="OQ1146" s="1"/>
      <c r="OR1146" s="1"/>
      <c r="OS1146" s="1"/>
      <c r="OT1146" s="1"/>
      <c r="OU1146" s="1"/>
      <c r="OV1146" s="1"/>
      <c r="OW1146" s="1"/>
      <c r="OX1146" s="1"/>
      <c r="OY1146" s="1"/>
      <c r="OZ1146" s="1"/>
      <c r="PA1146" s="1"/>
      <c r="PB1146" s="1"/>
      <c r="PC1146" s="1"/>
      <c r="PD1146" s="1"/>
      <c r="PE1146" s="1"/>
      <c r="PF1146" s="1"/>
      <c r="PG1146" s="1"/>
      <c r="PH1146" s="1"/>
      <c r="PI1146" s="1"/>
      <c r="PJ1146" s="9"/>
      <c r="PK1146" s="26"/>
      <c r="PL1146" s="1"/>
      <c r="PM1146" s="1"/>
      <c r="PN1146" s="1"/>
      <c r="PO1146" s="1"/>
      <c r="PP1146" s="1"/>
      <c r="PQ1146" s="1"/>
      <c r="PR1146" s="1"/>
      <c r="PS1146" s="1"/>
      <c r="PT1146" s="1"/>
      <c r="PU1146" s="1"/>
      <c r="PV1146" s="1"/>
      <c r="PW1146" s="1"/>
      <c r="PX1146" s="1"/>
      <c r="PY1146" s="1"/>
      <c r="PZ1146" s="1"/>
      <c r="QA1146" s="1"/>
      <c r="QB1146" s="1"/>
      <c r="QC1146" s="1"/>
      <c r="QD1146" s="1"/>
      <c r="QE1146" s="1"/>
      <c r="QF1146" s="1"/>
      <c r="QG1146" s="1"/>
      <c r="QH1146" s="1"/>
      <c r="QI1146" s="1"/>
      <c r="QJ1146" s="1"/>
      <c r="QK1146" s="1"/>
      <c r="QL1146" s="1"/>
      <c r="QM1146" s="1"/>
      <c r="QN1146" s="1"/>
      <c r="QO1146" s="1"/>
      <c r="QP1146" s="1"/>
      <c r="QQ1146" s="9"/>
      <c r="QR1146" s="26"/>
      <c r="QS1146" s="1"/>
      <c r="QT1146" s="1"/>
      <c r="QU1146" s="1"/>
      <c r="QV1146" s="1"/>
      <c r="QW1146" s="1"/>
      <c r="QX1146" s="1"/>
      <c r="QY1146" s="9"/>
      <c r="QZ1146" s="26"/>
      <c r="RA1146" s="1"/>
      <c r="RB1146" s="1"/>
      <c r="RC1146" s="9"/>
      <c r="RD1146" s="1"/>
      <c r="RE1146" s="1"/>
      <c r="RF1146" s="1"/>
      <c r="RG1146" s="1"/>
      <c r="RH1146" s="1"/>
      <c r="RI1146" s="1"/>
      <c r="RJ1146" s="1"/>
      <c r="RK1146" s="1"/>
      <c r="RL1146" s="1"/>
      <c r="RM1146" s="1"/>
      <c r="RN1146" s="1"/>
      <c r="RO1146" s="1"/>
      <c r="RP1146" s="1"/>
      <c r="RQ1146" s="1"/>
      <c r="RR1146" s="1"/>
      <c r="RS1146" s="1"/>
      <c r="RT1146" s="1"/>
      <c r="RU1146" s="1"/>
      <c r="RV1146" s="1"/>
      <c r="RW1146" s="1"/>
      <c r="RX1146" s="1"/>
      <c r="RY1146" s="26"/>
      <c r="RZ1146" s="1"/>
      <c r="SA1146" s="1"/>
      <c r="SB1146" s="1"/>
      <c r="SC1146" s="1"/>
      <c r="SD1146" s="1"/>
      <c r="SE1146" s="1"/>
      <c r="SF1146" s="1"/>
      <c r="SG1146" s="1"/>
      <c r="SH1146" s="26"/>
      <c r="SI1146" s="1"/>
      <c r="SJ1146" s="1"/>
      <c r="SK1146" s="1"/>
      <c r="SL1146" s="1"/>
      <c r="SM1146" s="1"/>
      <c r="SN1146" s="1"/>
      <c r="SO1146" s="1"/>
      <c r="SP1146" s="1"/>
      <c r="SQ1146" s="1"/>
      <c r="SR1146" s="9"/>
      <c r="SS1146" s="1"/>
      <c r="ST1146" s="1"/>
      <c r="SU1146" s="1"/>
      <c r="SV1146" s="1"/>
      <c r="SW1146" s="1"/>
      <c r="SX1146" s="1"/>
      <c r="SY1146" s="1"/>
      <c r="SZ1146" s="1"/>
      <c r="TA1146" s="1"/>
      <c r="TB1146" s="1"/>
      <c r="TC1146" s="1"/>
      <c r="TD1146" s="1"/>
      <c r="TE1146" s="1"/>
      <c r="TF1146" s="1"/>
      <c r="TG1146" s="1"/>
      <c r="TH1146" s="1"/>
      <c r="TI1146" s="1"/>
      <c r="TJ1146" s="1"/>
      <c r="TK1146" s="1"/>
      <c r="TL1146" s="1"/>
      <c r="TM1146" s="1"/>
      <c r="TN1146" s="1"/>
      <c r="TO1146" s="1"/>
    </row>
    <row r="1147" spans="1:535" ht="13.2" x14ac:dyDescent="0.25">
      <c r="A1147" s="1"/>
      <c r="B1147" s="1"/>
      <c r="C1147" s="1"/>
      <c r="D1147" s="1"/>
      <c r="E1147" s="2"/>
      <c r="F1147" s="1"/>
      <c r="G1147" s="9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9"/>
      <c r="X1147" s="26"/>
      <c r="Y1147" s="1"/>
      <c r="Z1147" s="1"/>
      <c r="AA1147" s="9"/>
      <c r="AB1147" s="26"/>
      <c r="AC1147" s="1"/>
      <c r="AD1147" s="9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9"/>
      <c r="BZ1147" s="26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9"/>
      <c r="CR1147" s="26"/>
      <c r="CS1147" s="9"/>
      <c r="CT1147" s="26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26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9"/>
      <c r="EX1147" s="1"/>
      <c r="EY1147" s="1"/>
      <c r="EZ1147" s="26"/>
      <c r="FA1147" s="1"/>
      <c r="FB1147" s="1"/>
      <c r="FC1147" s="9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9"/>
      <c r="GE1147" s="26"/>
      <c r="GF1147" s="1"/>
      <c r="GG1147" s="1"/>
      <c r="GH1147" s="1"/>
      <c r="GI1147" s="1"/>
      <c r="GJ1147" s="1"/>
      <c r="GK1147" s="1"/>
      <c r="GL1147" s="9"/>
      <c r="GM1147" s="27"/>
      <c r="GN1147" s="26"/>
      <c r="GO1147" s="9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26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26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9"/>
      <c r="IW1147" s="26"/>
      <c r="IX1147" s="1"/>
      <c r="IY1147" s="1"/>
      <c r="IZ1147" s="1"/>
      <c r="JA1147" s="1"/>
      <c r="JB1147" s="1"/>
      <c r="JC1147" s="9"/>
      <c r="JD1147" s="26"/>
      <c r="JE1147" s="1"/>
      <c r="JF1147" s="1"/>
      <c r="JG1147" s="1"/>
      <c r="JH1147" s="1"/>
      <c r="JI1147" s="1"/>
      <c r="JJ1147" s="1"/>
      <c r="JK1147" s="1"/>
      <c r="JL1147" s="1"/>
      <c r="JM1147" s="9"/>
      <c r="JN1147" s="1"/>
      <c r="JO1147" s="1"/>
      <c r="JP1147" s="1"/>
      <c r="JQ1147" s="1"/>
      <c r="JR1147" s="1"/>
      <c r="JS1147" s="1"/>
      <c r="JT1147" s="1"/>
      <c r="JU1147" s="1"/>
      <c r="JV1147" s="1"/>
      <c r="JW1147" s="1"/>
      <c r="JX1147" s="1"/>
      <c r="JY1147" s="1"/>
      <c r="JZ1147" s="1"/>
      <c r="KA1147" s="1"/>
      <c r="KB1147" s="1"/>
      <c r="KC1147" s="1"/>
      <c r="KD1147" s="1"/>
      <c r="KE1147" s="1"/>
      <c r="KF1147" s="1"/>
      <c r="KG1147" s="1"/>
      <c r="KH1147" s="1"/>
      <c r="KI1147" s="1"/>
      <c r="KJ1147" s="1"/>
      <c r="KK1147" s="1"/>
      <c r="KL1147" s="1"/>
      <c r="KM1147" s="1"/>
      <c r="KN1147" s="1"/>
      <c r="KO1147" s="26"/>
      <c r="KP1147" s="1"/>
      <c r="KQ1147" s="1"/>
      <c r="KR1147" s="1"/>
      <c r="KS1147" s="1"/>
      <c r="KT1147" s="1"/>
      <c r="KU1147" s="1"/>
      <c r="KV1147" s="1"/>
      <c r="KW1147" s="1"/>
      <c r="KX1147" s="1"/>
      <c r="KY1147" s="1"/>
      <c r="KZ1147" s="1"/>
      <c r="LA1147" s="1"/>
      <c r="LB1147" s="1"/>
      <c r="LC1147" s="1"/>
      <c r="LD1147" s="1"/>
      <c r="LE1147" s="1"/>
      <c r="LF1147" s="1"/>
      <c r="LG1147" s="1"/>
      <c r="LH1147" s="1"/>
      <c r="LI1147" s="27"/>
      <c r="LJ1147" s="1"/>
      <c r="LK1147" s="1"/>
      <c r="LL1147" s="1"/>
      <c r="LM1147" s="1"/>
      <c r="LN1147" s="26"/>
      <c r="LO1147" s="1"/>
      <c r="LP1147" s="9"/>
      <c r="LQ1147" s="26"/>
      <c r="LR1147" s="1"/>
      <c r="LS1147" s="1"/>
      <c r="LT1147" s="1"/>
      <c r="LU1147" s="1"/>
      <c r="LV1147" s="1"/>
      <c r="LW1147" s="1"/>
      <c r="LX1147" s="1"/>
      <c r="LY1147" s="9"/>
      <c r="LZ1147" s="26"/>
      <c r="MA1147" s="1"/>
      <c r="MB1147" s="1"/>
      <c r="MC1147" s="1"/>
      <c r="MD1147" s="26"/>
      <c r="ME1147" s="1"/>
      <c r="MF1147" s="1"/>
      <c r="MG1147" s="1"/>
      <c r="MH1147" s="1"/>
      <c r="MI1147" s="1"/>
      <c r="MJ1147" s="1"/>
      <c r="MK1147" s="1"/>
      <c r="ML1147" s="1"/>
      <c r="MM1147" s="1"/>
      <c r="MN1147" s="1"/>
      <c r="MO1147" s="1"/>
      <c r="MP1147" s="1"/>
      <c r="MQ1147" s="1"/>
      <c r="MR1147" s="1"/>
      <c r="MS1147" s="1"/>
      <c r="MT1147" s="1"/>
      <c r="MU1147" s="1"/>
      <c r="MV1147" s="26"/>
      <c r="MW1147" s="1"/>
      <c r="MX1147" s="1"/>
      <c r="MY1147" s="1"/>
      <c r="MZ1147" s="9"/>
      <c r="NA1147" s="1"/>
      <c r="NB1147" s="1"/>
      <c r="NC1147" s="1"/>
      <c r="ND1147" s="1"/>
      <c r="NE1147" s="1"/>
      <c r="NF1147" s="1"/>
      <c r="NG1147" s="1"/>
      <c r="NH1147" s="1"/>
      <c r="NI1147" s="1"/>
      <c r="NJ1147" s="1"/>
      <c r="NK1147" s="1"/>
      <c r="NL1147" s="1"/>
      <c r="NM1147" s="27"/>
      <c r="NN1147" s="1"/>
      <c r="NO1147" s="9"/>
      <c r="NP1147" s="26"/>
      <c r="NQ1147" s="9"/>
      <c r="NR1147" s="26"/>
      <c r="NS1147" s="1"/>
      <c r="NT1147" s="1"/>
      <c r="NU1147" s="1"/>
      <c r="NV1147" s="1"/>
      <c r="NW1147" s="1"/>
      <c r="NX1147" s="1"/>
      <c r="NY1147" s="1"/>
      <c r="NZ1147" s="1"/>
      <c r="OA1147" s="1"/>
      <c r="OB1147" s="1"/>
      <c r="OC1147" s="1"/>
      <c r="OD1147" s="1"/>
      <c r="OE1147" s="1"/>
      <c r="OF1147" s="1"/>
      <c r="OG1147" s="1"/>
      <c r="OH1147" s="1"/>
      <c r="OI1147" s="1"/>
      <c r="OJ1147" s="1"/>
      <c r="OK1147" s="26"/>
      <c r="OL1147" s="1"/>
      <c r="OM1147" s="1"/>
      <c r="ON1147" s="9"/>
      <c r="OO1147" s="26"/>
      <c r="OP1147" s="9"/>
      <c r="OQ1147" s="1"/>
      <c r="OR1147" s="1"/>
      <c r="OS1147" s="1"/>
      <c r="OT1147" s="1"/>
      <c r="OU1147" s="1"/>
      <c r="OV1147" s="1"/>
      <c r="OW1147" s="1"/>
      <c r="OX1147" s="1"/>
      <c r="OY1147" s="1"/>
      <c r="OZ1147" s="1"/>
      <c r="PA1147" s="1"/>
      <c r="PB1147" s="1"/>
      <c r="PC1147" s="1"/>
      <c r="PD1147" s="1"/>
      <c r="PE1147" s="1"/>
      <c r="PF1147" s="1"/>
      <c r="PG1147" s="1"/>
      <c r="PH1147" s="1"/>
      <c r="PI1147" s="1"/>
      <c r="PJ1147" s="9"/>
      <c r="PK1147" s="26"/>
      <c r="PL1147" s="1"/>
      <c r="PM1147" s="1"/>
      <c r="PN1147" s="1"/>
      <c r="PO1147" s="1"/>
      <c r="PP1147" s="1"/>
      <c r="PQ1147" s="1"/>
      <c r="PR1147" s="1"/>
      <c r="PS1147" s="1"/>
      <c r="PT1147" s="1"/>
      <c r="PU1147" s="1"/>
      <c r="PV1147" s="1"/>
      <c r="PW1147" s="1"/>
      <c r="PX1147" s="1"/>
      <c r="PY1147" s="1"/>
      <c r="PZ1147" s="1"/>
      <c r="QA1147" s="1"/>
      <c r="QB1147" s="1"/>
      <c r="QC1147" s="1"/>
      <c r="QD1147" s="1"/>
      <c r="QE1147" s="1"/>
      <c r="QF1147" s="1"/>
      <c r="QG1147" s="1"/>
      <c r="QH1147" s="1"/>
      <c r="QI1147" s="1"/>
      <c r="QJ1147" s="1"/>
      <c r="QK1147" s="1"/>
      <c r="QL1147" s="1"/>
      <c r="QM1147" s="1"/>
      <c r="QN1147" s="1"/>
      <c r="QO1147" s="1"/>
      <c r="QP1147" s="1"/>
      <c r="QQ1147" s="9"/>
      <c r="QR1147" s="26"/>
      <c r="QS1147" s="1"/>
      <c r="QT1147" s="1"/>
      <c r="QU1147" s="1"/>
      <c r="QV1147" s="1"/>
      <c r="QW1147" s="1"/>
      <c r="QX1147" s="1"/>
      <c r="QY1147" s="9"/>
      <c r="QZ1147" s="26"/>
      <c r="RA1147" s="1"/>
      <c r="RB1147" s="1"/>
      <c r="RC1147" s="9"/>
      <c r="RD1147" s="1"/>
      <c r="RE1147" s="1"/>
      <c r="RF1147" s="1"/>
      <c r="RG1147" s="1"/>
      <c r="RH1147" s="1"/>
      <c r="RI1147" s="1"/>
      <c r="RJ1147" s="1"/>
      <c r="RK1147" s="1"/>
      <c r="RL1147" s="1"/>
      <c r="RM1147" s="1"/>
      <c r="RN1147" s="1"/>
      <c r="RO1147" s="1"/>
      <c r="RP1147" s="1"/>
      <c r="RQ1147" s="1"/>
      <c r="RR1147" s="1"/>
      <c r="RS1147" s="1"/>
      <c r="RT1147" s="1"/>
      <c r="RU1147" s="1"/>
      <c r="RV1147" s="1"/>
      <c r="RW1147" s="1"/>
      <c r="RX1147" s="1"/>
      <c r="RY1147" s="26"/>
      <c r="RZ1147" s="1"/>
      <c r="SA1147" s="1"/>
      <c r="SB1147" s="1"/>
      <c r="SC1147" s="1"/>
      <c r="SD1147" s="1"/>
      <c r="SE1147" s="1"/>
      <c r="SF1147" s="1"/>
      <c r="SG1147" s="1"/>
      <c r="SH1147" s="26"/>
      <c r="SI1147" s="1"/>
      <c r="SJ1147" s="1"/>
      <c r="SK1147" s="1"/>
      <c r="SL1147" s="1"/>
      <c r="SM1147" s="1"/>
      <c r="SN1147" s="1"/>
      <c r="SO1147" s="1"/>
      <c r="SP1147" s="1"/>
      <c r="SQ1147" s="1"/>
      <c r="SR1147" s="9"/>
      <c r="SS1147" s="1"/>
      <c r="ST1147" s="1"/>
      <c r="SU1147" s="1"/>
      <c r="SV1147" s="1"/>
      <c r="SW1147" s="1"/>
      <c r="SX1147" s="1"/>
      <c r="SY1147" s="1"/>
      <c r="SZ1147" s="1"/>
      <c r="TA1147" s="1"/>
      <c r="TB1147" s="1"/>
      <c r="TC1147" s="1"/>
      <c r="TD1147" s="1"/>
      <c r="TE1147" s="1"/>
      <c r="TF1147" s="1"/>
      <c r="TG1147" s="1"/>
      <c r="TH1147" s="1"/>
      <c r="TI1147" s="1"/>
      <c r="TJ1147" s="1"/>
      <c r="TK1147" s="1"/>
      <c r="TL1147" s="1"/>
      <c r="TM1147" s="1"/>
      <c r="TN1147" s="1"/>
      <c r="TO1147" s="1"/>
    </row>
    <row r="1148" spans="1:535" ht="13.2" x14ac:dyDescent="0.25">
      <c r="A1148" s="1"/>
      <c r="B1148" s="1"/>
      <c r="C1148" s="1"/>
      <c r="D1148" s="1"/>
      <c r="E1148" s="2"/>
      <c r="F1148" s="1"/>
      <c r="G1148" s="9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9"/>
      <c r="X1148" s="26"/>
      <c r="Y1148" s="1"/>
      <c r="Z1148" s="1"/>
      <c r="AA1148" s="9"/>
      <c r="AB1148" s="26"/>
      <c r="AC1148" s="1"/>
      <c r="AD1148" s="9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9"/>
      <c r="BZ1148" s="26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9"/>
      <c r="CR1148" s="26"/>
      <c r="CS1148" s="9"/>
      <c r="CT1148" s="26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26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9"/>
      <c r="EX1148" s="1"/>
      <c r="EY1148" s="1"/>
      <c r="EZ1148" s="26"/>
      <c r="FA1148" s="1"/>
      <c r="FB1148" s="1"/>
      <c r="FC1148" s="9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9"/>
      <c r="GE1148" s="26"/>
      <c r="GF1148" s="1"/>
      <c r="GG1148" s="1"/>
      <c r="GH1148" s="1"/>
      <c r="GI1148" s="1"/>
      <c r="GJ1148" s="1"/>
      <c r="GK1148" s="1"/>
      <c r="GL1148" s="9"/>
      <c r="GM1148" s="27"/>
      <c r="GN1148" s="26"/>
      <c r="GO1148" s="9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26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26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9"/>
      <c r="IW1148" s="26"/>
      <c r="IX1148" s="1"/>
      <c r="IY1148" s="1"/>
      <c r="IZ1148" s="1"/>
      <c r="JA1148" s="1"/>
      <c r="JB1148" s="1"/>
      <c r="JC1148" s="9"/>
      <c r="JD1148" s="26"/>
      <c r="JE1148" s="1"/>
      <c r="JF1148" s="1"/>
      <c r="JG1148" s="1"/>
      <c r="JH1148" s="1"/>
      <c r="JI1148" s="1"/>
      <c r="JJ1148" s="1"/>
      <c r="JK1148" s="1"/>
      <c r="JL1148" s="1"/>
      <c r="JM1148" s="9"/>
      <c r="JN1148" s="1"/>
      <c r="JO1148" s="1"/>
      <c r="JP1148" s="1"/>
      <c r="JQ1148" s="1"/>
      <c r="JR1148" s="1"/>
      <c r="JS1148" s="1"/>
      <c r="JT1148" s="1"/>
      <c r="JU1148" s="1"/>
      <c r="JV1148" s="1"/>
      <c r="JW1148" s="1"/>
      <c r="JX1148" s="1"/>
      <c r="JY1148" s="1"/>
      <c r="JZ1148" s="1"/>
      <c r="KA1148" s="1"/>
      <c r="KB1148" s="1"/>
      <c r="KC1148" s="1"/>
      <c r="KD1148" s="1"/>
      <c r="KE1148" s="1"/>
      <c r="KF1148" s="1"/>
      <c r="KG1148" s="1"/>
      <c r="KH1148" s="1"/>
      <c r="KI1148" s="1"/>
      <c r="KJ1148" s="1"/>
      <c r="KK1148" s="1"/>
      <c r="KL1148" s="1"/>
      <c r="KM1148" s="1"/>
      <c r="KN1148" s="1"/>
      <c r="KO1148" s="26"/>
      <c r="KP1148" s="1"/>
      <c r="KQ1148" s="1"/>
      <c r="KR1148" s="1"/>
      <c r="KS1148" s="1"/>
      <c r="KT1148" s="1"/>
      <c r="KU1148" s="1"/>
      <c r="KV1148" s="1"/>
      <c r="KW1148" s="1"/>
      <c r="KX1148" s="1"/>
      <c r="KY1148" s="1"/>
      <c r="KZ1148" s="1"/>
      <c r="LA1148" s="1"/>
      <c r="LB1148" s="1"/>
      <c r="LC1148" s="1"/>
      <c r="LD1148" s="1"/>
      <c r="LE1148" s="1"/>
      <c r="LF1148" s="1"/>
      <c r="LG1148" s="1"/>
      <c r="LH1148" s="1"/>
      <c r="LI1148" s="27"/>
      <c r="LJ1148" s="1"/>
      <c r="LK1148" s="1"/>
      <c r="LL1148" s="1"/>
      <c r="LM1148" s="1"/>
      <c r="LN1148" s="26"/>
      <c r="LO1148" s="1"/>
      <c r="LP1148" s="9"/>
      <c r="LQ1148" s="26"/>
      <c r="LR1148" s="1"/>
      <c r="LS1148" s="1"/>
      <c r="LT1148" s="1"/>
      <c r="LU1148" s="1"/>
      <c r="LV1148" s="1"/>
      <c r="LW1148" s="1"/>
      <c r="LX1148" s="1"/>
      <c r="LY1148" s="9"/>
      <c r="LZ1148" s="26"/>
      <c r="MA1148" s="1"/>
      <c r="MB1148" s="1"/>
      <c r="MC1148" s="1"/>
      <c r="MD1148" s="26"/>
      <c r="ME1148" s="1"/>
      <c r="MF1148" s="1"/>
      <c r="MG1148" s="1"/>
      <c r="MH1148" s="1"/>
      <c r="MI1148" s="1"/>
      <c r="MJ1148" s="1"/>
      <c r="MK1148" s="1"/>
      <c r="ML1148" s="1"/>
      <c r="MM1148" s="1"/>
      <c r="MN1148" s="1"/>
      <c r="MO1148" s="1"/>
      <c r="MP1148" s="1"/>
      <c r="MQ1148" s="1"/>
      <c r="MR1148" s="1"/>
      <c r="MS1148" s="1"/>
      <c r="MT1148" s="1"/>
      <c r="MU1148" s="1"/>
      <c r="MV1148" s="26"/>
      <c r="MW1148" s="1"/>
      <c r="MX1148" s="1"/>
      <c r="MY1148" s="1"/>
      <c r="MZ1148" s="9"/>
      <c r="NA1148" s="1"/>
      <c r="NB1148" s="1"/>
      <c r="NC1148" s="1"/>
      <c r="ND1148" s="1"/>
      <c r="NE1148" s="1"/>
      <c r="NF1148" s="1"/>
      <c r="NG1148" s="1"/>
      <c r="NH1148" s="1"/>
      <c r="NI1148" s="1"/>
      <c r="NJ1148" s="1"/>
      <c r="NK1148" s="1"/>
      <c r="NL1148" s="1"/>
      <c r="NM1148" s="27"/>
      <c r="NN1148" s="1"/>
      <c r="NO1148" s="9"/>
      <c r="NP1148" s="26"/>
      <c r="NQ1148" s="9"/>
      <c r="NR1148" s="26"/>
      <c r="NS1148" s="1"/>
      <c r="NT1148" s="1"/>
      <c r="NU1148" s="1"/>
      <c r="NV1148" s="1"/>
      <c r="NW1148" s="1"/>
      <c r="NX1148" s="1"/>
      <c r="NY1148" s="1"/>
      <c r="NZ1148" s="1"/>
      <c r="OA1148" s="1"/>
      <c r="OB1148" s="1"/>
      <c r="OC1148" s="1"/>
      <c r="OD1148" s="1"/>
      <c r="OE1148" s="1"/>
      <c r="OF1148" s="1"/>
      <c r="OG1148" s="1"/>
      <c r="OH1148" s="1"/>
      <c r="OI1148" s="1"/>
      <c r="OJ1148" s="1"/>
      <c r="OK1148" s="26"/>
      <c r="OL1148" s="1"/>
      <c r="OM1148" s="1"/>
      <c r="ON1148" s="9"/>
      <c r="OO1148" s="26"/>
      <c r="OP1148" s="9"/>
      <c r="OQ1148" s="1"/>
      <c r="OR1148" s="1"/>
      <c r="OS1148" s="1"/>
      <c r="OT1148" s="1"/>
      <c r="OU1148" s="1"/>
      <c r="OV1148" s="1"/>
      <c r="OW1148" s="1"/>
      <c r="OX1148" s="1"/>
      <c r="OY1148" s="1"/>
      <c r="OZ1148" s="1"/>
      <c r="PA1148" s="1"/>
      <c r="PB1148" s="1"/>
      <c r="PC1148" s="1"/>
      <c r="PD1148" s="1"/>
      <c r="PE1148" s="1"/>
      <c r="PF1148" s="1"/>
      <c r="PG1148" s="1"/>
      <c r="PH1148" s="1"/>
      <c r="PI1148" s="1"/>
      <c r="PJ1148" s="9"/>
      <c r="PK1148" s="26"/>
      <c r="PL1148" s="1"/>
      <c r="PM1148" s="1"/>
      <c r="PN1148" s="1"/>
      <c r="PO1148" s="1"/>
      <c r="PP1148" s="1"/>
      <c r="PQ1148" s="1"/>
      <c r="PR1148" s="1"/>
      <c r="PS1148" s="1"/>
      <c r="PT1148" s="1"/>
      <c r="PU1148" s="1"/>
      <c r="PV1148" s="1"/>
      <c r="PW1148" s="1"/>
      <c r="PX1148" s="1"/>
      <c r="PY1148" s="1"/>
      <c r="PZ1148" s="1"/>
      <c r="QA1148" s="1"/>
      <c r="QB1148" s="1"/>
      <c r="QC1148" s="1"/>
      <c r="QD1148" s="1"/>
      <c r="QE1148" s="1"/>
      <c r="QF1148" s="1"/>
      <c r="QG1148" s="1"/>
      <c r="QH1148" s="1"/>
      <c r="QI1148" s="1"/>
      <c r="QJ1148" s="1"/>
      <c r="QK1148" s="1"/>
      <c r="QL1148" s="1"/>
      <c r="QM1148" s="1"/>
      <c r="QN1148" s="1"/>
      <c r="QO1148" s="1"/>
      <c r="QP1148" s="1"/>
      <c r="QQ1148" s="9"/>
      <c r="QR1148" s="26"/>
      <c r="QS1148" s="1"/>
      <c r="QT1148" s="1"/>
      <c r="QU1148" s="1"/>
      <c r="QV1148" s="1"/>
      <c r="QW1148" s="1"/>
      <c r="QX1148" s="1"/>
      <c r="QY1148" s="9"/>
      <c r="QZ1148" s="26"/>
      <c r="RA1148" s="1"/>
      <c r="RB1148" s="1"/>
      <c r="RC1148" s="9"/>
      <c r="RD1148" s="1"/>
      <c r="RE1148" s="1"/>
      <c r="RF1148" s="1"/>
      <c r="RG1148" s="1"/>
      <c r="RH1148" s="1"/>
      <c r="RI1148" s="1"/>
      <c r="RJ1148" s="1"/>
      <c r="RK1148" s="1"/>
      <c r="RL1148" s="1"/>
      <c r="RM1148" s="1"/>
      <c r="RN1148" s="1"/>
      <c r="RO1148" s="1"/>
      <c r="RP1148" s="1"/>
      <c r="RQ1148" s="1"/>
      <c r="RR1148" s="1"/>
      <c r="RS1148" s="1"/>
      <c r="RT1148" s="1"/>
      <c r="RU1148" s="1"/>
      <c r="RV1148" s="1"/>
      <c r="RW1148" s="1"/>
      <c r="RX1148" s="1"/>
      <c r="RY1148" s="26"/>
      <c r="RZ1148" s="1"/>
      <c r="SA1148" s="1"/>
      <c r="SB1148" s="1"/>
      <c r="SC1148" s="1"/>
      <c r="SD1148" s="1"/>
      <c r="SE1148" s="1"/>
      <c r="SF1148" s="1"/>
      <c r="SG1148" s="1"/>
      <c r="SH1148" s="26"/>
      <c r="SI1148" s="1"/>
      <c r="SJ1148" s="1"/>
      <c r="SK1148" s="1"/>
      <c r="SL1148" s="1"/>
      <c r="SM1148" s="1"/>
      <c r="SN1148" s="1"/>
      <c r="SO1148" s="1"/>
      <c r="SP1148" s="1"/>
      <c r="SQ1148" s="1"/>
      <c r="SR1148" s="9"/>
      <c r="SS1148" s="1"/>
      <c r="ST1148" s="1"/>
      <c r="SU1148" s="1"/>
      <c r="SV1148" s="1"/>
      <c r="SW1148" s="1"/>
      <c r="SX1148" s="1"/>
      <c r="SY1148" s="1"/>
      <c r="SZ1148" s="1"/>
      <c r="TA1148" s="1"/>
      <c r="TB1148" s="1"/>
      <c r="TC1148" s="1"/>
      <c r="TD1148" s="1"/>
      <c r="TE1148" s="1"/>
      <c r="TF1148" s="1"/>
      <c r="TG1148" s="1"/>
      <c r="TH1148" s="1"/>
      <c r="TI1148" s="1"/>
      <c r="TJ1148" s="1"/>
      <c r="TK1148" s="1"/>
      <c r="TL1148" s="1"/>
      <c r="TM1148" s="1"/>
      <c r="TN1148" s="1"/>
      <c r="TO1148" s="1"/>
    </row>
    <row r="1149" spans="1:535" ht="13.2" x14ac:dyDescent="0.25">
      <c r="A1149" s="1"/>
      <c r="B1149" s="1"/>
      <c r="C1149" s="1"/>
      <c r="D1149" s="1"/>
      <c r="E1149" s="2"/>
      <c r="F1149" s="1"/>
      <c r="G1149" s="9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9"/>
      <c r="X1149" s="26"/>
      <c r="Y1149" s="1"/>
      <c r="Z1149" s="1"/>
      <c r="AA1149" s="9"/>
      <c r="AB1149" s="26"/>
      <c r="AC1149" s="1"/>
      <c r="AD1149" s="9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9"/>
      <c r="BZ1149" s="26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9"/>
      <c r="CR1149" s="26"/>
      <c r="CS1149" s="9"/>
      <c r="CT1149" s="26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26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9"/>
      <c r="EX1149" s="1"/>
      <c r="EY1149" s="1"/>
      <c r="EZ1149" s="26"/>
      <c r="FA1149" s="1"/>
      <c r="FB1149" s="1"/>
      <c r="FC1149" s="9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9"/>
      <c r="GE1149" s="26"/>
      <c r="GF1149" s="1"/>
      <c r="GG1149" s="1"/>
      <c r="GH1149" s="1"/>
      <c r="GI1149" s="1"/>
      <c r="GJ1149" s="1"/>
      <c r="GK1149" s="1"/>
      <c r="GL1149" s="9"/>
      <c r="GM1149" s="27"/>
      <c r="GN1149" s="26"/>
      <c r="GO1149" s="9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26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26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9"/>
      <c r="IW1149" s="26"/>
      <c r="IX1149" s="1"/>
      <c r="IY1149" s="1"/>
      <c r="IZ1149" s="1"/>
      <c r="JA1149" s="1"/>
      <c r="JB1149" s="1"/>
      <c r="JC1149" s="9"/>
      <c r="JD1149" s="26"/>
      <c r="JE1149" s="1"/>
      <c r="JF1149" s="1"/>
      <c r="JG1149" s="1"/>
      <c r="JH1149" s="1"/>
      <c r="JI1149" s="1"/>
      <c r="JJ1149" s="1"/>
      <c r="JK1149" s="1"/>
      <c r="JL1149" s="1"/>
      <c r="JM1149" s="9"/>
      <c r="JN1149" s="1"/>
      <c r="JO1149" s="1"/>
      <c r="JP1149" s="1"/>
      <c r="JQ1149" s="1"/>
      <c r="JR1149" s="1"/>
      <c r="JS1149" s="1"/>
      <c r="JT1149" s="1"/>
      <c r="JU1149" s="1"/>
      <c r="JV1149" s="1"/>
      <c r="JW1149" s="1"/>
      <c r="JX1149" s="1"/>
      <c r="JY1149" s="1"/>
      <c r="JZ1149" s="1"/>
      <c r="KA1149" s="1"/>
      <c r="KB1149" s="1"/>
      <c r="KC1149" s="1"/>
      <c r="KD1149" s="1"/>
      <c r="KE1149" s="1"/>
      <c r="KF1149" s="1"/>
      <c r="KG1149" s="1"/>
      <c r="KH1149" s="1"/>
      <c r="KI1149" s="1"/>
      <c r="KJ1149" s="1"/>
      <c r="KK1149" s="1"/>
      <c r="KL1149" s="1"/>
      <c r="KM1149" s="1"/>
      <c r="KN1149" s="1"/>
      <c r="KO1149" s="26"/>
      <c r="KP1149" s="1"/>
      <c r="KQ1149" s="1"/>
      <c r="KR1149" s="1"/>
      <c r="KS1149" s="1"/>
      <c r="KT1149" s="1"/>
      <c r="KU1149" s="1"/>
      <c r="KV1149" s="1"/>
      <c r="KW1149" s="1"/>
      <c r="KX1149" s="1"/>
      <c r="KY1149" s="1"/>
      <c r="KZ1149" s="1"/>
      <c r="LA1149" s="1"/>
      <c r="LB1149" s="1"/>
      <c r="LC1149" s="1"/>
      <c r="LD1149" s="1"/>
      <c r="LE1149" s="1"/>
      <c r="LF1149" s="1"/>
      <c r="LG1149" s="1"/>
      <c r="LH1149" s="1"/>
      <c r="LI1149" s="27"/>
      <c r="LJ1149" s="1"/>
      <c r="LK1149" s="1"/>
      <c r="LL1149" s="1"/>
      <c r="LM1149" s="1"/>
      <c r="LN1149" s="26"/>
      <c r="LO1149" s="1"/>
      <c r="LP1149" s="9"/>
      <c r="LQ1149" s="26"/>
      <c r="LR1149" s="1"/>
      <c r="LS1149" s="1"/>
      <c r="LT1149" s="1"/>
      <c r="LU1149" s="1"/>
      <c r="LV1149" s="1"/>
      <c r="LW1149" s="1"/>
      <c r="LX1149" s="1"/>
      <c r="LY1149" s="9"/>
      <c r="LZ1149" s="26"/>
      <c r="MA1149" s="1"/>
      <c r="MB1149" s="1"/>
      <c r="MC1149" s="1"/>
      <c r="MD1149" s="26"/>
      <c r="ME1149" s="1"/>
      <c r="MF1149" s="1"/>
      <c r="MG1149" s="1"/>
      <c r="MH1149" s="1"/>
      <c r="MI1149" s="1"/>
      <c r="MJ1149" s="1"/>
      <c r="MK1149" s="1"/>
      <c r="ML1149" s="1"/>
      <c r="MM1149" s="1"/>
      <c r="MN1149" s="1"/>
      <c r="MO1149" s="1"/>
      <c r="MP1149" s="1"/>
      <c r="MQ1149" s="1"/>
      <c r="MR1149" s="1"/>
      <c r="MS1149" s="1"/>
      <c r="MT1149" s="1"/>
      <c r="MU1149" s="1"/>
      <c r="MV1149" s="26"/>
      <c r="MW1149" s="1"/>
      <c r="MX1149" s="1"/>
      <c r="MY1149" s="1"/>
      <c r="MZ1149" s="9"/>
      <c r="NA1149" s="1"/>
      <c r="NB1149" s="1"/>
      <c r="NC1149" s="1"/>
      <c r="ND1149" s="1"/>
      <c r="NE1149" s="1"/>
      <c r="NF1149" s="1"/>
      <c r="NG1149" s="1"/>
      <c r="NH1149" s="1"/>
      <c r="NI1149" s="1"/>
      <c r="NJ1149" s="1"/>
      <c r="NK1149" s="1"/>
      <c r="NL1149" s="1"/>
      <c r="NM1149" s="27"/>
      <c r="NN1149" s="1"/>
      <c r="NO1149" s="9"/>
      <c r="NP1149" s="26"/>
      <c r="NQ1149" s="9"/>
      <c r="NR1149" s="26"/>
      <c r="NS1149" s="1"/>
      <c r="NT1149" s="1"/>
      <c r="NU1149" s="1"/>
      <c r="NV1149" s="1"/>
      <c r="NW1149" s="1"/>
      <c r="NX1149" s="1"/>
      <c r="NY1149" s="1"/>
      <c r="NZ1149" s="1"/>
      <c r="OA1149" s="1"/>
      <c r="OB1149" s="1"/>
      <c r="OC1149" s="1"/>
      <c r="OD1149" s="1"/>
      <c r="OE1149" s="1"/>
      <c r="OF1149" s="1"/>
      <c r="OG1149" s="1"/>
      <c r="OH1149" s="1"/>
      <c r="OI1149" s="1"/>
      <c r="OJ1149" s="1"/>
      <c r="OK1149" s="26"/>
      <c r="OL1149" s="1"/>
      <c r="OM1149" s="1"/>
      <c r="ON1149" s="9"/>
      <c r="OO1149" s="26"/>
      <c r="OP1149" s="9"/>
      <c r="OQ1149" s="1"/>
      <c r="OR1149" s="1"/>
      <c r="OS1149" s="1"/>
      <c r="OT1149" s="1"/>
      <c r="OU1149" s="1"/>
      <c r="OV1149" s="1"/>
      <c r="OW1149" s="1"/>
      <c r="OX1149" s="1"/>
      <c r="OY1149" s="1"/>
      <c r="OZ1149" s="1"/>
      <c r="PA1149" s="1"/>
      <c r="PB1149" s="1"/>
      <c r="PC1149" s="1"/>
      <c r="PD1149" s="1"/>
      <c r="PE1149" s="1"/>
      <c r="PF1149" s="1"/>
      <c r="PG1149" s="1"/>
      <c r="PH1149" s="1"/>
      <c r="PI1149" s="1"/>
      <c r="PJ1149" s="9"/>
      <c r="PK1149" s="26"/>
      <c r="PL1149" s="1"/>
      <c r="PM1149" s="1"/>
      <c r="PN1149" s="1"/>
      <c r="PO1149" s="1"/>
      <c r="PP1149" s="1"/>
      <c r="PQ1149" s="1"/>
      <c r="PR1149" s="1"/>
      <c r="PS1149" s="1"/>
      <c r="PT1149" s="1"/>
      <c r="PU1149" s="1"/>
      <c r="PV1149" s="1"/>
      <c r="PW1149" s="1"/>
      <c r="PX1149" s="1"/>
      <c r="PY1149" s="1"/>
      <c r="PZ1149" s="1"/>
      <c r="QA1149" s="1"/>
      <c r="QB1149" s="1"/>
      <c r="QC1149" s="1"/>
      <c r="QD1149" s="1"/>
      <c r="QE1149" s="1"/>
      <c r="QF1149" s="1"/>
      <c r="QG1149" s="1"/>
      <c r="QH1149" s="1"/>
      <c r="QI1149" s="1"/>
      <c r="QJ1149" s="1"/>
      <c r="QK1149" s="1"/>
      <c r="QL1149" s="1"/>
      <c r="QM1149" s="1"/>
      <c r="QN1149" s="1"/>
      <c r="QO1149" s="1"/>
      <c r="QP1149" s="1"/>
      <c r="QQ1149" s="9"/>
      <c r="QR1149" s="26"/>
      <c r="QS1149" s="1"/>
      <c r="QT1149" s="1"/>
      <c r="QU1149" s="1"/>
      <c r="QV1149" s="1"/>
      <c r="QW1149" s="1"/>
      <c r="QX1149" s="1"/>
      <c r="QY1149" s="9"/>
      <c r="QZ1149" s="26"/>
      <c r="RA1149" s="1"/>
      <c r="RB1149" s="1"/>
      <c r="RC1149" s="9"/>
      <c r="RD1149" s="1"/>
      <c r="RE1149" s="1"/>
      <c r="RF1149" s="1"/>
      <c r="RG1149" s="1"/>
      <c r="RH1149" s="1"/>
      <c r="RI1149" s="1"/>
      <c r="RJ1149" s="1"/>
      <c r="RK1149" s="1"/>
      <c r="RL1149" s="1"/>
      <c r="RM1149" s="1"/>
      <c r="RN1149" s="1"/>
      <c r="RO1149" s="1"/>
      <c r="RP1149" s="1"/>
      <c r="RQ1149" s="1"/>
      <c r="RR1149" s="1"/>
      <c r="RS1149" s="1"/>
      <c r="RT1149" s="1"/>
      <c r="RU1149" s="1"/>
      <c r="RV1149" s="1"/>
      <c r="RW1149" s="1"/>
      <c r="RX1149" s="1"/>
      <c r="RY1149" s="26"/>
      <c r="RZ1149" s="1"/>
      <c r="SA1149" s="1"/>
      <c r="SB1149" s="1"/>
      <c r="SC1149" s="1"/>
      <c r="SD1149" s="1"/>
      <c r="SE1149" s="1"/>
      <c r="SF1149" s="1"/>
      <c r="SG1149" s="1"/>
      <c r="SH1149" s="26"/>
      <c r="SI1149" s="1"/>
      <c r="SJ1149" s="1"/>
      <c r="SK1149" s="1"/>
      <c r="SL1149" s="1"/>
      <c r="SM1149" s="1"/>
      <c r="SN1149" s="1"/>
      <c r="SO1149" s="1"/>
      <c r="SP1149" s="1"/>
      <c r="SQ1149" s="1"/>
      <c r="SR1149" s="9"/>
      <c r="SS1149" s="1"/>
      <c r="ST1149" s="1"/>
      <c r="SU1149" s="1"/>
      <c r="SV1149" s="1"/>
      <c r="SW1149" s="1"/>
      <c r="SX1149" s="1"/>
      <c r="SY1149" s="1"/>
      <c r="SZ1149" s="1"/>
      <c r="TA1149" s="1"/>
      <c r="TB1149" s="1"/>
      <c r="TC1149" s="1"/>
      <c r="TD1149" s="1"/>
      <c r="TE1149" s="1"/>
      <c r="TF1149" s="1"/>
      <c r="TG1149" s="1"/>
      <c r="TH1149" s="1"/>
      <c r="TI1149" s="1"/>
      <c r="TJ1149" s="1"/>
      <c r="TK1149" s="1"/>
      <c r="TL1149" s="1"/>
      <c r="TM1149" s="1"/>
      <c r="TN1149" s="1"/>
      <c r="TO1149" s="1"/>
    </row>
    <row r="1150" spans="1:535" ht="13.2" x14ac:dyDescent="0.25">
      <c r="A1150" s="1"/>
      <c r="B1150" s="1"/>
      <c r="C1150" s="1"/>
      <c r="D1150" s="1"/>
      <c r="E1150" s="2"/>
      <c r="F1150" s="1"/>
      <c r="G1150" s="9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9"/>
      <c r="X1150" s="26"/>
      <c r="Y1150" s="1"/>
      <c r="Z1150" s="1"/>
      <c r="AA1150" s="9"/>
      <c r="AB1150" s="26"/>
      <c r="AC1150" s="1"/>
      <c r="AD1150" s="9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9"/>
      <c r="BZ1150" s="26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9"/>
      <c r="CR1150" s="26"/>
      <c r="CS1150" s="9"/>
      <c r="CT1150" s="26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26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9"/>
      <c r="EX1150" s="1"/>
      <c r="EY1150" s="1"/>
      <c r="EZ1150" s="26"/>
      <c r="FA1150" s="1"/>
      <c r="FB1150" s="1"/>
      <c r="FC1150" s="9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9"/>
      <c r="GE1150" s="26"/>
      <c r="GF1150" s="1"/>
      <c r="GG1150" s="1"/>
      <c r="GH1150" s="1"/>
      <c r="GI1150" s="1"/>
      <c r="GJ1150" s="1"/>
      <c r="GK1150" s="1"/>
      <c r="GL1150" s="9"/>
      <c r="GM1150" s="27"/>
      <c r="GN1150" s="26"/>
      <c r="GO1150" s="9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26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26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9"/>
      <c r="IW1150" s="26"/>
      <c r="IX1150" s="1"/>
      <c r="IY1150" s="1"/>
      <c r="IZ1150" s="1"/>
      <c r="JA1150" s="1"/>
      <c r="JB1150" s="1"/>
      <c r="JC1150" s="9"/>
      <c r="JD1150" s="26"/>
      <c r="JE1150" s="1"/>
      <c r="JF1150" s="1"/>
      <c r="JG1150" s="1"/>
      <c r="JH1150" s="1"/>
      <c r="JI1150" s="1"/>
      <c r="JJ1150" s="1"/>
      <c r="JK1150" s="1"/>
      <c r="JL1150" s="1"/>
      <c r="JM1150" s="9"/>
      <c r="JN1150" s="1"/>
      <c r="JO1150" s="1"/>
      <c r="JP1150" s="1"/>
      <c r="JQ1150" s="1"/>
      <c r="JR1150" s="1"/>
      <c r="JS1150" s="1"/>
      <c r="JT1150" s="1"/>
      <c r="JU1150" s="1"/>
      <c r="JV1150" s="1"/>
      <c r="JW1150" s="1"/>
      <c r="JX1150" s="1"/>
      <c r="JY1150" s="1"/>
      <c r="JZ1150" s="1"/>
      <c r="KA1150" s="1"/>
      <c r="KB1150" s="1"/>
      <c r="KC1150" s="1"/>
      <c r="KD1150" s="1"/>
      <c r="KE1150" s="1"/>
      <c r="KF1150" s="1"/>
      <c r="KG1150" s="1"/>
      <c r="KH1150" s="1"/>
      <c r="KI1150" s="1"/>
      <c r="KJ1150" s="1"/>
      <c r="KK1150" s="1"/>
      <c r="KL1150" s="1"/>
      <c r="KM1150" s="1"/>
      <c r="KN1150" s="1"/>
      <c r="KO1150" s="26"/>
      <c r="KP1150" s="1"/>
      <c r="KQ1150" s="1"/>
      <c r="KR1150" s="1"/>
      <c r="KS1150" s="1"/>
      <c r="KT1150" s="1"/>
      <c r="KU1150" s="1"/>
      <c r="KV1150" s="1"/>
      <c r="KW1150" s="1"/>
      <c r="KX1150" s="1"/>
      <c r="KY1150" s="1"/>
      <c r="KZ1150" s="1"/>
      <c r="LA1150" s="1"/>
      <c r="LB1150" s="1"/>
      <c r="LC1150" s="1"/>
      <c r="LD1150" s="1"/>
      <c r="LE1150" s="1"/>
      <c r="LF1150" s="1"/>
      <c r="LG1150" s="1"/>
      <c r="LH1150" s="1"/>
      <c r="LI1150" s="27"/>
      <c r="LJ1150" s="1"/>
      <c r="LK1150" s="1"/>
      <c r="LL1150" s="1"/>
      <c r="LM1150" s="1"/>
      <c r="LN1150" s="26"/>
      <c r="LO1150" s="1"/>
      <c r="LP1150" s="9"/>
      <c r="LQ1150" s="26"/>
      <c r="LR1150" s="1"/>
      <c r="LS1150" s="1"/>
      <c r="LT1150" s="1"/>
      <c r="LU1150" s="1"/>
      <c r="LV1150" s="1"/>
      <c r="LW1150" s="1"/>
      <c r="LX1150" s="1"/>
      <c r="LY1150" s="9"/>
      <c r="LZ1150" s="26"/>
      <c r="MA1150" s="1"/>
      <c r="MB1150" s="1"/>
      <c r="MC1150" s="1"/>
      <c r="MD1150" s="26"/>
      <c r="ME1150" s="1"/>
      <c r="MF1150" s="1"/>
      <c r="MG1150" s="1"/>
      <c r="MH1150" s="1"/>
      <c r="MI1150" s="1"/>
      <c r="MJ1150" s="1"/>
      <c r="MK1150" s="1"/>
      <c r="ML1150" s="1"/>
      <c r="MM1150" s="1"/>
      <c r="MN1150" s="1"/>
      <c r="MO1150" s="1"/>
      <c r="MP1150" s="1"/>
      <c r="MQ1150" s="1"/>
      <c r="MR1150" s="1"/>
      <c r="MS1150" s="1"/>
      <c r="MT1150" s="1"/>
      <c r="MU1150" s="1"/>
      <c r="MV1150" s="26"/>
      <c r="MW1150" s="1"/>
      <c r="MX1150" s="1"/>
      <c r="MY1150" s="1"/>
      <c r="MZ1150" s="9"/>
      <c r="NA1150" s="1"/>
      <c r="NB1150" s="1"/>
      <c r="NC1150" s="1"/>
      <c r="ND1150" s="1"/>
      <c r="NE1150" s="1"/>
      <c r="NF1150" s="1"/>
      <c r="NG1150" s="1"/>
      <c r="NH1150" s="1"/>
      <c r="NI1150" s="1"/>
      <c r="NJ1150" s="1"/>
      <c r="NK1150" s="1"/>
      <c r="NL1150" s="1"/>
      <c r="NM1150" s="27"/>
      <c r="NN1150" s="1"/>
      <c r="NO1150" s="9"/>
      <c r="NP1150" s="26"/>
      <c r="NQ1150" s="9"/>
      <c r="NR1150" s="26"/>
      <c r="NS1150" s="1"/>
      <c r="NT1150" s="1"/>
      <c r="NU1150" s="1"/>
      <c r="NV1150" s="1"/>
      <c r="NW1150" s="1"/>
      <c r="NX1150" s="1"/>
      <c r="NY1150" s="1"/>
      <c r="NZ1150" s="1"/>
      <c r="OA1150" s="1"/>
      <c r="OB1150" s="1"/>
      <c r="OC1150" s="1"/>
      <c r="OD1150" s="1"/>
      <c r="OE1150" s="1"/>
      <c r="OF1150" s="1"/>
      <c r="OG1150" s="1"/>
      <c r="OH1150" s="1"/>
      <c r="OI1150" s="1"/>
      <c r="OJ1150" s="1"/>
      <c r="OK1150" s="26"/>
      <c r="OL1150" s="1"/>
      <c r="OM1150" s="1"/>
      <c r="ON1150" s="9"/>
      <c r="OO1150" s="26"/>
      <c r="OP1150" s="9"/>
      <c r="OQ1150" s="1"/>
      <c r="OR1150" s="1"/>
      <c r="OS1150" s="1"/>
      <c r="OT1150" s="1"/>
      <c r="OU1150" s="1"/>
      <c r="OV1150" s="1"/>
      <c r="OW1150" s="1"/>
      <c r="OX1150" s="1"/>
      <c r="OY1150" s="1"/>
      <c r="OZ1150" s="1"/>
      <c r="PA1150" s="1"/>
      <c r="PB1150" s="1"/>
      <c r="PC1150" s="1"/>
      <c r="PD1150" s="1"/>
      <c r="PE1150" s="1"/>
      <c r="PF1150" s="1"/>
      <c r="PG1150" s="1"/>
      <c r="PH1150" s="1"/>
      <c r="PI1150" s="1"/>
      <c r="PJ1150" s="9"/>
      <c r="PK1150" s="26"/>
      <c r="PL1150" s="1"/>
      <c r="PM1150" s="1"/>
      <c r="PN1150" s="1"/>
      <c r="PO1150" s="1"/>
      <c r="PP1150" s="1"/>
      <c r="PQ1150" s="1"/>
      <c r="PR1150" s="1"/>
      <c r="PS1150" s="1"/>
      <c r="PT1150" s="1"/>
      <c r="PU1150" s="1"/>
      <c r="PV1150" s="1"/>
      <c r="PW1150" s="1"/>
      <c r="PX1150" s="1"/>
      <c r="PY1150" s="1"/>
      <c r="PZ1150" s="1"/>
      <c r="QA1150" s="1"/>
      <c r="QB1150" s="1"/>
      <c r="QC1150" s="1"/>
      <c r="QD1150" s="1"/>
      <c r="QE1150" s="1"/>
      <c r="QF1150" s="1"/>
      <c r="QG1150" s="1"/>
      <c r="QH1150" s="1"/>
      <c r="QI1150" s="1"/>
      <c r="QJ1150" s="1"/>
      <c r="QK1150" s="1"/>
      <c r="QL1150" s="1"/>
      <c r="QM1150" s="1"/>
      <c r="QN1150" s="1"/>
      <c r="QO1150" s="1"/>
      <c r="QP1150" s="1"/>
      <c r="QQ1150" s="9"/>
      <c r="QR1150" s="26"/>
      <c r="QS1150" s="1"/>
      <c r="QT1150" s="1"/>
      <c r="QU1150" s="1"/>
      <c r="QV1150" s="1"/>
      <c r="QW1150" s="1"/>
      <c r="QX1150" s="1"/>
      <c r="QY1150" s="9"/>
      <c r="QZ1150" s="26"/>
      <c r="RA1150" s="1"/>
      <c r="RB1150" s="1"/>
      <c r="RC1150" s="9"/>
      <c r="RD1150" s="1"/>
      <c r="RE1150" s="1"/>
      <c r="RF1150" s="1"/>
      <c r="RG1150" s="1"/>
      <c r="RH1150" s="1"/>
      <c r="RI1150" s="1"/>
      <c r="RJ1150" s="1"/>
      <c r="RK1150" s="1"/>
      <c r="RL1150" s="1"/>
      <c r="RM1150" s="1"/>
      <c r="RN1150" s="1"/>
      <c r="RO1150" s="1"/>
      <c r="RP1150" s="1"/>
      <c r="RQ1150" s="1"/>
      <c r="RR1150" s="1"/>
      <c r="RS1150" s="1"/>
      <c r="RT1150" s="1"/>
      <c r="RU1150" s="1"/>
      <c r="RV1150" s="1"/>
      <c r="RW1150" s="1"/>
      <c r="RX1150" s="1"/>
      <c r="RY1150" s="26"/>
      <c r="RZ1150" s="1"/>
      <c r="SA1150" s="1"/>
      <c r="SB1150" s="1"/>
      <c r="SC1150" s="1"/>
      <c r="SD1150" s="1"/>
      <c r="SE1150" s="1"/>
      <c r="SF1150" s="1"/>
      <c r="SG1150" s="1"/>
      <c r="SH1150" s="26"/>
      <c r="SI1150" s="1"/>
      <c r="SJ1150" s="1"/>
      <c r="SK1150" s="1"/>
      <c r="SL1150" s="1"/>
      <c r="SM1150" s="1"/>
      <c r="SN1150" s="1"/>
      <c r="SO1150" s="1"/>
      <c r="SP1150" s="1"/>
      <c r="SQ1150" s="1"/>
      <c r="SR1150" s="9"/>
      <c r="SS1150" s="1"/>
      <c r="ST1150" s="1"/>
      <c r="SU1150" s="1"/>
      <c r="SV1150" s="1"/>
      <c r="SW1150" s="1"/>
      <c r="SX1150" s="1"/>
      <c r="SY1150" s="1"/>
      <c r="SZ1150" s="1"/>
      <c r="TA1150" s="1"/>
      <c r="TB1150" s="1"/>
      <c r="TC1150" s="1"/>
      <c r="TD1150" s="1"/>
      <c r="TE1150" s="1"/>
      <c r="TF1150" s="1"/>
      <c r="TG1150" s="1"/>
      <c r="TH1150" s="1"/>
      <c r="TI1150" s="1"/>
      <c r="TJ1150" s="1"/>
      <c r="TK1150" s="1"/>
      <c r="TL1150" s="1"/>
      <c r="TM1150" s="1"/>
      <c r="TN1150" s="1"/>
      <c r="TO1150" s="1"/>
    </row>
    <row r="1151" spans="1:535" ht="13.2" x14ac:dyDescent="0.25">
      <c r="A1151" s="1"/>
      <c r="B1151" s="1"/>
      <c r="C1151" s="1"/>
      <c r="D1151" s="1"/>
      <c r="E1151" s="2"/>
      <c r="F1151" s="1"/>
      <c r="G1151" s="9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9"/>
      <c r="X1151" s="26"/>
      <c r="Y1151" s="1"/>
      <c r="Z1151" s="1"/>
      <c r="AA1151" s="9"/>
      <c r="AB1151" s="26"/>
      <c r="AC1151" s="1"/>
      <c r="AD1151" s="9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9"/>
      <c r="BZ1151" s="26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9"/>
      <c r="CR1151" s="26"/>
      <c r="CS1151" s="9"/>
      <c r="CT1151" s="26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26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9"/>
      <c r="EX1151" s="1"/>
      <c r="EY1151" s="1"/>
      <c r="EZ1151" s="26"/>
      <c r="FA1151" s="1"/>
      <c r="FB1151" s="1"/>
      <c r="FC1151" s="9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9"/>
      <c r="GE1151" s="26"/>
      <c r="GF1151" s="1"/>
      <c r="GG1151" s="1"/>
      <c r="GH1151" s="1"/>
      <c r="GI1151" s="1"/>
      <c r="GJ1151" s="1"/>
      <c r="GK1151" s="1"/>
      <c r="GL1151" s="9"/>
      <c r="GM1151" s="27"/>
      <c r="GN1151" s="26"/>
      <c r="GO1151" s="9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26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26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9"/>
      <c r="IW1151" s="26"/>
      <c r="IX1151" s="1"/>
      <c r="IY1151" s="1"/>
      <c r="IZ1151" s="1"/>
      <c r="JA1151" s="1"/>
      <c r="JB1151" s="1"/>
      <c r="JC1151" s="9"/>
      <c r="JD1151" s="26"/>
      <c r="JE1151" s="1"/>
      <c r="JF1151" s="1"/>
      <c r="JG1151" s="1"/>
      <c r="JH1151" s="1"/>
      <c r="JI1151" s="1"/>
      <c r="JJ1151" s="1"/>
      <c r="JK1151" s="1"/>
      <c r="JL1151" s="1"/>
      <c r="JM1151" s="9"/>
      <c r="JN1151" s="1"/>
      <c r="JO1151" s="1"/>
      <c r="JP1151" s="1"/>
      <c r="JQ1151" s="1"/>
      <c r="JR1151" s="1"/>
      <c r="JS1151" s="1"/>
      <c r="JT1151" s="1"/>
      <c r="JU1151" s="1"/>
      <c r="JV1151" s="1"/>
      <c r="JW1151" s="1"/>
      <c r="JX1151" s="1"/>
      <c r="JY1151" s="1"/>
      <c r="JZ1151" s="1"/>
      <c r="KA1151" s="1"/>
      <c r="KB1151" s="1"/>
      <c r="KC1151" s="1"/>
      <c r="KD1151" s="1"/>
      <c r="KE1151" s="1"/>
      <c r="KF1151" s="1"/>
      <c r="KG1151" s="1"/>
      <c r="KH1151" s="1"/>
      <c r="KI1151" s="1"/>
      <c r="KJ1151" s="1"/>
      <c r="KK1151" s="1"/>
      <c r="KL1151" s="1"/>
      <c r="KM1151" s="1"/>
      <c r="KN1151" s="1"/>
      <c r="KO1151" s="26"/>
      <c r="KP1151" s="1"/>
      <c r="KQ1151" s="1"/>
      <c r="KR1151" s="1"/>
      <c r="KS1151" s="1"/>
      <c r="KT1151" s="1"/>
      <c r="KU1151" s="1"/>
      <c r="KV1151" s="1"/>
      <c r="KW1151" s="1"/>
      <c r="KX1151" s="1"/>
      <c r="KY1151" s="1"/>
      <c r="KZ1151" s="1"/>
      <c r="LA1151" s="1"/>
      <c r="LB1151" s="1"/>
      <c r="LC1151" s="1"/>
      <c r="LD1151" s="1"/>
      <c r="LE1151" s="1"/>
      <c r="LF1151" s="1"/>
      <c r="LG1151" s="1"/>
      <c r="LH1151" s="1"/>
      <c r="LI1151" s="27"/>
      <c r="LJ1151" s="1"/>
      <c r="LK1151" s="1"/>
      <c r="LL1151" s="1"/>
      <c r="LM1151" s="1"/>
      <c r="LN1151" s="26"/>
      <c r="LO1151" s="1"/>
      <c r="LP1151" s="9"/>
      <c r="LQ1151" s="26"/>
      <c r="LR1151" s="1"/>
      <c r="LS1151" s="1"/>
      <c r="LT1151" s="1"/>
      <c r="LU1151" s="1"/>
      <c r="LV1151" s="1"/>
      <c r="LW1151" s="1"/>
      <c r="LX1151" s="1"/>
      <c r="LY1151" s="9"/>
      <c r="LZ1151" s="26"/>
      <c r="MA1151" s="1"/>
      <c r="MB1151" s="1"/>
      <c r="MC1151" s="1"/>
      <c r="MD1151" s="26"/>
      <c r="ME1151" s="1"/>
      <c r="MF1151" s="1"/>
      <c r="MG1151" s="1"/>
      <c r="MH1151" s="1"/>
      <c r="MI1151" s="1"/>
      <c r="MJ1151" s="1"/>
      <c r="MK1151" s="1"/>
      <c r="ML1151" s="1"/>
      <c r="MM1151" s="1"/>
      <c r="MN1151" s="1"/>
      <c r="MO1151" s="1"/>
      <c r="MP1151" s="1"/>
      <c r="MQ1151" s="1"/>
      <c r="MR1151" s="1"/>
      <c r="MS1151" s="1"/>
      <c r="MT1151" s="1"/>
      <c r="MU1151" s="1"/>
      <c r="MV1151" s="26"/>
      <c r="MW1151" s="1"/>
      <c r="MX1151" s="1"/>
      <c r="MY1151" s="1"/>
      <c r="MZ1151" s="9"/>
      <c r="NA1151" s="1"/>
      <c r="NB1151" s="1"/>
      <c r="NC1151" s="1"/>
      <c r="ND1151" s="1"/>
      <c r="NE1151" s="1"/>
      <c r="NF1151" s="1"/>
      <c r="NG1151" s="1"/>
      <c r="NH1151" s="1"/>
      <c r="NI1151" s="1"/>
      <c r="NJ1151" s="1"/>
      <c r="NK1151" s="1"/>
      <c r="NL1151" s="1"/>
      <c r="NM1151" s="27"/>
      <c r="NN1151" s="1"/>
      <c r="NO1151" s="9"/>
      <c r="NP1151" s="26"/>
      <c r="NQ1151" s="9"/>
      <c r="NR1151" s="26"/>
      <c r="NS1151" s="1"/>
      <c r="NT1151" s="1"/>
      <c r="NU1151" s="1"/>
      <c r="NV1151" s="1"/>
      <c r="NW1151" s="1"/>
      <c r="NX1151" s="1"/>
      <c r="NY1151" s="1"/>
      <c r="NZ1151" s="1"/>
      <c r="OA1151" s="1"/>
      <c r="OB1151" s="1"/>
      <c r="OC1151" s="1"/>
      <c r="OD1151" s="1"/>
      <c r="OE1151" s="1"/>
      <c r="OF1151" s="1"/>
      <c r="OG1151" s="1"/>
      <c r="OH1151" s="1"/>
      <c r="OI1151" s="1"/>
      <c r="OJ1151" s="1"/>
      <c r="OK1151" s="26"/>
      <c r="OL1151" s="1"/>
      <c r="OM1151" s="1"/>
      <c r="ON1151" s="9"/>
      <c r="OO1151" s="26"/>
      <c r="OP1151" s="9"/>
      <c r="OQ1151" s="1"/>
      <c r="OR1151" s="1"/>
      <c r="OS1151" s="1"/>
      <c r="OT1151" s="1"/>
      <c r="OU1151" s="1"/>
      <c r="OV1151" s="1"/>
      <c r="OW1151" s="1"/>
      <c r="OX1151" s="1"/>
      <c r="OY1151" s="1"/>
      <c r="OZ1151" s="1"/>
      <c r="PA1151" s="1"/>
      <c r="PB1151" s="1"/>
      <c r="PC1151" s="1"/>
      <c r="PD1151" s="1"/>
      <c r="PE1151" s="1"/>
      <c r="PF1151" s="1"/>
      <c r="PG1151" s="1"/>
      <c r="PH1151" s="1"/>
      <c r="PI1151" s="1"/>
      <c r="PJ1151" s="9"/>
      <c r="PK1151" s="26"/>
      <c r="PL1151" s="1"/>
      <c r="PM1151" s="1"/>
      <c r="PN1151" s="1"/>
      <c r="PO1151" s="1"/>
      <c r="PP1151" s="1"/>
      <c r="PQ1151" s="1"/>
      <c r="PR1151" s="1"/>
      <c r="PS1151" s="1"/>
      <c r="PT1151" s="1"/>
      <c r="PU1151" s="1"/>
      <c r="PV1151" s="1"/>
      <c r="PW1151" s="1"/>
      <c r="PX1151" s="1"/>
      <c r="PY1151" s="1"/>
      <c r="PZ1151" s="1"/>
      <c r="QA1151" s="1"/>
      <c r="QB1151" s="1"/>
      <c r="QC1151" s="1"/>
      <c r="QD1151" s="1"/>
      <c r="QE1151" s="1"/>
      <c r="QF1151" s="1"/>
      <c r="QG1151" s="1"/>
      <c r="QH1151" s="1"/>
      <c r="QI1151" s="1"/>
      <c r="QJ1151" s="1"/>
      <c r="QK1151" s="1"/>
      <c r="QL1151" s="1"/>
      <c r="QM1151" s="1"/>
      <c r="QN1151" s="1"/>
      <c r="QO1151" s="1"/>
      <c r="QP1151" s="1"/>
      <c r="QQ1151" s="9"/>
      <c r="QR1151" s="26"/>
      <c r="QS1151" s="1"/>
      <c r="QT1151" s="1"/>
      <c r="QU1151" s="1"/>
      <c r="QV1151" s="1"/>
      <c r="QW1151" s="1"/>
      <c r="QX1151" s="1"/>
      <c r="QY1151" s="9"/>
      <c r="QZ1151" s="26"/>
      <c r="RA1151" s="1"/>
      <c r="RB1151" s="1"/>
      <c r="RC1151" s="9"/>
      <c r="RD1151" s="1"/>
      <c r="RE1151" s="1"/>
      <c r="RF1151" s="1"/>
      <c r="RG1151" s="1"/>
      <c r="RH1151" s="1"/>
      <c r="RI1151" s="1"/>
      <c r="RJ1151" s="1"/>
      <c r="RK1151" s="1"/>
      <c r="RL1151" s="1"/>
      <c r="RM1151" s="1"/>
      <c r="RN1151" s="1"/>
      <c r="RO1151" s="1"/>
      <c r="RP1151" s="1"/>
      <c r="RQ1151" s="1"/>
      <c r="RR1151" s="1"/>
      <c r="RS1151" s="1"/>
      <c r="RT1151" s="1"/>
      <c r="RU1151" s="1"/>
      <c r="RV1151" s="1"/>
      <c r="RW1151" s="1"/>
      <c r="RX1151" s="1"/>
      <c r="RY1151" s="26"/>
      <c r="RZ1151" s="1"/>
      <c r="SA1151" s="1"/>
      <c r="SB1151" s="1"/>
      <c r="SC1151" s="1"/>
      <c r="SD1151" s="1"/>
      <c r="SE1151" s="1"/>
      <c r="SF1151" s="1"/>
      <c r="SG1151" s="1"/>
      <c r="SH1151" s="26"/>
      <c r="SI1151" s="1"/>
      <c r="SJ1151" s="1"/>
      <c r="SK1151" s="1"/>
      <c r="SL1151" s="1"/>
      <c r="SM1151" s="1"/>
      <c r="SN1151" s="1"/>
      <c r="SO1151" s="1"/>
      <c r="SP1151" s="1"/>
      <c r="SQ1151" s="1"/>
      <c r="SR1151" s="9"/>
      <c r="SS1151" s="1"/>
      <c r="ST1151" s="1"/>
      <c r="SU1151" s="1"/>
      <c r="SV1151" s="1"/>
      <c r="SW1151" s="1"/>
      <c r="SX1151" s="1"/>
      <c r="SY1151" s="1"/>
      <c r="SZ1151" s="1"/>
      <c r="TA1151" s="1"/>
      <c r="TB1151" s="1"/>
      <c r="TC1151" s="1"/>
      <c r="TD1151" s="1"/>
      <c r="TE1151" s="1"/>
      <c r="TF1151" s="1"/>
      <c r="TG1151" s="1"/>
      <c r="TH1151" s="1"/>
      <c r="TI1151" s="1"/>
      <c r="TJ1151" s="1"/>
      <c r="TK1151" s="1"/>
      <c r="TL1151" s="1"/>
      <c r="TM1151" s="1"/>
      <c r="TN1151" s="1"/>
      <c r="TO1151" s="1"/>
    </row>
    <row r="1152" spans="1:535" ht="13.2" x14ac:dyDescent="0.25">
      <c r="A1152" s="1"/>
      <c r="B1152" s="1"/>
      <c r="C1152" s="1"/>
      <c r="D1152" s="1"/>
      <c r="E1152" s="2"/>
      <c r="F1152" s="1"/>
      <c r="G1152" s="9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9"/>
      <c r="X1152" s="26"/>
      <c r="Y1152" s="1"/>
      <c r="Z1152" s="1"/>
      <c r="AA1152" s="9"/>
      <c r="AB1152" s="26"/>
      <c r="AC1152" s="1"/>
      <c r="AD1152" s="9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9"/>
      <c r="BZ1152" s="26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9"/>
      <c r="CR1152" s="26"/>
      <c r="CS1152" s="9"/>
      <c r="CT1152" s="26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26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9"/>
      <c r="EX1152" s="1"/>
      <c r="EY1152" s="1"/>
      <c r="EZ1152" s="26"/>
      <c r="FA1152" s="1"/>
      <c r="FB1152" s="1"/>
      <c r="FC1152" s="9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9"/>
      <c r="GE1152" s="26"/>
      <c r="GF1152" s="1"/>
      <c r="GG1152" s="1"/>
      <c r="GH1152" s="1"/>
      <c r="GI1152" s="1"/>
      <c r="GJ1152" s="1"/>
      <c r="GK1152" s="1"/>
      <c r="GL1152" s="9"/>
      <c r="GM1152" s="27"/>
      <c r="GN1152" s="26"/>
      <c r="GO1152" s="9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26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26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9"/>
      <c r="IW1152" s="26"/>
      <c r="IX1152" s="1"/>
      <c r="IY1152" s="1"/>
      <c r="IZ1152" s="1"/>
      <c r="JA1152" s="1"/>
      <c r="JB1152" s="1"/>
      <c r="JC1152" s="9"/>
      <c r="JD1152" s="26"/>
      <c r="JE1152" s="1"/>
      <c r="JF1152" s="1"/>
      <c r="JG1152" s="1"/>
      <c r="JH1152" s="1"/>
      <c r="JI1152" s="1"/>
      <c r="JJ1152" s="1"/>
      <c r="JK1152" s="1"/>
      <c r="JL1152" s="1"/>
      <c r="JM1152" s="9"/>
      <c r="JN1152" s="1"/>
      <c r="JO1152" s="1"/>
      <c r="JP1152" s="1"/>
      <c r="JQ1152" s="1"/>
      <c r="JR1152" s="1"/>
      <c r="JS1152" s="1"/>
      <c r="JT1152" s="1"/>
      <c r="JU1152" s="1"/>
      <c r="JV1152" s="1"/>
      <c r="JW1152" s="1"/>
      <c r="JX1152" s="1"/>
      <c r="JY1152" s="1"/>
      <c r="JZ1152" s="1"/>
      <c r="KA1152" s="1"/>
      <c r="KB1152" s="1"/>
      <c r="KC1152" s="1"/>
      <c r="KD1152" s="1"/>
      <c r="KE1152" s="1"/>
      <c r="KF1152" s="1"/>
      <c r="KG1152" s="1"/>
      <c r="KH1152" s="1"/>
      <c r="KI1152" s="1"/>
      <c r="KJ1152" s="1"/>
      <c r="KK1152" s="1"/>
      <c r="KL1152" s="1"/>
      <c r="KM1152" s="1"/>
      <c r="KN1152" s="1"/>
      <c r="KO1152" s="26"/>
      <c r="KP1152" s="1"/>
      <c r="KQ1152" s="1"/>
      <c r="KR1152" s="1"/>
      <c r="KS1152" s="1"/>
      <c r="KT1152" s="1"/>
      <c r="KU1152" s="1"/>
      <c r="KV1152" s="1"/>
      <c r="KW1152" s="1"/>
      <c r="KX1152" s="1"/>
      <c r="KY1152" s="1"/>
      <c r="KZ1152" s="1"/>
      <c r="LA1152" s="1"/>
      <c r="LB1152" s="1"/>
      <c r="LC1152" s="1"/>
      <c r="LD1152" s="1"/>
      <c r="LE1152" s="1"/>
      <c r="LF1152" s="1"/>
      <c r="LG1152" s="1"/>
      <c r="LH1152" s="1"/>
      <c r="LI1152" s="27"/>
      <c r="LJ1152" s="1"/>
      <c r="LK1152" s="1"/>
      <c r="LL1152" s="1"/>
      <c r="LM1152" s="1"/>
      <c r="LN1152" s="26"/>
      <c r="LO1152" s="1"/>
      <c r="LP1152" s="9"/>
      <c r="LQ1152" s="26"/>
      <c r="LR1152" s="1"/>
      <c r="LS1152" s="1"/>
      <c r="LT1152" s="1"/>
      <c r="LU1152" s="1"/>
      <c r="LV1152" s="1"/>
      <c r="LW1152" s="1"/>
      <c r="LX1152" s="1"/>
      <c r="LY1152" s="9"/>
      <c r="LZ1152" s="26"/>
      <c r="MA1152" s="1"/>
      <c r="MB1152" s="1"/>
      <c r="MC1152" s="1"/>
      <c r="MD1152" s="26"/>
      <c r="ME1152" s="1"/>
      <c r="MF1152" s="1"/>
      <c r="MG1152" s="1"/>
      <c r="MH1152" s="1"/>
      <c r="MI1152" s="1"/>
      <c r="MJ1152" s="1"/>
      <c r="MK1152" s="1"/>
      <c r="ML1152" s="1"/>
      <c r="MM1152" s="1"/>
      <c r="MN1152" s="1"/>
      <c r="MO1152" s="1"/>
      <c r="MP1152" s="1"/>
      <c r="MQ1152" s="1"/>
      <c r="MR1152" s="1"/>
      <c r="MS1152" s="1"/>
      <c r="MT1152" s="1"/>
      <c r="MU1152" s="1"/>
      <c r="MV1152" s="26"/>
      <c r="MW1152" s="1"/>
      <c r="MX1152" s="1"/>
      <c r="MY1152" s="1"/>
      <c r="MZ1152" s="9"/>
      <c r="NA1152" s="1"/>
      <c r="NB1152" s="1"/>
      <c r="NC1152" s="1"/>
      <c r="ND1152" s="1"/>
      <c r="NE1152" s="1"/>
      <c r="NF1152" s="1"/>
      <c r="NG1152" s="1"/>
      <c r="NH1152" s="1"/>
      <c r="NI1152" s="1"/>
      <c r="NJ1152" s="1"/>
      <c r="NK1152" s="1"/>
      <c r="NL1152" s="1"/>
      <c r="NM1152" s="27"/>
      <c r="NN1152" s="1"/>
      <c r="NO1152" s="9"/>
      <c r="NP1152" s="26"/>
      <c r="NQ1152" s="9"/>
      <c r="NR1152" s="26"/>
      <c r="NS1152" s="1"/>
      <c r="NT1152" s="1"/>
      <c r="NU1152" s="1"/>
      <c r="NV1152" s="1"/>
      <c r="NW1152" s="1"/>
      <c r="NX1152" s="1"/>
      <c r="NY1152" s="1"/>
      <c r="NZ1152" s="1"/>
      <c r="OA1152" s="1"/>
      <c r="OB1152" s="1"/>
      <c r="OC1152" s="1"/>
      <c r="OD1152" s="1"/>
      <c r="OE1152" s="1"/>
      <c r="OF1152" s="1"/>
      <c r="OG1152" s="1"/>
      <c r="OH1152" s="1"/>
      <c r="OI1152" s="1"/>
      <c r="OJ1152" s="1"/>
      <c r="OK1152" s="26"/>
      <c r="OL1152" s="1"/>
      <c r="OM1152" s="1"/>
      <c r="ON1152" s="9"/>
      <c r="OO1152" s="26"/>
      <c r="OP1152" s="9"/>
      <c r="OQ1152" s="1"/>
      <c r="OR1152" s="1"/>
      <c r="OS1152" s="1"/>
      <c r="OT1152" s="1"/>
      <c r="OU1152" s="1"/>
      <c r="OV1152" s="1"/>
      <c r="OW1152" s="1"/>
      <c r="OX1152" s="1"/>
      <c r="OY1152" s="1"/>
      <c r="OZ1152" s="1"/>
      <c r="PA1152" s="1"/>
      <c r="PB1152" s="1"/>
      <c r="PC1152" s="1"/>
      <c r="PD1152" s="1"/>
      <c r="PE1152" s="1"/>
      <c r="PF1152" s="1"/>
      <c r="PG1152" s="1"/>
      <c r="PH1152" s="1"/>
      <c r="PI1152" s="1"/>
      <c r="PJ1152" s="9"/>
      <c r="PK1152" s="26"/>
      <c r="PL1152" s="1"/>
      <c r="PM1152" s="1"/>
      <c r="PN1152" s="1"/>
      <c r="PO1152" s="1"/>
      <c r="PP1152" s="1"/>
      <c r="PQ1152" s="1"/>
      <c r="PR1152" s="1"/>
      <c r="PS1152" s="1"/>
      <c r="PT1152" s="1"/>
      <c r="PU1152" s="1"/>
      <c r="PV1152" s="1"/>
      <c r="PW1152" s="1"/>
      <c r="PX1152" s="1"/>
      <c r="PY1152" s="1"/>
      <c r="PZ1152" s="1"/>
      <c r="QA1152" s="1"/>
      <c r="QB1152" s="1"/>
      <c r="QC1152" s="1"/>
      <c r="QD1152" s="1"/>
      <c r="QE1152" s="1"/>
      <c r="QF1152" s="1"/>
      <c r="QG1152" s="1"/>
      <c r="QH1152" s="1"/>
      <c r="QI1152" s="1"/>
      <c r="QJ1152" s="1"/>
      <c r="QK1152" s="1"/>
      <c r="QL1152" s="1"/>
      <c r="QM1152" s="1"/>
      <c r="QN1152" s="1"/>
      <c r="QO1152" s="1"/>
      <c r="QP1152" s="1"/>
      <c r="QQ1152" s="9"/>
      <c r="QR1152" s="26"/>
      <c r="QS1152" s="1"/>
      <c r="QT1152" s="1"/>
      <c r="QU1152" s="1"/>
      <c r="QV1152" s="1"/>
      <c r="QW1152" s="1"/>
      <c r="QX1152" s="1"/>
      <c r="QY1152" s="9"/>
      <c r="QZ1152" s="26"/>
      <c r="RA1152" s="1"/>
      <c r="RB1152" s="1"/>
      <c r="RC1152" s="9"/>
      <c r="RD1152" s="1"/>
      <c r="RE1152" s="1"/>
      <c r="RF1152" s="1"/>
      <c r="RG1152" s="1"/>
      <c r="RH1152" s="1"/>
      <c r="RI1152" s="1"/>
      <c r="RJ1152" s="1"/>
      <c r="RK1152" s="1"/>
      <c r="RL1152" s="1"/>
      <c r="RM1152" s="1"/>
      <c r="RN1152" s="1"/>
      <c r="RO1152" s="1"/>
      <c r="RP1152" s="1"/>
      <c r="RQ1152" s="1"/>
      <c r="RR1152" s="1"/>
      <c r="RS1152" s="1"/>
      <c r="RT1152" s="1"/>
      <c r="RU1152" s="1"/>
      <c r="RV1152" s="1"/>
      <c r="RW1152" s="1"/>
      <c r="RX1152" s="1"/>
      <c r="RY1152" s="26"/>
      <c r="RZ1152" s="1"/>
      <c r="SA1152" s="1"/>
      <c r="SB1152" s="1"/>
      <c r="SC1152" s="1"/>
      <c r="SD1152" s="1"/>
      <c r="SE1152" s="1"/>
      <c r="SF1152" s="1"/>
      <c r="SG1152" s="1"/>
      <c r="SH1152" s="26"/>
      <c r="SI1152" s="1"/>
      <c r="SJ1152" s="1"/>
      <c r="SK1152" s="1"/>
      <c r="SL1152" s="1"/>
      <c r="SM1152" s="1"/>
      <c r="SN1152" s="1"/>
      <c r="SO1152" s="1"/>
      <c r="SP1152" s="1"/>
      <c r="SQ1152" s="1"/>
      <c r="SR1152" s="9"/>
      <c r="SS1152" s="1"/>
      <c r="ST1152" s="1"/>
      <c r="SU1152" s="1"/>
      <c r="SV1152" s="1"/>
      <c r="SW1152" s="1"/>
      <c r="SX1152" s="1"/>
      <c r="SY1152" s="1"/>
      <c r="SZ1152" s="1"/>
      <c r="TA1152" s="1"/>
      <c r="TB1152" s="1"/>
      <c r="TC1152" s="1"/>
      <c r="TD1152" s="1"/>
      <c r="TE1152" s="1"/>
      <c r="TF1152" s="1"/>
      <c r="TG1152" s="1"/>
      <c r="TH1152" s="1"/>
      <c r="TI1152" s="1"/>
      <c r="TJ1152" s="1"/>
      <c r="TK1152" s="1"/>
      <c r="TL1152" s="1"/>
      <c r="TM1152" s="1"/>
      <c r="TN1152" s="1"/>
      <c r="TO1152" s="1"/>
    </row>
    <row r="1153" spans="1:535" ht="13.2" x14ac:dyDescent="0.25">
      <c r="A1153" s="1"/>
      <c r="B1153" s="1"/>
      <c r="C1153" s="1"/>
      <c r="D1153" s="1"/>
      <c r="E1153" s="2"/>
      <c r="F1153" s="1"/>
      <c r="G1153" s="9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9"/>
      <c r="X1153" s="26"/>
      <c r="Y1153" s="1"/>
      <c r="Z1153" s="1"/>
      <c r="AA1153" s="9"/>
      <c r="AB1153" s="26"/>
      <c r="AC1153" s="1"/>
      <c r="AD1153" s="9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9"/>
      <c r="BZ1153" s="26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9"/>
      <c r="CR1153" s="26"/>
      <c r="CS1153" s="9"/>
      <c r="CT1153" s="26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26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9"/>
      <c r="EX1153" s="1"/>
      <c r="EY1153" s="1"/>
      <c r="EZ1153" s="26"/>
      <c r="FA1153" s="1"/>
      <c r="FB1153" s="1"/>
      <c r="FC1153" s="9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9"/>
      <c r="GE1153" s="26"/>
      <c r="GF1153" s="1"/>
      <c r="GG1153" s="1"/>
      <c r="GH1153" s="1"/>
      <c r="GI1153" s="1"/>
      <c r="GJ1153" s="1"/>
      <c r="GK1153" s="1"/>
      <c r="GL1153" s="9"/>
      <c r="GM1153" s="27"/>
      <c r="GN1153" s="26"/>
      <c r="GO1153" s="9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26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26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9"/>
      <c r="IW1153" s="26"/>
      <c r="IX1153" s="1"/>
      <c r="IY1153" s="1"/>
      <c r="IZ1153" s="1"/>
      <c r="JA1153" s="1"/>
      <c r="JB1153" s="1"/>
      <c r="JC1153" s="9"/>
      <c r="JD1153" s="26"/>
      <c r="JE1153" s="1"/>
      <c r="JF1153" s="1"/>
      <c r="JG1153" s="1"/>
      <c r="JH1153" s="1"/>
      <c r="JI1153" s="1"/>
      <c r="JJ1153" s="1"/>
      <c r="JK1153" s="1"/>
      <c r="JL1153" s="1"/>
      <c r="JM1153" s="9"/>
      <c r="JN1153" s="1"/>
      <c r="JO1153" s="1"/>
      <c r="JP1153" s="1"/>
      <c r="JQ1153" s="1"/>
      <c r="JR1153" s="1"/>
      <c r="JS1153" s="1"/>
      <c r="JT1153" s="1"/>
      <c r="JU1153" s="1"/>
      <c r="JV1153" s="1"/>
      <c r="JW1153" s="1"/>
      <c r="JX1153" s="1"/>
      <c r="JY1153" s="1"/>
      <c r="JZ1153" s="1"/>
      <c r="KA1153" s="1"/>
      <c r="KB1153" s="1"/>
      <c r="KC1153" s="1"/>
      <c r="KD1153" s="1"/>
      <c r="KE1153" s="1"/>
      <c r="KF1153" s="1"/>
      <c r="KG1153" s="1"/>
      <c r="KH1153" s="1"/>
      <c r="KI1153" s="1"/>
      <c r="KJ1153" s="1"/>
      <c r="KK1153" s="1"/>
      <c r="KL1153" s="1"/>
      <c r="KM1153" s="1"/>
      <c r="KN1153" s="1"/>
      <c r="KO1153" s="26"/>
      <c r="KP1153" s="1"/>
      <c r="KQ1153" s="1"/>
      <c r="KR1153" s="1"/>
      <c r="KS1153" s="1"/>
      <c r="KT1153" s="1"/>
      <c r="KU1153" s="1"/>
      <c r="KV1153" s="1"/>
      <c r="KW1153" s="1"/>
      <c r="KX1153" s="1"/>
      <c r="KY1153" s="1"/>
      <c r="KZ1153" s="1"/>
      <c r="LA1153" s="1"/>
      <c r="LB1153" s="1"/>
      <c r="LC1153" s="1"/>
      <c r="LD1153" s="1"/>
      <c r="LE1153" s="1"/>
      <c r="LF1153" s="1"/>
      <c r="LG1153" s="1"/>
      <c r="LH1153" s="1"/>
      <c r="LI1153" s="27"/>
      <c r="LJ1153" s="1"/>
      <c r="LK1153" s="1"/>
      <c r="LL1153" s="1"/>
      <c r="LM1153" s="1"/>
      <c r="LN1153" s="26"/>
      <c r="LO1153" s="1"/>
      <c r="LP1153" s="9"/>
      <c r="LQ1153" s="26"/>
      <c r="LR1153" s="1"/>
      <c r="LS1153" s="1"/>
      <c r="LT1153" s="1"/>
      <c r="LU1153" s="1"/>
      <c r="LV1153" s="1"/>
      <c r="LW1153" s="1"/>
      <c r="LX1153" s="1"/>
      <c r="LY1153" s="9"/>
      <c r="LZ1153" s="26"/>
      <c r="MA1153" s="1"/>
      <c r="MB1153" s="1"/>
      <c r="MC1153" s="1"/>
      <c r="MD1153" s="26"/>
      <c r="ME1153" s="1"/>
      <c r="MF1153" s="1"/>
      <c r="MG1153" s="1"/>
      <c r="MH1153" s="1"/>
      <c r="MI1153" s="1"/>
      <c r="MJ1153" s="1"/>
      <c r="MK1153" s="1"/>
      <c r="ML1153" s="1"/>
      <c r="MM1153" s="1"/>
      <c r="MN1153" s="1"/>
      <c r="MO1153" s="1"/>
      <c r="MP1153" s="1"/>
      <c r="MQ1153" s="1"/>
      <c r="MR1153" s="1"/>
      <c r="MS1153" s="1"/>
      <c r="MT1153" s="1"/>
      <c r="MU1153" s="1"/>
      <c r="MV1153" s="26"/>
      <c r="MW1153" s="1"/>
      <c r="MX1153" s="1"/>
      <c r="MY1153" s="1"/>
      <c r="MZ1153" s="9"/>
      <c r="NA1153" s="1"/>
      <c r="NB1153" s="1"/>
      <c r="NC1153" s="1"/>
      <c r="ND1153" s="1"/>
      <c r="NE1153" s="1"/>
      <c r="NF1153" s="1"/>
      <c r="NG1153" s="1"/>
      <c r="NH1153" s="1"/>
      <c r="NI1153" s="1"/>
      <c r="NJ1153" s="1"/>
      <c r="NK1153" s="1"/>
      <c r="NL1153" s="1"/>
      <c r="NM1153" s="27"/>
      <c r="NN1153" s="1"/>
      <c r="NO1153" s="9"/>
      <c r="NP1153" s="26"/>
      <c r="NQ1153" s="9"/>
      <c r="NR1153" s="26"/>
      <c r="NS1153" s="1"/>
      <c r="NT1153" s="1"/>
      <c r="NU1153" s="1"/>
      <c r="NV1153" s="1"/>
      <c r="NW1153" s="1"/>
      <c r="NX1153" s="1"/>
      <c r="NY1153" s="1"/>
      <c r="NZ1153" s="1"/>
      <c r="OA1153" s="1"/>
      <c r="OB1153" s="1"/>
      <c r="OC1153" s="1"/>
      <c r="OD1153" s="1"/>
      <c r="OE1153" s="1"/>
      <c r="OF1153" s="1"/>
      <c r="OG1153" s="1"/>
      <c r="OH1153" s="1"/>
      <c r="OI1153" s="1"/>
      <c r="OJ1153" s="1"/>
      <c r="OK1153" s="26"/>
      <c r="OL1153" s="1"/>
      <c r="OM1153" s="1"/>
      <c r="ON1153" s="9"/>
      <c r="OO1153" s="26"/>
      <c r="OP1153" s="9"/>
      <c r="OQ1153" s="1"/>
      <c r="OR1153" s="1"/>
      <c r="OS1153" s="1"/>
      <c r="OT1153" s="1"/>
      <c r="OU1153" s="1"/>
      <c r="OV1153" s="1"/>
      <c r="OW1153" s="1"/>
      <c r="OX1153" s="1"/>
      <c r="OY1153" s="1"/>
      <c r="OZ1153" s="1"/>
      <c r="PA1153" s="1"/>
      <c r="PB1153" s="1"/>
      <c r="PC1153" s="1"/>
      <c r="PD1153" s="1"/>
      <c r="PE1153" s="1"/>
      <c r="PF1153" s="1"/>
      <c r="PG1153" s="1"/>
      <c r="PH1153" s="1"/>
      <c r="PI1153" s="1"/>
      <c r="PJ1153" s="9"/>
      <c r="PK1153" s="26"/>
      <c r="PL1153" s="1"/>
      <c r="PM1153" s="1"/>
      <c r="PN1153" s="1"/>
      <c r="PO1153" s="1"/>
      <c r="PP1153" s="1"/>
      <c r="PQ1153" s="1"/>
      <c r="PR1153" s="1"/>
      <c r="PS1153" s="1"/>
      <c r="PT1153" s="1"/>
      <c r="PU1153" s="1"/>
      <c r="PV1153" s="1"/>
      <c r="PW1153" s="1"/>
      <c r="PX1153" s="1"/>
      <c r="PY1153" s="1"/>
      <c r="PZ1153" s="1"/>
      <c r="QA1153" s="1"/>
      <c r="QB1153" s="1"/>
      <c r="QC1153" s="1"/>
      <c r="QD1153" s="1"/>
      <c r="QE1153" s="1"/>
      <c r="QF1153" s="1"/>
      <c r="QG1153" s="1"/>
      <c r="QH1153" s="1"/>
      <c r="QI1153" s="1"/>
      <c r="QJ1153" s="1"/>
      <c r="QK1153" s="1"/>
      <c r="QL1153" s="1"/>
      <c r="QM1153" s="1"/>
      <c r="QN1153" s="1"/>
      <c r="QO1153" s="1"/>
      <c r="QP1153" s="1"/>
      <c r="QQ1153" s="9"/>
      <c r="QR1153" s="26"/>
      <c r="QS1153" s="1"/>
      <c r="QT1153" s="1"/>
      <c r="QU1153" s="1"/>
      <c r="QV1153" s="1"/>
      <c r="QW1153" s="1"/>
      <c r="QX1153" s="1"/>
      <c r="QY1153" s="9"/>
      <c r="QZ1153" s="26"/>
      <c r="RA1153" s="1"/>
      <c r="RB1153" s="1"/>
      <c r="RC1153" s="9"/>
      <c r="RD1153" s="1"/>
      <c r="RE1153" s="1"/>
      <c r="RF1153" s="1"/>
      <c r="RG1153" s="1"/>
      <c r="RH1153" s="1"/>
      <c r="RI1153" s="1"/>
      <c r="RJ1153" s="1"/>
      <c r="RK1153" s="1"/>
      <c r="RL1153" s="1"/>
      <c r="RM1153" s="1"/>
      <c r="RN1153" s="1"/>
      <c r="RO1153" s="1"/>
      <c r="RP1153" s="1"/>
      <c r="RQ1153" s="1"/>
      <c r="RR1153" s="1"/>
      <c r="RS1153" s="1"/>
      <c r="RT1153" s="1"/>
      <c r="RU1153" s="1"/>
      <c r="RV1153" s="1"/>
      <c r="RW1153" s="1"/>
      <c r="RX1153" s="1"/>
      <c r="RY1153" s="26"/>
      <c r="RZ1153" s="1"/>
      <c r="SA1153" s="1"/>
      <c r="SB1153" s="1"/>
      <c r="SC1153" s="1"/>
      <c r="SD1153" s="1"/>
      <c r="SE1153" s="1"/>
      <c r="SF1153" s="1"/>
      <c r="SG1153" s="1"/>
      <c r="SH1153" s="26"/>
      <c r="SI1153" s="1"/>
      <c r="SJ1153" s="1"/>
      <c r="SK1153" s="1"/>
      <c r="SL1153" s="1"/>
      <c r="SM1153" s="1"/>
      <c r="SN1153" s="1"/>
      <c r="SO1153" s="1"/>
      <c r="SP1153" s="1"/>
      <c r="SQ1153" s="1"/>
      <c r="SR1153" s="9"/>
      <c r="SS1153" s="1"/>
      <c r="ST1153" s="1"/>
      <c r="SU1153" s="1"/>
      <c r="SV1153" s="1"/>
      <c r="SW1153" s="1"/>
      <c r="SX1153" s="1"/>
      <c r="SY1153" s="1"/>
      <c r="SZ1153" s="1"/>
      <c r="TA1153" s="1"/>
      <c r="TB1153" s="1"/>
      <c r="TC1153" s="1"/>
      <c r="TD1153" s="1"/>
      <c r="TE1153" s="1"/>
      <c r="TF1153" s="1"/>
      <c r="TG1153" s="1"/>
      <c r="TH1153" s="1"/>
      <c r="TI1153" s="1"/>
      <c r="TJ1153" s="1"/>
      <c r="TK1153" s="1"/>
      <c r="TL1153" s="1"/>
      <c r="TM1153" s="1"/>
      <c r="TN1153" s="1"/>
      <c r="TO1153" s="1"/>
    </row>
    <row r="1154" spans="1:535" ht="13.2" x14ac:dyDescent="0.25">
      <c r="A1154" s="1"/>
      <c r="B1154" s="1"/>
      <c r="C1154" s="1"/>
      <c r="D1154" s="1"/>
      <c r="E1154" s="2"/>
      <c r="F1154" s="1"/>
      <c r="G1154" s="9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9"/>
      <c r="X1154" s="26"/>
      <c r="Y1154" s="1"/>
      <c r="Z1154" s="1"/>
      <c r="AA1154" s="9"/>
      <c r="AB1154" s="26"/>
      <c r="AC1154" s="1"/>
      <c r="AD1154" s="9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9"/>
      <c r="BZ1154" s="26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9"/>
      <c r="CR1154" s="26"/>
      <c r="CS1154" s="9"/>
      <c r="CT1154" s="26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26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9"/>
      <c r="EX1154" s="1"/>
      <c r="EY1154" s="1"/>
      <c r="EZ1154" s="26"/>
      <c r="FA1154" s="1"/>
      <c r="FB1154" s="1"/>
      <c r="FC1154" s="9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9"/>
      <c r="GE1154" s="26"/>
      <c r="GF1154" s="1"/>
      <c r="GG1154" s="1"/>
      <c r="GH1154" s="1"/>
      <c r="GI1154" s="1"/>
      <c r="GJ1154" s="1"/>
      <c r="GK1154" s="1"/>
      <c r="GL1154" s="9"/>
      <c r="GM1154" s="27"/>
      <c r="GN1154" s="26"/>
      <c r="GO1154" s="9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26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26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9"/>
      <c r="IW1154" s="26"/>
      <c r="IX1154" s="1"/>
      <c r="IY1154" s="1"/>
      <c r="IZ1154" s="1"/>
      <c r="JA1154" s="1"/>
      <c r="JB1154" s="1"/>
      <c r="JC1154" s="9"/>
      <c r="JD1154" s="26"/>
      <c r="JE1154" s="1"/>
      <c r="JF1154" s="1"/>
      <c r="JG1154" s="1"/>
      <c r="JH1154" s="1"/>
      <c r="JI1154" s="1"/>
      <c r="JJ1154" s="1"/>
      <c r="JK1154" s="1"/>
      <c r="JL1154" s="1"/>
      <c r="JM1154" s="9"/>
      <c r="JN1154" s="1"/>
      <c r="JO1154" s="1"/>
      <c r="JP1154" s="1"/>
      <c r="JQ1154" s="1"/>
      <c r="JR1154" s="1"/>
      <c r="JS1154" s="1"/>
      <c r="JT1154" s="1"/>
      <c r="JU1154" s="1"/>
      <c r="JV1154" s="1"/>
      <c r="JW1154" s="1"/>
      <c r="JX1154" s="1"/>
      <c r="JY1154" s="1"/>
      <c r="JZ1154" s="1"/>
      <c r="KA1154" s="1"/>
      <c r="KB1154" s="1"/>
      <c r="KC1154" s="1"/>
      <c r="KD1154" s="1"/>
      <c r="KE1154" s="1"/>
      <c r="KF1154" s="1"/>
      <c r="KG1154" s="1"/>
      <c r="KH1154" s="1"/>
      <c r="KI1154" s="1"/>
      <c r="KJ1154" s="1"/>
      <c r="KK1154" s="1"/>
      <c r="KL1154" s="1"/>
      <c r="KM1154" s="1"/>
      <c r="KN1154" s="1"/>
      <c r="KO1154" s="26"/>
      <c r="KP1154" s="1"/>
      <c r="KQ1154" s="1"/>
      <c r="KR1154" s="1"/>
      <c r="KS1154" s="1"/>
      <c r="KT1154" s="1"/>
      <c r="KU1154" s="1"/>
      <c r="KV1154" s="1"/>
      <c r="KW1154" s="1"/>
      <c r="KX1154" s="1"/>
      <c r="KY1154" s="1"/>
      <c r="KZ1154" s="1"/>
      <c r="LA1154" s="1"/>
      <c r="LB1154" s="1"/>
      <c r="LC1154" s="1"/>
      <c r="LD1154" s="1"/>
      <c r="LE1154" s="1"/>
      <c r="LF1154" s="1"/>
      <c r="LG1154" s="1"/>
      <c r="LH1154" s="1"/>
      <c r="LI1154" s="27"/>
      <c r="LJ1154" s="1"/>
      <c r="LK1154" s="1"/>
      <c r="LL1154" s="1"/>
      <c r="LM1154" s="1"/>
      <c r="LN1154" s="26"/>
      <c r="LO1154" s="1"/>
      <c r="LP1154" s="9"/>
      <c r="LQ1154" s="26"/>
      <c r="LR1154" s="1"/>
      <c r="LS1154" s="1"/>
      <c r="LT1154" s="1"/>
      <c r="LU1154" s="1"/>
      <c r="LV1154" s="1"/>
      <c r="LW1154" s="1"/>
      <c r="LX1154" s="1"/>
      <c r="LY1154" s="9"/>
      <c r="LZ1154" s="26"/>
      <c r="MA1154" s="1"/>
      <c r="MB1154" s="1"/>
      <c r="MC1154" s="1"/>
      <c r="MD1154" s="26"/>
      <c r="ME1154" s="1"/>
      <c r="MF1154" s="1"/>
      <c r="MG1154" s="1"/>
      <c r="MH1154" s="1"/>
      <c r="MI1154" s="1"/>
      <c r="MJ1154" s="1"/>
      <c r="MK1154" s="1"/>
      <c r="ML1154" s="1"/>
      <c r="MM1154" s="1"/>
      <c r="MN1154" s="1"/>
      <c r="MO1154" s="1"/>
      <c r="MP1154" s="1"/>
      <c r="MQ1154" s="1"/>
      <c r="MR1154" s="1"/>
      <c r="MS1154" s="1"/>
      <c r="MT1154" s="1"/>
      <c r="MU1154" s="1"/>
      <c r="MV1154" s="26"/>
      <c r="MW1154" s="1"/>
      <c r="MX1154" s="1"/>
      <c r="MY1154" s="1"/>
      <c r="MZ1154" s="9"/>
      <c r="NA1154" s="1"/>
      <c r="NB1154" s="1"/>
      <c r="NC1154" s="1"/>
      <c r="ND1154" s="1"/>
      <c r="NE1154" s="1"/>
      <c r="NF1154" s="1"/>
      <c r="NG1154" s="1"/>
      <c r="NH1154" s="1"/>
      <c r="NI1154" s="1"/>
      <c r="NJ1154" s="1"/>
      <c r="NK1154" s="1"/>
      <c r="NL1154" s="1"/>
      <c r="NM1154" s="27"/>
      <c r="NN1154" s="1"/>
      <c r="NO1154" s="9"/>
      <c r="NP1154" s="26"/>
      <c r="NQ1154" s="9"/>
      <c r="NR1154" s="26"/>
      <c r="NS1154" s="1"/>
      <c r="NT1154" s="1"/>
      <c r="NU1154" s="1"/>
      <c r="NV1154" s="1"/>
      <c r="NW1154" s="1"/>
      <c r="NX1154" s="1"/>
      <c r="NY1154" s="1"/>
      <c r="NZ1154" s="1"/>
      <c r="OA1154" s="1"/>
      <c r="OB1154" s="1"/>
      <c r="OC1154" s="1"/>
      <c r="OD1154" s="1"/>
      <c r="OE1154" s="1"/>
      <c r="OF1154" s="1"/>
      <c r="OG1154" s="1"/>
      <c r="OH1154" s="1"/>
      <c r="OI1154" s="1"/>
      <c r="OJ1154" s="1"/>
      <c r="OK1154" s="26"/>
      <c r="OL1154" s="1"/>
      <c r="OM1154" s="1"/>
      <c r="ON1154" s="9"/>
      <c r="OO1154" s="26"/>
      <c r="OP1154" s="9"/>
      <c r="OQ1154" s="1"/>
      <c r="OR1154" s="1"/>
      <c r="OS1154" s="1"/>
      <c r="OT1154" s="1"/>
      <c r="OU1154" s="1"/>
      <c r="OV1154" s="1"/>
      <c r="OW1154" s="1"/>
      <c r="OX1154" s="1"/>
      <c r="OY1154" s="1"/>
      <c r="OZ1154" s="1"/>
      <c r="PA1154" s="1"/>
      <c r="PB1154" s="1"/>
      <c r="PC1154" s="1"/>
      <c r="PD1154" s="1"/>
      <c r="PE1154" s="1"/>
      <c r="PF1154" s="1"/>
      <c r="PG1154" s="1"/>
      <c r="PH1154" s="1"/>
      <c r="PI1154" s="1"/>
      <c r="PJ1154" s="9"/>
      <c r="PK1154" s="26"/>
      <c r="PL1154" s="1"/>
      <c r="PM1154" s="1"/>
      <c r="PN1154" s="1"/>
      <c r="PO1154" s="1"/>
      <c r="PP1154" s="1"/>
      <c r="PQ1154" s="1"/>
      <c r="PR1154" s="1"/>
      <c r="PS1154" s="1"/>
      <c r="PT1154" s="1"/>
      <c r="PU1154" s="1"/>
      <c r="PV1154" s="1"/>
      <c r="PW1154" s="1"/>
      <c r="PX1154" s="1"/>
      <c r="PY1154" s="1"/>
      <c r="PZ1154" s="1"/>
      <c r="QA1154" s="1"/>
      <c r="QB1154" s="1"/>
      <c r="QC1154" s="1"/>
      <c r="QD1154" s="1"/>
      <c r="QE1154" s="1"/>
      <c r="QF1154" s="1"/>
      <c r="QG1154" s="1"/>
      <c r="QH1154" s="1"/>
      <c r="QI1154" s="1"/>
      <c r="QJ1154" s="1"/>
      <c r="QK1154" s="1"/>
      <c r="QL1154" s="1"/>
      <c r="QM1154" s="1"/>
      <c r="QN1154" s="1"/>
      <c r="QO1154" s="1"/>
      <c r="QP1154" s="1"/>
      <c r="QQ1154" s="9"/>
      <c r="QR1154" s="26"/>
      <c r="QS1154" s="1"/>
      <c r="QT1154" s="1"/>
      <c r="QU1154" s="1"/>
      <c r="QV1154" s="1"/>
      <c r="QW1154" s="1"/>
      <c r="QX1154" s="1"/>
      <c r="QY1154" s="9"/>
      <c r="QZ1154" s="26"/>
      <c r="RA1154" s="1"/>
      <c r="RB1154" s="1"/>
      <c r="RC1154" s="9"/>
      <c r="RD1154" s="1"/>
      <c r="RE1154" s="1"/>
      <c r="RF1154" s="1"/>
      <c r="RG1154" s="1"/>
      <c r="RH1154" s="1"/>
      <c r="RI1154" s="1"/>
      <c r="RJ1154" s="1"/>
      <c r="RK1154" s="1"/>
      <c r="RL1154" s="1"/>
      <c r="RM1154" s="1"/>
      <c r="RN1154" s="1"/>
      <c r="RO1154" s="1"/>
      <c r="RP1154" s="1"/>
      <c r="RQ1154" s="1"/>
      <c r="RR1154" s="1"/>
      <c r="RS1154" s="1"/>
      <c r="RT1154" s="1"/>
      <c r="RU1154" s="1"/>
      <c r="RV1154" s="1"/>
      <c r="RW1154" s="1"/>
      <c r="RX1154" s="1"/>
      <c r="RY1154" s="26"/>
      <c r="RZ1154" s="1"/>
      <c r="SA1154" s="1"/>
      <c r="SB1154" s="1"/>
      <c r="SC1154" s="1"/>
      <c r="SD1154" s="1"/>
      <c r="SE1154" s="1"/>
      <c r="SF1154" s="1"/>
      <c r="SG1154" s="1"/>
      <c r="SH1154" s="26"/>
      <c r="SI1154" s="1"/>
      <c r="SJ1154" s="1"/>
      <c r="SK1154" s="1"/>
      <c r="SL1154" s="1"/>
      <c r="SM1154" s="1"/>
      <c r="SN1154" s="1"/>
      <c r="SO1154" s="1"/>
      <c r="SP1154" s="1"/>
      <c r="SQ1154" s="1"/>
      <c r="SR1154" s="9"/>
      <c r="SS1154" s="1"/>
      <c r="ST1154" s="1"/>
      <c r="SU1154" s="1"/>
      <c r="SV1154" s="1"/>
      <c r="SW1154" s="1"/>
      <c r="SX1154" s="1"/>
      <c r="SY1154" s="1"/>
      <c r="SZ1154" s="1"/>
      <c r="TA1154" s="1"/>
      <c r="TB1154" s="1"/>
      <c r="TC1154" s="1"/>
      <c r="TD1154" s="1"/>
      <c r="TE1154" s="1"/>
      <c r="TF1154" s="1"/>
      <c r="TG1154" s="1"/>
      <c r="TH1154" s="1"/>
      <c r="TI1154" s="1"/>
      <c r="TJ1154" s="1"/>
      <c r="TK1154" s="1"/>
      <c r="TL1154" s="1"/>
      <c r="TM1154" s="1"/>
      <c r="TN1154" s="1"/>
      <c r="TO1154" s="1"/>
    </row>
    <row r="1155" spans="1:535" ht="13.2" x14ac:dyDescent="0.25">
      <c r="A1155" s="1"/>
      <c r="B1155" s="1"/>
      <c r="C1155" s="1"/>
      <c r="D1155" s="1"/>
      <c r="E1155" s="2"/>
      <c r="F1155" s="1"/>
      <c r="G1155" s="9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9"/>
      <c r="X1155" s="26"/>
      <c r="Y1155" s="1"/>
      <c r="Z1155" s="1"/>
      <c r="AA1155" s="9"/>
      <c r="AB1155" s="26"/>
      <c r="AC1155" s="1"/>
      <c r="AD1155" s="9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9"/>
      <c r="BZ1155" s="26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9"/>
      <c r="CR1155" s="26"/>
      <c r="CS1155" s="9"/>
      <c r="CT1155" s="26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26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9"/>
      <c r="EX1155" s="1"/>
      <c r="EY1155" s="1"/>
      <c r="EZ1155" s="26"/>
      <c r="FA1155" s="1"/>
      <c r="FB1155" s="1"/>
      <c r="FC1155" s="9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9"/>
      <c r="GE1155" s="26"/>
      <c r="GF1155" s="1"/>
      <c r="GG1155" s="1"/>
      <c r="GH1155" s="1"/>
      <c r="GI1155" s="1"/>
      <c r="GJ1155" s="1"/>
      <c r="GK1155" s="1"/>
      <c r="GL1155" s="9"/>
      <c r="GM1155" s="27"/>
      <c r="GN1155" s="26"/>
      <c r="GO1155" s="9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26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26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9"/>
      <c r="IW1155" s="26"/>
      <c r="IX1155" s="1"/>
      <c r="IY1155" s="1"/>
      <c r="IZ1155" s="1"/>
      <c r="JA1155" s="1"/>
      <c r="JB1155" s="1"/>
      <c r="JC1155" s="9"/>
      <c r="JD1155" s="26"/>
      <c r="JE1155" s="1"/>
      <c r="JF1155" s="1"/>
      <c r="JG1155" s="1"/>
      <c r="JH1155" s="1"/>
      <c r="JI1155" s="1"/>
      <c r="JJ1155" s="1"/>
      <c r="JK1155" s="1"/>
      <c r="JL1155" s="1"/>
      <c r="JM1155" s="9"/>
      <c r="JN1155" s="1"/>
      <c r="JO1155" s="1"/>
      <c r="JP1155" s="1"/>
      <c r="JQ1155" s="1"/>
      <c r="JR1155" s="1"/>
      <c r="JS1155" s="1"/>
      <c r="JT1155" s="1"/>
      <c r="JU1155" s="1"/>
      <c r="JV1155" s="1"/>
      <c r="JW1155" s="1"/>
      <c r="JX1155" s="1"/>
      <c r="JY1155" s="1"/>
      <c r="JZ1155" s="1"/>
      <c r="KA1155" s="1"/>
      <c r="KB1155" s="1"/>
      <c r="KC1155" s="1"/>
      <c r="KD1155" s="1"/>
      <c r="KE1155" s="1"/>
      <c r="KF1155" s="1"/>
      <c r="KG1155" s="1"/>
      <c r="KH1155" s="1"/>
      <c r="KI1155" s="1"/>
      <c r="KJ1155" s="1"/>
      <c r="KK1155" s="1"/>
      <c r="KL1155" s="1"/>
      <c r="KM1155" s="1"/>
      <c r="KN1155" s="1"/>
      <c r="KO1155" s="26"/>
      <c r="KP1155" s="1"/>
      <c r="KQ1155" s="1"/>
      <c r="KR1155" s="1"/>
      <c r="KS1155" s="1"/>
      <c r="KT1155" s="1"/>
      <c r="KU1155" s="1"/>
      <c r="KV1155" s="1"/>
      <c r="KW1155" s="1"/>
      <c r="KX1155" s="1"/>
      <c r="KY1155" s="1"/>
      <c r="KZ1155" s="1"/>
      <c r="LA1155" s="1"/>
      <c r="LB1155" s="1"/>
      <c r="LC1155" s="1"/>
      <c r="LD1155" s="1"/>
      <c r="LE1155" s="1"/>
      <c r="LF1155" s="1"/>
      <c r="LG1155" s="1"/>
      <c r="LH1155" s="1"/>
      <c r="LI1155" s="27"/>
      <c r="LJ1155" s="1"/>
      <c r="LK1155" s="1"/>
      <c r="LL1155" s="1"/>
      <c r="LM1155" s="1"/>
      <c r="LN1155" s="26"/>
      <c r="LO1155" s="1"/>
      <c r="LP1155" s="9"/>
      <c r="LQ1155" s="26"/>
      <c r="LR1155" s="1"/>
      <c r="LS1155" s="1"/>
      <c r="LT1155" s="1"/>
      <c r="LU1155" s="1"/>
      <c r="LV1155" s="1"/>
      <c r="LW1155" s="1"/>
      <c r="LX1155" s="1"/>
      <c r="LY1155" s="9"/>
      <c r="LZ1155" s="26"/>
      <c r="MA1155" s="1"/>
      <c r="MB1155" s="1"/>
      <c r="MC1155" s="1"/>
      <c r="MD1155" s="26"/>
      <c r="ME1155" s="1"/>
      <c r="MF1155" s="1"/>
      <c r="MG1155" s="1"/>
      <c r="MH1155" s="1"/>
      <c r="MI1155" s="1"/>
      <c r="MJ1155" s="1"/>
      <c r="MK1155" s="1"/>
      <c r="ML1155" s="1"/>
      <c r="MM1155" s="1"/>
      <c r="MN1155" s="1"/>
      <c r="MO1155" s="1"/>
      <c r="MP1155" s="1"/>
      <c r="MQ1155" s="1"/>
      <c r="MR1155" s="1"/>
      <c r="MS1155" s="1"/>
      <c r="MT1155" s="1"/>
      <c r="MU1155" s="1"/>
      <c r="MV1155" s="26"/>
      <c r="MW1155" s="1"/>
      <c r="MX1155" s="1"/>
      <c r="MY1155" s="1"/>
      <c r="MZ1155" s="9"/>
      <c r="NA1155" s="1"/>
      <c r="NB1155" s="1"/>
      <c r="NC1155" s="1"/>
      <c r="ND1155" s="1"/>
      <c r="NE1155" s="1"/>
      <c r="NF1155" s="1"/>
      <c r="NG1155" s="1"/>
      <c r="NH1155" s="1"/>
      <c r="NI1155" s="1"/>
      <c r="NJ1155" s="1"/>
      <c r="NK1155" s="1"/>
      <c r="NL1155" s="1"/>
      <c r="NM1155" s="27"/>
      <c r="NN1155" s="1"/>
      <c r="NO1155" s="9"/>
      <c r="NP1155" s="26"/>
      <c r="NQ1155" s="9"/>
      <c r="NR1155" s="26"/>
      <c r="NS1155" s="1"/>
      <c r="NT1155" s="1"/>
      <c r="NU1155" s="1"/>
      <c r="NV1155" s="1"/>
      <c r="NW1155" s="1"/>
      <c r="NX1155" s="1"/>
      <c r="NY1155" s="1"/>
      <c r="NZ1155" s="1"/>
      <c r="OA1155" s="1"/>
      <c r="OB1155" s="1"/>
      <c r="OC1155" s="1"/>
      <c r="OD1155" s="1"/>
      <c r="OE1155" s="1"/>
      <c r="OF1155" s="1"/>
      <c r="OG1155" s="1"/>
      <c r="OH1155" s="1"/>
      <c r="OI1155" s="1"/>
      <c r="OJ1155" s="1"/>
      <c r="OK1155" s="26"/>
      <c r="OL1155" s="1"/>
      <c r="OM1155" s="1"/>
      <c r="ON1155" s="9"/>
      <c r="OO1155" s="26"/>
      <c r="OP1155" s="9"/>
      <c r="OQ1155" s="1"/>
      <c r="OR1155" s="1"/>
      <c r="OS1155" s="1"/>
      <c r="OT1155" s="1"/>
      <c r="OU1155" s="1"/>
      <c r="OV1155" s="1"/>
      <c r="OW1155" s="1"/>
      <c r="OX1155" s="1"/>
      <c r="OY1155" s="1"/>
      <c r="OZ1155" s="1"/>
      <c r="PA1155" s="1"/>
      <c r="PB1155" s="1"/>
      <c r="PC1155" s="1"/>
      <c r="PD1155" s="1"/>
      <c r="PE1155" s="1"/>
      <c r="PF1155" s="1"/>
      <c r="PG1155" s="1"/>
      <c r="PH1155" s="1"/>
      <c r="PI1155" s="1"/>
      <c r="PJ1155" s="9"/>
      <c r="PK1155" s="26"/>
      <c r="PL1155" s="1"/>
      <c r="PM1155" s="1"/>
      <c r="PN1155" s="1"/>
      <c r="PO1155" s="1"/>
      <c r="PP1155" s="1"/>
      <c r="PQ1155" s="1"/>
      <c r="PR1155" s="1"/>
      <c r="PS1155" s="1"/>
      <c r="PT1155" s="1"/>
      <c r="PU1155" s="1"/>
      <c r="PV1155" s="1"/>
      <c r="PW1155" s="1"/>
      <c r="PX1155" s="1"/>
      <c r="PY1155" s="1"/>
      <c r="PZ1155" s="1"/>
      <c r="QA1155" s="1"/>
      <c r="QB1155" s="1"/>
      <c r="QC1155" s="1"/>
      <c r="QD1155" s="1"/>
      <c r="QE1155" s="1"/>
      <c r="QF1155" s="1"/>
      <c r="QG1155" s="1"/>
      <c r="QH1155" s="1"/>
      <c r="QI1155" s="1"/>
      <c r="QJ1155" s="1"/>
      <c r="QK1155" s="1"/>
      <c r="QL1155" s="1"/>
      <c r="QM1155" s="1"/>
      <c r="QN1155" s="1"/>
      <c r="QO1155" s="1"/>
      <c r="QP1155" s="1"/>
      <c r="QQ1155" s="9"/>
      <c r="QR1155" s="26"/>
      <c r="QS1155" s="1"/>
      <c r="QT1155" s="1"/>
      <c r="QU1155" s="1"/>
      <c r="QV1155" s="1"/>
      <c r="QW1155" s="1"/>
      <c r="QX1155" s="1"/>
      <c r="QY1155" s="9"/>
      <c r="QZ1155" s="26"/>
      <c r="RA1155" s="1"/>
      <c r="RB1155" s="1"/>
      <c r="RC1155" s="9"/>
      <c r="RD1155" s="1"/>
      <c r="RE1155" s="1"/>
      <c r="RF1155" s="1"/>
      <c r="RG1155" s="1"/>
      <c r="RH1155" s="1"/>
      <c r="RI1155" s="1"/>
      <c r="RJ1155" s="1"/>
      <c r="RK1155" s="1"/>
      <c r="RL1155" s="1"/>
      <c r="RM1155" s="1"/>
      <c r="RN1155" s="1"/>
      <c r="RO1155" s="1"/>
      <c r="RP1155" s="1"/>
      <c r="RQ1155" s="1"/>
      <c r="RR1155" s="1"/>
      <c r="RS1155" s="1"/>
      <c r="RT1155" s="1"/>
      <c r="RU1155" s="1"/>
      <c r="RV1155" s="1"/>
      <c r="RW1155" s="1"/>
      <c r="RX1155" s="1"/>
      <c r="RY1155" s="26"/>
      <c r="RZ1155" s="1"/>
      <c r="SA1155" s="1"/>
      <c r="SB1155" s="1"/>
      <c r="SC1155" s="1"/>
      <c r="SD1155" s="1"/>
      <c r="SE1155" s="1"/>
      <c r="SF1155" s="1"/>
      <c r="SG1155" s="1"/>
      <c r="SH1155" s="26"/>
      <c r="SI1155" s="1"/>
      <c r="SJ1155" s="1"/>
      <c r="SK1155" s="1"/>
      <c r="SL1155" s="1"/>
      <c r="SM1155" s="1"/>
      <c r="SN1155" s="1"/>
      <c r="SO1155" s="1"/>
      <c r="SP1155" s="1"/>
      <c r="SQ1155" s="1"/>
      <c r="SR1155" s="9"/>
      <c r="SS1155" s="1"/>
      <c r="ST1155" s="1"/>
      <c r="SU1155" s="1"/>
      <c r="SV1155" s="1"/>
      <c r="SW1155" s="1"/>
      <c r="SX1155" s="1"/>
      <c r="SY1155" s="1"/>
      <c r="SZ1155" s="1"/>
      <c r="TA1155" s="1"/>
      <c r="TB1155" s="1"/>
      <c r="TC1155" s="1"/>
      <c r="TD1155" s="1"/>
      <c r="TE1155" s="1"/>
      <c r="TF1155" s="1"/>
      <c r="TG1155" s="1"/>
      <c r="TH1155" s="1"/>
      <c r="TI1155" s="1"/>
      <c r="TJ1155" s="1"/>
      <c r="TK1155" s="1"/>
      <c r="TL1155" s="1"/>
      <c r="TM1155" s="1"/>
      <c r="TN1155" s="1"/>
      <c r="TO1155" s="1"/>
    </row>
    <row r="1156" spans="1:535" ht="13.2" x14ac:dyDescent="0.25">
      <c r="A1156" s="1"/>
      <c r="B1156" s="1"/>
      <c r="C1156" s="1"/>
      <c r="D1156" s="1"/>
      <c r="E1156" s="2"/>
      <c r="F1156" s="1"/>
      <c r="G1156" s="9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9"/>
      <c r="X1156" s="26"/>
      <c r="Y1156" s="1"/>
      <c r="Z1156" s="1"/>
      <c r="AA1156" s="9"/>
      <c r="AB1156" s="26"/>
      <c r="AC1156" s="1"/>
      <c r="AD1156" s="9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9"/>
      <c r="BZ1156" s="26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9"/>
      <c r="CR1156" s="26"/>
      <c r="CS1156" s="9"/>
      <c r="CT1156" s="26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26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9"/>
      <c r="EX1156" s="1"/>
      <c r="EY1156" s="1"/>
      <c r="EZ1156" s="26"/>
      <c r="FA1156" s="1"/>
      <c r="FB1156" s="1"/>
      <c r="FC1156" s="9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9"/>
      <c r="GE1156" s="26"/>
      <c r="GF1156" s="1"/>
      <c r="GG1156" s="1"/>
      <c r="GH1156" s="1"/>
      <c r="GI1156" s="1"/>
      <c r="GJ1156" s="1"/>
      <c r="GK1156" s="1"/>
      <c r="GL1156" s="9"/>
      <c r="GM1156" s="27"/>
      <c r="GN1156" s="26"/>
      <c r="GO1156" s="9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26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26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9"/>
      <c r="IW1156" s="26"/>
      <c r="IX1156" s="1"/>
      <c r="IY1156" s="1"/>
      <c r="IZ1156" s="1"/>
      <c r="JA1156" s="1"/>
      <c r="JB1156" s="1"/>
      <c r="JC1156" s="9"/>
      <c r="JD1156" s="26"/>
      <c r="JE1156" s="1"/>
      <c r="JF1156" s="1"/>
      <c r="JG1156" s="1"/>
      <c r="JH1156" s="1"/>
      <c r="JI1156" s="1"/>
      <c r="JJ1156" s="1"/>
      <c r="JK1156" s="1"/>
      <c r="JL1156" s="1"/>
      <c r="JM1156" s="9"/>
      <c r="JN1156" s="1"/>
      <c r="JO1156" s="1"/>
      <c r="JP1156" s="1"/>
      <c r="JQ1156" s="1"/>
      <c r="JR1156" s="1"/>
      <c r="JS1156" s="1"/>
      <c r="JT1156" s="1"/>
      <c r="JU1156" s="1"/>
      <c r="JV1156" s="1"/>
      <c r="JW1156" s="1"/>
      <c r="JX1156" s="1"/>
      <c r="JY1156" s="1"/>
      <c r="JZ1156" s="1"/>
      <c r="KA1156" s="1"/>
      <c r="KB1156" s="1"/>
      <c r="KC1156" s="1"/>
      <c r="KD1156" s="1"/>
      <c r="KE1156" s="1"/>
      <c r="KF1156" s="1"/>
      <c r="KG1156" s="1"/>
      <c r="KH1156" s="1"/>
      <c r="KI1156" s="1"/>
      <c r="KJ1156" s="1"/>
      <c r="KK1156" s="1"/>
      <c r="KL1156" s="1"/>
      <c r="KM1156" s="1"/>
      <c r="KN1156" s="1"/>
      <c r="KO1156" s="26"/>
      <c r="KP1156" s="1"/>
      <c r="KQ1156" s="1"/>
      <c r="KR1156" s="1"/>
      <c r="KS1156" s="1"/>
      <c r="KT1156" s="1"/>
      <c r="KU1156" s="1"/>
      <c r="KV1156" s="1"/>
      <c r="KW1156" s="1"/>
      <c r="KX1156" s="1"/>
      <c r="KY1156" s="1"/>
      <c r="KZ1156" s="1"/>
      <c r="LA1156" s="1"/>
      <c r="LB1156" s="1"/>
      <c r="LC1156" s="1"/>
      <c r="LD1156" s="1"/>
      <c r="LE1156" s="1"/>
      <c r="LF1156" s="1"/>
      <c r="LG1156" s="1"/>
      <c r="LH1156" s="1"/>
      <c r="LI1156" s="27"/>
      <c r="LJ1156" s="1"/>
      <c r="LK1156" s="1"/>
      <c r="LL1156" s="1"/>
      <c r="LM1156" s="1"/>
      <c r="LN1156" s="26"/>
      <c r="LO1156" s="1"/>
      <c r="LP1156" s="9"/>
      <c r="LQ1156" s="26"/>
      <c r="LR1156" s="1"/>
      <c r="LS1156" s="1"/>
      <c r="LT1156" s="1"/>
      <c r="LU1156" s="1"/>
      <c r="LV1156" s="1"/>
      <c r="LW1156" s="1"/>
      <c r="LX1156" s="1"/>
      <c r="LY1156" s="9"/>
      <c r="LZ1156" s="26"/>
      <c r="MA1156" s="1"/>
      <c r="MB1156" s="1"/>
      <c r="MC1156" s="1"/>
      <c r="MD1156" s="26"/>
      <c r="ME1156" s="1"/>
      <c r="MF1156" s="1"/>
      <c r="MG1156" s="1"/>
      <c r="MH1156" s="1"/>
      <c r="MI1156" s="1"/>
      <c r="MJ1156" s="1"/>
      <c r="MK1156" s="1"/>
      <c r="ML1156" s="1"/>
      <c r="MM1156" s="1"/>
      <c r="MN1156" s="1"/>
      <c r="MO1156" s="1"/>
      <c r="MP1156" s="1"/>
      <c r="MQ1156" s="1"/>
      <c r="MR1156" s="1"/>
      <c r="MS1156" s="1"/>
      <c r="MT1156" s="1"/>
      <c r="MU1156" s="1"/>
      <c r="MV1156" s="26"/>
      <c r="MW1156" s="1"/>
      <c r="MX1156" s="1"/>
      <c r="MY1156" s="1"/>
      <c r="MZ1156" s="9"/>
      <c r="NA1156" s="1"/>
      <c r="NB1156" s="1"/>
      <c r="NC1156" s="1"/>
      <c r="ND1156" s="1"/>
      <c r="NE1156" s="1"/>
      <c r="NF1156" s="1"/>
      <c r="NG1156" s="1"/>
      <c r="NH1156" s="1"/>
      <c r="NI1156" s="1"/>
      <c r="NJ1156" s="1"/>
      <c r="NK1156" s="1"/>
      <c r="NL1156" s="1"/>
      <c r="NM1156" s="27"/>
      <c r="NN1156" s="1"/>
      <c r="NO1156" s="9"/>
      <c r="NP1156" s="26"/>
      <c r="NQ1156" s="9"/>
      <c r="NR1156" s="26"/>
      <c r="NS1156" s="1"/>
      <c r="NT1156" s="1"/>
      <c r="NU1156" s="1"/>
      <c r="NV1156" s="1"/>
      <c r="NW1156" s="1"/>
      <c r="NX1156" s="1"/>
      <c r="NY1156" s="1"/>
      <c r="NZ1156" s="1"/>
      <c r="OA1156" s="1"/>
      <c r="OB1156" s="1"/>
      <c r="OC1156" s="1"/>
      <c r="OD1156" s="1"/>
      <c r="OE1156" s="1"/>
      <c r="OF1156" s="1"/>
      <c r="OG1156" s="1"/>
      <c r="OH1156" s="1"/>
      <c r="OI1156" s="1"/>
      <c r="OJ1156" s="1"/>
      <c r="OK1156" s="26"/>
      <c r="OL1156" s="1"/>
      <c r="OM1156" s="1"/>
      <c r="ON1156" s="9"/>
      <c r="OO1156" s="26"/>
      <c r="OP1156" s="9"/>
      <c r="OQ1156" s="1"/>
      <c r="OR1156" s="1"/>
      <c r="OS1156" s="1"/>
      <c r="OT1156" s="1"/>
      <c r="OU1156" s="1"/>
      <c r="OV1156" s="1"/>
      <c r="OW1156" s="1"/>
      <c r="OX1156" s="1"/>
      <c r="OY1156" s="1"/>
      <c r="OZ1156" s="1"/>
      <c r="PA1156" s="1"/>
      <c r="PB1156" s="1"/>
      <c r="PC1156" s="1"/>
      <c r="PD1156" s="1"/>
      <c r="PE1156" s="1"/>
      <c r="PF1156" s="1"/>
      <c r="PG1156" s="1"/>
      <c r="PH1156" s="1"/>
      <c r="PI1156" s="1"/>
      <c r="PJ1156" s="9"/>
      <c r="PK1156" s="26"/>
      <c r="PL1156" s="1"/>
      <c r="PM1156" s="1"/>
      <c r="PN1156" s="1"/>
      <c r="PO1156" s="1"/>
      <c r="PP1156" s="1"/>
      <c r="PQ1156" s="1"/>
      <c r="PR1156" s="1"/>
      <c r="PS1156" s="1"/>
      <c r="PT1156" s="1"/>
      <c r="PU1156" s="1"/>
      <c r="PV1156" s="1"/>
      <c r="PW1156" s="1"/>
      <c r="PX1156" s="1"/>
      <c r="PY1156" s="1"/>
      <c r="PZ1156" s="1"/>
      <c r="QA1156" s="1"/>
      <c r="QB1156" s="1"/>
      <c r="QC1156" s="1"/>
      <c r="QD1156" s="1"/>
      <c r="QE1156" s="1"/>
      <c r="QF1156" s="1"/>
      <c r="QG1156" s="1"/>
      <c r="QH1156" s="1"/>
      <c r="QI1156" s="1"/>
      <c r="QJ1156" s="1"/>
      <c r="QK1156" s="1"/>
      <c r="QL1156" s="1"/>
      <c r="QM1156" s="1"/>
      <c r="QN1156" s="1"/>
      <c r="QO1156" s="1"/>
      <c r="QP1156" s="1"/>
      <c r="QQ1156" s="9"/>
      <c r="QR1156" s="26"/>
      <c r="QS1156" s="1"/>
      <c r="QT1156" s="1"/>
      <c r="QU1156" s="1"/>
      <c r="QV1156" s="1"/>
      <c r="QW1156" s="1"/>
      <c r="QX1156" s="1"/>
      <c r="QY1156" s="9"/>
      <c r="QZ1156" s="26"/>
      <c r="RA1156" s="1"/>
      <c r="RB1156" s="1"/>
      <c r="RC1156" s="9"/>
      <c r="RD1156" s="1"/>
      <c r="RE1156" s="1"/>
      <c r="RF1156" s="1"/>
      <c r="RG1156" s="1"/>
      <c r="RH1156" s="1"/>
      <c r="RI1156" s="1"/>
      <c r="RJ1156" s="1"/>
      <c r="RK1156" s="1"/>
      <c r="RL1156" s="1"/>
      <c r="RM1156" s="1"/>
      <c r="RN1156" s="1"/>
      <c r="RO1156" s="1"/>
      <c r="RP1156" s="1"/>
      <c r="RQ1156" s="1"/>
      <c r="RR1156" s="1"/>
      <c r="RS1156" s="1"/>
      <c r="RT1156" s="1"/>
      <c r="RU1156" s="1"/>
      <c r="RV1156" s="1"/>
      <c r="RW1156" s="1"/>
      <c r="RX1156" s="1"/>
      <c r="RY1156" s="26"/>
      <c r="RZ1156" s="1"/>
      <c r="SA1156" s="1"/>
      <c r="SB1156" s="1"/>
      <c r="SC1156" s="1"/>
      <c r="SD1156" s="1"/>
      <c r="SE1156" s="1"/>
      <c r="SF1156" s="1"/>
      <c r="SG1156" s="1"/>
      <c r="SH1156" s="26"/>
      <c r="SI1156" s="1"/>
      <c r="SJ1156" s="1"/>
      <c r="SK1156" s="1"/>
      <c r="SL1156" s="1"/>
      <c r="SM1156" s="1"/>
      <c r="SN1156" s="1"/>
      <c r="SO1156" s="1"/>
      <c r="SP1156" s="1"/>
      <c r="SQ1156" s="1"/>
      <c r="SR1156" s="9"/>
      <c r="SS1156" s="1"/>
      <c r="ST1156" s="1"/>
      <c r="SU1156" s="1"/>
      <c r="SV1156" s="1"/>
      <c r="SW1156" s="1"/>
      <c r="SX1156" s="1"/>
      <c r="SY1156" s="1"/>
      <c r="SZ1156" s="1"/>
      <c r="TA1156" s="1"/>
      <c r="TB1156" s="1"/>
      <c r="TC1156" s="1"/>
      <c r="TD1156" s="1"/>
      <c r="TE1156" s="1"/>
      <c r="TF1156" s="1"/>
      <c r="TG1156" s="1"/>
      <c r="TH1156" s="1"/>
      <c r="TI1156" s="1"/>
      <c r="TJ1156" s="1"/>
      <c r="TK1156" s="1"/>
      <c r="TL1156" s="1"/>
      <c r="TM1156" s="1"/>
      <c r="TN1156" s="1"/>
      <c r="TO1156" s="1"/>
    </row>
    <row r="1157" spans="1:535" ht="13.2" x14ac:dyDescent="0.25">
      <c r="A1157" s="1"/>
      <c r="B1157" s="1"/>
      <c r="C1157" s="1"/>
      <c r="D1157" s="1"/>
      <c r="E1157" s="2"/>
      <c r="F1157" s="1"/>
      <c r="G1157" s="9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9"/>
      <c r="X1157" s="26"/>
      <c r="Y1157" s="1"/>
      <c r="Z1157" s="1"/>
      <c r="AA1157" s="9"/>
      <c r="AB1157" s="26"/>
      <c r="AC1157" s="1"/>
      <c r="AD1157" s="9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9"/>
      <c r="BZ1157" s="26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9"/>
      <c r="CR1157" s="26"/>
      <c r="CS1157" s="9"/>
      <c r="CT1157" s="26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26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9"/>
      <c r="EX1157" s="1"/>
      <c r="EY1157" s="1"/>
      <c r="EZ1157" s="26"/>
      <c r="FA1157" s="1"/>
      <c r="FB1157" s="1"/>
      <c r="FC1157" s="9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9"/>
      <c r="GE1157" s="26"/>
      <c r="GF1157" s="1"/>
      <c r="GG1157" s="1"/>
      <c r="GH1157" s="1"/>
      <c r="GI1157" s="1"/>
      <c r="GJ1157" s="1"/>
      <c r="GK1157" s="1"/>
      <c r="GL1157" s="9"/>
      <c r="GM1157" s="27"/>
      <c r="GN1157" s="26"/>
      <c r="GO1157" s="9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26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26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9"/>
      <c r="IW1157" s="26"/>
      <c r="IX1157" s="1"/>
      <c r="IY1157" s="1"/>
      <c r="IZ1157" s="1"/>
      <c r="JA1157" s="1"/>
      <c r="JB1157" s="1"/>
      <c r="JC1157" s="9"/>
      <c r="JD1157" s="26"/>
      <c r="JE1157" s="1"/>
      <c r="JF1157" s="1"/>
      <c r="JG1157" s="1"/>
      <c r="JH1157" s="1"/>
      <c r="JI1157" s="1"/>
      <c r="JJ1157" s="1"/>
      <c r="JK1157" s="1"/>
      <c r="JL1157" s="1"/>
      <c r="JM1157" s="9"/>
      <c r="JN1157" s="1"/>
      <c r="JO1157" s="1"/>
      <c r="JP1157" s="1"/>
      <c r="JQ1157" s="1"/>
      <c r="JR1157" s="1"/>
      <c r="JS1157" s="1"/>
      <c r="JT1157" s="1"/>
      <c r="JU1157" s="1"/>
      <c r="JV1157" s="1"/>
      <c r="JW1157" s="1"/>
      <c r="JX1157" s="1"/>
      <c r="JY1157" s="1"/>
      <c r="JZ1157" s="1"/>
      <c r="KA1157" s="1"/>
      <c r="KB1157" s="1"/>
      <c r="KC1157" s="1"/>
      <c r="KD1157" s="1"/>
      <c r="KE1157" s="1"/>
      <c r="KF1157" s="1"/>
      <c r="KG1157" s="1"/>
      <c r="KH1157" s="1"/>
      <c r="KI1157" s="1"/>
      <c r="KJ1157" s="1"/>
      <c r="KK1157" s="1"/>
      <c r="KL1157" s="1"/>
      <c r="KM1157" s="1"/>
      <c r="KN1157" s="1"/>
      <c r="KO1157" s="26"/>
      <c r="KP1157" s="1"/>
      <c r="KQ1157" s="1"/>
      <c r="KR1157" s="1"/>
      <c r="KS1157" s="1"/>
      <c r="KT1157" s="1"/>
      <c r="KU1157" s="1"/>
      <c r="KV1157" s="1"/>
      <c r="KW1157" s="1"/>
      <c r="KX1157" s="1"/>
      <c r="KY1157" s="1"/>
      <c r="KZ1157" s="1"/>
      <c r="LA1157" s="1"/>
      <c r="LB1157" s="1"/>
      <c r="LC1157" s="1"/>
      <c r="LD1157" s="1"/>
      <c r="LE1157" s="1"/>
      <c r="LF1157" s="1"/>
      <c r="LG1157" s="1"/>
      <c r="LH1157" s="1"/>
      <c r="LI1157" s="27"/>
      <c r="LJ1157" s="1"/>
      <c r="LK1157" s="1"/>
      <c r="LL1157" s="1"/>
      <c r="LM1157" s="1"/>
      <c r="LN1157" s="26"/>
      <c r="LO1157" s="1"/>
      <c r="LP1157" s="9"/>
      <c r="LQ1157" s="26"/>
      <c r="LR1157" s="1"/>
      <c r="LS1157" s="1"/>
      <c r="LT1157" s="1"/>
      <c r="LU1157" s="1"/>
      <c r="LV1157" s="1"/>
      <c r="LW1157" s="1"/>
      <c r="LX1157" s="1"/>
      <c r="LY1157" s="9"/>
      <c r="LZ1157" s="26"/>
      <c r="MA1157" s="1"/>
      <c r="MB1157" s="1"/>
      <c r="MC1157" s="1"/>
      <c r="MD1157" s="26"/>
      <c r="ME1157" s="1"/>
      <c r="MF1157" s="1"/>
      <c r="MG1157" s="1"/>
      <c r="MH1157" s="1"/>
      <c r="MI1157" s="1"/>
      <c r="MJ1157" s="1"/>
      <c r="MK1157" s="1"/>
      <c r="ML1157" s="1"/>
      <c r="MM1157" s="1"/>
      <c r="MN1157" s="1"/>
      <c r="MO1157" s="1"/>
      <c r="MP1157" s="1"/>
      <c r="MQ1157" s="1"/>
      <c r="MR1157" s="1"/>
      <c r="MS1157" s="1"/>
      <c r="MT1157" s="1"/>
      <c r="MU1157" s="1"/>
      <c r="MV1157" s="26"/>
      <c r="MW1157" s="1"/>
      <c r="MX1157" s="1"/>
      <c r="MY1157" s="1"/>
      <c r="MZ1157" s="9"/>
      <c r="NA1157" s="1"/>
      <c r="NB1157" s="1"/>
      <c r="NC1157" s="1"/>
      <c r="ND1157" s="1"/>
      <c r="NE1157" s="1"/>
      <c r="NF1157" s="1"/>
      <c r="NG1157" s="1"/>
      <c r="NH1157" s="1"/>
      <c r="NI1157" s="1"/>
      <c r="NJ1157" s="1"/>
      <c r="NK1157" s="1"/>
      <c r="NL1157" s="1"/>
      <c r="NM1157" s="27"/>
      <c r="NN1157" s="1"/>
      <c r="NO1157" s="9"/>
      <c r="NP1157" s="26"/>
      <c r="NQ1157" s="9"/>
      <c r="NR1157" s="26"/>
      <c r="NS1157" s="1"/>
      <c r="NT1157" s="1"/>
      <c r="NU1157" s="1"/>
      <c r="NV1157" s="1"/>
      <c r="NW1157" s="1"/>
      <c r="NX1157" s="1"/>
      <c r="NY1157" s="1"/>
      <c r="NZ1157" s="1"/>
      <c r="OA1157" s="1"/>
      <c r="OB1157" s="1"/>
      <c r="OC1157" s="1"/>
      <c r="OD1157" s="1"/>
      <c r="OE1157" s="1"/>
      <c r="OF1157" s="1"/>
      <c r="OG1157" s="1"/>
      <c r="OH1157" s="1"/>
      <c r="OI1157" s="1"/>
      <c r="OJ1157" s="1"/>
      <c r="OK1157" s="26"/>
      <c r="OL1157" s="1"/>
      <c r="OM1157" s="1"/>
      <c r="ON1157" s="9"/>
      <c r="OO1157" s="26"/>
      <c r="OP1157" s="9"/>
      <c r="OQ1157" s="1"/>
      <c r="OR1157" s="1"/>
      <c r="OS1157" s="1"/>
      <c r="OT1157" s="1"/>
      <c r="OU1157" s="1"/>
      <c r="OV1157" s="1"/>
      <c r="OW1157" s="1"/>
      <c r="OX1157" s="1"/>
      <c r="OY1157" s="1"/>
      <c r="OZ1157" s="1"/>
      <c r="PA1157" s="1"/>
      <c r="PB1157" s="1"/>
      <c r="PC1157" s="1"/>
      <c r="PD1157" s="1"/>
      <c r="PE1157" s="1"/>
      <c r="PF1157" s="1"/>
      <c r="PG1157" s="1"/>
      <c r="PH1157" s="1"/>
      <c r="PI1157" s="1"/>
      <c r="PJ1157" s="9"/>
      <c r="PK1157" s="26"/>
      <c r="PL1157" s="1"/>
      <c r="PM1157" s="1"/>
      <c r="PN1157" s="1"/>
      <c r="PO1157" s="1"/>
      <c r="PP1157" s="1"/>
      <c r="PQ1157" s="1"/>
      <c r="PR1157" s="1"/>
      <c r="PS1157" s="1"/>
      <c r="PT1157" s="1"/>
      <c r="PU1157" s="1"/>
      <c r="PV1157" s="1"/>
      <c r="PW1157" s="1"/>
      <c r="PX1157" s="1"/>
      <c r="PY1157" s="1"/>
      <c r="PZ1157" s="1"/>
      <c r="QA1157" s="1"/>
      <c r="QB1157" s="1"/>
      <c r="QC1157" s="1"/>
      <c r="QD1157" s="1"/>
      <c r="QE1157" s="1"/>
      <c r="QF1157" s="1"/>
      <c r="QG1157" s="1"/>
      <c r="QH1157" s="1"/>
      <c r="QI1157" s="1"/>
      <c r="QJ1157" s="1"/>
      <c r="QK1157" s="1"/>
      <c r="QL1157" s="1"/>
      <c r="QM1157" s="1"/>
      <c r="QN1157" s="1"/>
      <c r="QO1157" s="1"/>
      <c r="QP1157" s="1"/>
      <c r="QQ1157" s="9"/>
      <c r="QR1157" s="26"/>
      <c r="QS1157" s="1"/>
      <c r="QT1157" s="1"/>
      <c r="QU1157" s="1"/>
      <c r="QV1157" s="1"/>
      <c r="QW1157" s="1"/>
      <c r="QX1157" s="1"/>
      <c r="QY1157" s="9"/>
      <c r="QZ1157" s="26"/>
      <c r="RA1157" s="1"/>
      <c r="RB1157" s="1"/>
      <c r="RC1157" s="9"/>
      <c r="RD1157" s="1"/>
      <c r="RE1157" s="1"/>
      <c r="RF1157" s="1"/>
      <c r="RG1157" s="1"/>
      <c r="RH1157" s="1"/>
      <c r="RI1157" s="1"/>
      <c r="RJ1157" s="1"/>
      <c r="RK1157" s="1"/>
      <c r="RL1157" s="1"/>
      <c r="RM1157" s="1"/>
      <c r="RN1157" s="1"/>
      <c r="RO1157" s="1"/>
      <c r="RP1157" s="1"/>
      <c r="RQ1157" s="1"/>
      <c r="RR1157" s="1"/>
      <c r="RS1157" s="1"/>
      <c r="RT1157" s="1"/>
      <c r="RU1157" s="1"/>
      <c r="RV1157" s="1"/>
      <c r="RW1157" s="1"/>
      <c r="RX1157" s="1"/>
      <c r="RY1157" s="26"/>
      <c r="RZ1157" s="1"/>
      <c r="SA1157" s="1"/>
      <c r="SB1157" s="1"/>
      <c r="SC1157" s="1"/>
      <c r="SD1157" s="1"/>
      <c r="SE1157" s="1"/>
      <c r="SF1157" s="1"/>
      <c r="SG1157" s="1"/>
      <c r="SH1157" s="26"/>
      <c r="SI1157" s="1"/>
      <c r="SJ1157" s="1"/>
      <c r="SK1157" s="1"/>
      <c r="SL1157" s="1"/>
      <c r="SM1157" s="1"/>
      <c r="SN1157" s="1"/>
      <c r="SO1157" s="1"/>
      <c r="SP1157" s="1"/>
      <c r="SQ1157" s="1"/>
      <c r="SR1157" s="9"/>
      <c r="SS1157" s="1"/>
      <c r="ST1157" s="1"/>
      <c r="SU1157" s="1"/>
      <c r="SV1157" s="1"/>
      <c r="SW1157" s="1"/>
      <c r="SX1157" s="1"/>
      <c r="SY1157" s="1"/>
      <c r="SZ1157" s="1"/>
      <c r="TA1157" s="1"/>
      <c r="TB1157" s="1"/>
      <c r="TC1157" s="1"/>
      <c r="TD1157" s="1"/>
      <c r="TE1157" s="1"/>
      <c r="TF1157" s="1"/>
      <c r="TG1157" s="1"/>
      <c r="TH1157" s="1"/>
      <c r="TI1157" s="1"/>
      <c r="TJ1157" s="1"/>
      <c r="TK1157" s="1"/>
      <c r="TL1157" s="1"/>
      <c r="TM1157" s="1"/>
      <c r="TN1157" s="1"/>
      <c r="TO1157" s="1"/>
    </row>
    <row r="1158" spans="1:535" ht="13.2" x14ac:dyDescent="0.25">
      <c r="A1158" s="1"/>
      <c r="B1158" s="1"/>
      <c r="C1158" s="1"/>
      <c r="D1158" s="1"/>
      <c r="E1158" s="2"/>
      <c r="F1158" s="1"/>
      <c r="G1158" s="9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9"/>
      <c r="X1158" s="26"/>
      <c r="Y1158" s="1"/>
      <c r="Z1158" s="1"/>
      <c r="AA1158" s="9"/>
      <c r="AB1158" s="26"/>
      <c r="AC1158" s="1"/>
      <c r="AD1158" s="9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9"/>
      <c r="BZ1158" s="26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9"/>
      <c r="CR1158" s="26"/>
      <c r="CS1158" s="9"/>
      <c r="CT1158" s="26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26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9"/>
      <c r="EX1158" s="1"/>
      <c r="EY1158" s="1"/>
      <c r="EZ1158" s="26"/>
      <c r="FA1158" s="1"/>
      <c r="FB1158" s="1"/>
      <c r="FC1158" s="9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9"/>
      <c r="GE1158" s="26"/>
      <c r="GF1158" s="1"/>
      <c r="GG1158" s="1"/>
      <c r="GH1158" s="1"/>
      <c r="GI1158" s="1"/>
      <c r="GJ1158" s="1"/>
      <c r="GK1158" s="1"/>
      <c r="GL1158" s="9"/>
      <c r="GM1158" s="27"/>
      <c r="GN1158" s="26"/>
      <c r="GO1158" s="9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26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26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9"/>
      <c r="IW1158" s="26"/>
      <c r="IX1158" s="1"/>
      <c r="IY1158" s="1"/>
      <c r="IZ1158" s="1"/>
      <c r="JA1158" s="1"/>
      <c r="JB1158" s="1"/>
      <c r="JC1158" s="9"/>
      <c r="JD1158" s="26"/>
      <c r="JE1158" s="1"/>
      <c r="JF1158" s="1"/>
      <c r="JG1158" s="1"/>
      <c r="JH1158" s="1"/>
      <c r="JI1158" s="1"/>
      <c r="JJ1158" s="1"/>
      <c r="JK1158" s="1"/>
      <c r="JL1158" s="1"/>
      <c r="JM1158" s="9"/>
      <c r="JN1158" s="1"/>
      <c r="JO1158" s="1"/>
      <c r="JP1158" s="1"/>
      <c r="JQ1158" s="1"/>
      <c r="JR1158" s="1"/>
      <c r="JS1158" s="1"/>
      <c r="JT1158" s="1"/>
      <c r="JU1158" s="1"/>
      <c r="JV1158" s="1"/>
      <c r="JW1158" s="1"/>
      <c r="JX1158" s="1"/>
      <c r="JY1158" s="1"/>
      <c r="JZ1158" s="1"/>
      <c r="KA1158" s="1"/>
      <c r="KB1158" s="1"/>
      <c r="KC1158" s="1"/>
      <c r="KD1158" s="1"/>
      <c r="KE1158" s="1"/>
      <c r="KF1158" s="1"/>
      <c r="KG1158" s="1"/>
      <c r="KH1158" s="1"/>
      <c r="KI1158" s="1"/>
      <c r="KJ1158" s="1"/>
      <c r="KK1158" s="1"/>
      <c r="KL1158" s="1"/>
      <c r="KM1158" s="1"/>
      <c r="KN1158" s="1"/>
      <c r="KO1158" s="26"/>
      <c r="KP1158" s="1"/>
      <c r="KQ1158" s="1"/>
      <c r="KR1158" s="1"/>
      <c r="KS1158" s="1"/>
      <c r="KT1158" s="1"/>
      <c r="KU1158" s="1"/>
      <c r="KV1158" s="1"/>
      <c r="KW1158" s="1"/>
      <c r="KX1158" s="1"/>
      <c r="KY1158" s="1"/>
      <c r="KZ1158" s="1"/>
      <c r="LA1158" s="1"/>
      <c r="LB1158" s="1"/>
      <c r="LC1158" s="1"/>
      <c r="LD1158" s="1"/>
      <c r="LE1158" s="1"/>
      <c r="LF1158" s="1"/>
      <c r="LG1158" s="1"/>
      <c r="LH1158" s="1"/>
      <c r="LI1158" s="27"/>
      <c r="LJ1158" s="1"/>
      <c r="LK1158" s="1"/>
      <c r="LL1158" s="1"/>
      <c r="LM1158" s="1"/>
      <c r="LN1158" s="26"/>
      <c r="LO1158" s="1"/>
      <c r="LP1158" s="9"/>
      <c r="LQ1158" s="26"/>
      <c r="LR1158" s="1"/>
      <c r="LS1158" s="1"/>
      <c r="LT1158" s="1"/>
      <c r="LU1158" s="1"/>
      <c r="LV1158" s="1"/>
      <c r="LW1158" s="1"/>
      <c r="LX1158" s="1"/>
      <c r="LY1158" s="9"/>
      <c r="LZ1158" s="26"/>
      <c r="MA1158" s="1"/>
      <c r="MB1158" s="1"/>
      <c r="MC1158" s="1"/>
      <c r="MD1158" s="26"/>
      <c r="ME1158" s="1"/>
      <c r="MF1158" s="1"/>
      <c r="MG1158" s="1"/>
      <c r="MH1158" s="1"/>
      <c r="MI1158" s="1"/>
      <c r="MJ1158" s="1"/>
      <c r="MK1158" s="1"/>
      <c r="ML1158" s="1"/>
      <c r="MM1158" s="1"/>
      <c r="MN1158" s="1"/>
      <c r="MO1158" s="1"/>
      <c r="MP1158" s="1"/>
      <c r="MQ1158" s="1"/>
      <c r="MR1158" s="1"/>
      <c r="MS1158" s="1"/>
      <c r="MT1158" s="1"/>
      <c r="MU1158" s="1"/>
      <c r="MV1158" s="26"/>
      <c r="MW1158" s="1"/>
      <c r="MX1158" s="1"/>
      <c r="MY1158" s="1"/>
      <c r="MZ1158" s="9"/>
      <c r="NA1158" s="1"/>
      <c r="NB1158" s="1"/>
      <c r="NC1158" s="1"/>
      <c r="ND1158" s="1"/>
      <c r="NE1158" s="1"/>
      <c r="NF1158" s="1"/>
      <c r="NG1158" s="1"/>
      <c r="NH1158" s="1"/>
      <c r="NI1158" s="1"/>
      <c r="NJ1158" s="1"/>
      <c r="NK1158" s="1"/>
      <c r="NL1158" s="1"/>
      <c r="NM1158" s="27"/>
      <c r="NN1158" s="1"/>
      <c r="NO1158" s="9"/>
      <c r="NP1158" s="26"/>
      <c r="NQ1158" s="9"/>
      <c r="NR1158" s="26"/>
      <c r="NS1158" s="1"/>
      <c r="NT1158" s="1"/>
      <c r="NU1158" s="1"/>
      <c r="NV1158" s="1"/>
      <c r="NW1158" s="1"/>
      <c r="NX1158" s="1"/>
      <c r="NY1158" s="1"/>
      <c r="NZ1158" s="1"/>
      <c r="OA1158" s="1"/>
      <c r="OB1158" s="1"/>
      <c r="OC1158" s="1"/>
      <c r="OD1158" s="1"/>
      <c r="OE1158" s="1"/>
      <c r="OF1158" s="1"/>
      <c r="OG1158" s="1"/>
      <c r="OH1158" s="1"/>
      <c r="OI1158" s="1"/>
      <c r="OJ1158" s="1"/>
      <c r="OK1158" s="26"/>
      <c r="OL1158" s="1"/>
      <c r="OM1158" s="1"/>
      <c r="ON1158" s="9"/>
      <c r="OO1158" s="26"/>
      <c r="OP1158" s="9"/>
      <c r="OQ1158" s="1"/>
      <c r="OR1158" s="1"/>
      <c r="OS1158" s="1"/>
      <c r="OT1158" s="1"/>
      <c r="OU1158" s="1"/>
      <c r="OV1158" s="1"/>
      <c r="OW1158" s="1"/>
      <c r="OX1158" s="1"/>
      <c r="OY1158" s="1"/>
      <c r="OZ1158" s="1"/>
      <c r="PA1158" s="1"/>
      <c r="PB1158" s="1"/>
      <c r="PC1158" s="1"/>
      <c r="PD1158" s="1"/>
      <c r="PE1158" s="1"/>
      <c r="PF1158" s="1"/>
      <c r="PG1158" s="1"/>
      <c r="PH1158" s="1"/>
      <c r="PI1158" s="1"/>
      <c r="PJ1158" s="9"/>
      <c r="PK1158" s="26"/>
      <c r="PL1158" s="1"/>
      <c r="PM1158" s="1"/>
      <c r="PN1158" s="1"/>
      <c r="PO1158" s="1"/>
      <c r="PP1158" s="1"/>
      <c r="PQ1158" s="1"/>
      <c r="PR1158" s="1"/>
      <c r="PS1158" s="1"/>
      <c r="PT1158" s="1"/>
      <c r="PU1158" s="1"/>
      <c r="PV1158" s="1"/>
      <c r="PW1158" s="1"/>
      <c r="PX1158" s="1"/>
      <c r="PY1158" s="1"/>
      <c r="PZ1158" s="1"/>
      <c r="QA1158" s="1"/>
      <c r="QB1158" s="1"/>
      <c r="QC1158" s="1"/>
      <c r="QD1158" s="1"/>
      <c r="QE1158" s="1"/>
      <c r="QF1158" s="1"/>
      <c r="QG1158" s="1"/>
      <c r="QH1158" s="1"/>
      <c r="QI1158" s="1"/>
      <c r="QJ1158" s="1"/>
      <c r="QK1158" s="1"/>
      <c r="QL1158" s="1"/>
      <c r="QM1158" s="1"/>
      <c r="QN1158" s="1"/>
      <c r="QO1158" s="1"/>
      <c r="QP1158" s="1"/>
      <c r="QQ1158" s="9"/>
      <c r="QR1158" s="26"/>
      <c r="QS1158" s="1"/>
      <c r="QT1158" s="1"/>
      <c r="QU1158" s="1"/>
      <c r="QV1158" s="1"/>
      <c r="QW1158" s="1"/>
      <c r="QX1158" s="1"/>
      <c r="QY1158" s="9"/>
      <c r="QZ1158" s="26"/>
      <c r="RA1158" s="1"/>
      <c r="RB1158" s="1"/>
      <c r="RC1158" s="9"/>
      <c r="RD1158" s="1"/>
      <c r="RE1158" s="1"/>
      <c r="RF1158" s="1"/>
      <c r="RG1158" s="1"/>
      <c r="RH1158" s="1"/>
      <c r="RI1158" s="1"/>
      <c r="RJ1158" s="1"/>
      <c r="RK1158" s="1"/>
      <c r="RL1158" s="1"/>
      <c r="RM1158" s="1"/>
      <c r="RN1158" s="1"/>
      <c r="RO1158" s="1"/>
      <c r="RP1158" s="1"/>
      <c r="RQ1158" s="1"/>
      <c r="RR1158" s="1"/>
      <c r="RS1158" s="1"/>
      <c r="RT1158" s="1"/>
      <c r="RU1158" s="1"/>
      <c r="RV1158" s="1"/>
      <c r="RW1158" s="1"/>
      <c r="RX1158" s="1"/>
      <c r="RY1158" s="26"/>
      <c r="RZ1158" s="1"/>
      <c r="SA1158" s="1"/>
      <c r="SB1158" s="1"/>
      <c r="SC1158" s="1"/>
      <c r="SD1158" s="1"/>
      <c r="SE1158" s="1"/>
      <c r="SF1158" s="1"/>
      <c r="SG1158" s="1"/>
      <c r="SH1158" s="26"/>
      <c r="SI1158" s="1"/>
      <c r="SJ1158" s="1"/>
      <c r="SK1158" s="1"/>
      <c r="SL1158" s="1"/>
      <c r="SM1158" s="1"/>
      <c r="SN1158" s="1"/>
      <c r="SO1158" s="1"/>
      <c r="SP1158" s="1"/>
      <c r="SQ1158" s="1"/>
      <c r="SR1158" s="9"/>
      <c r="SS1158" s="1"/>
      <c r="ST1158" s="1"/>
      <c r="SU1158" s="1"/>
      <c r="SV1158" s="1"/>
      <c r="SW1158" s="1"/>
      <c r="SX1158" s="1"/>
      <c r="SY1158" s="1"/>
      <c r="SZ1158" s="1"/>
      <c r="TA1158" s="1"/>
      <c r="TB1158" s="1"/>
      <c r="TC1158" s="1"/>
      <c r="TD1158" s="1"/>
      <c r="TE1158" s="1"/>
      <c r="TF1158" s="1"/>
      <c r="TG1158" s="1"/>
      <c r="TH1158" s="1"/>
      <c r="TI1158" s="1"/>
      <c r="TJ1158" s="1"/>
      <c r="TK1158" s="1"/>
      <c r="TL1158" s="1"/>
      <c r="TM1158" s="1"/>
      <c r="TN1158" s="1"/>
      <c r="TO1158" s="1"/>
    </row>
    <row r="1159" spans="1:535" ht="13.2" x14ac:dyDescent="0.25">
      <c r="A1159" s="1"/>
      <c r="B1159" s="1"/>
      <c r="C1159" s="1"/>
      <c r="D1159" s="1"/>
      <c r="E1159" s="2"/>
      <c r="F1159" s="1"/>
      <c r="G1159" s="9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9"/>
      <c r="X1159" s="26"/>
      <c r="Y1159" s="1"/>
      <c r="Z1159" s="1"/>
      <c r="AA1159" s="9"/>
      <c r="AB1159" s="26"/>
      <c r="AC1159" s="1"/>
      <c r="AD1159" s="9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9"/>
      <c r="BZ1159" s="26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9"/>
      <c r="CR1159" s="26"/>
      <c r="CS1159" s="9"/>
      <c r="CT1159" s="26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26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9"/>
      <c r="EX1159" s="1"/>
      <c r="EY1159" s="1"/>
      <c r="EZ1159" s="26"/>
      <c r="FA1159" s="1"/>
      <c r="FB1159" s="1"/>
      <c r="FC1159" s="9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9"/>
      <c r="GE1159" s="26"/>
      <c r="GF1159" s="1"/>
      <c r="GG1159" s="1"/>
      <c r="GH1159" s="1"/>
      <c r="GI1159" s="1"/>
      <c r="GJ1159" s="1"/>
      <c r="GK1159" s="1"/>
      <c r="GL1159" s="9"/>
      <c r="GM1159" s="27"/>
      <c r="GN1159" s="26"/>
      <c r="GO1159" s="9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26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26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9"/>
      <c r="IW1159" s="26"/>
      <c r="IX1159" s="1"/>
      <c r="IY1159" s="1"/>
      <c r="IZ1159" s="1"/>
      <c r="JA1159" s="1"/>
      <c r="JB1159" s="1"/>
      <c r="JC1159" s="9"/>
      <c r="JD1159" s="26"/>
      <c r="JE1159" s="1"/>
      <c r="JF1159" s="1"/>
      <c r="JG1159" s="1"/>
      <c r="JH1159" s="1"/>
      <c r="JI1159" s="1"/>
      <c r="JJ1159" s="1"/>
      <c r="JK1159" s="1"/>
      <c r="JL1159" s="1"/>
      <c r="JM1159" s="9"/>
      <c r="JN1159" s="1"/>
      <c r="JO1159" s="1"/>
      <c r="JP1159" s="1"/>
      <c r="JQ1159" s="1"/>
      <c r="JR1159" s="1"/>
      <c r="JS1159" s="1"/>
      <c r="JT1159" s="1"/>
      <c r="JU1159" s="1"/>
      <c r="JV1159" s="1"/>
      <c r="JW1159" s="1"/>
      <c r="JX1159" s="1"/>
      <c r="JY1159" s="1"/>
      <c r="JZ1159" s="1"/>
      <c r="KA1159" s="1"/>
      <c r="KB1159" s="1"/>
      <c r="KC1159" s="1"/>
      <c r="KD1159" s="1"/>
      <c r="KE1159" s="1"/>
      <c r="KF1159" s="1"/>
      <c r="KG1159" s="1"/>
      <c r="KH1159" s="1"/>
      <c r="KI1159" s="1"/>
      <c r="KJ1159" s="1"/>
      <c r="KK1159" s="1"/>
      <c r="KL1159" s="1"/>
      <c r="KM1159" s="1"/>
      <c r="KN1159" s="1"/>
      <c r="KO1159" s="26"/>
      <c r="KP1159" s="1"/>
      <c r="KQ1159" s="1"/>
      <c r="KR1159" s="1"/>
      <c r="KS1159" s="1"/>
      <c r="KT1159" s="1"/>
      <c r="KU1159" s="1"/>
      <c r="KV1159" s="1"/>
      <c r="KW1159" s="1"/>
      <c r="KX1159" s="1"/>
      <c r="KY1159" s="1"/>
      <c r="KZ1159" s="1"/>
      <c r="LA1159" s="1"/>
      <c r="LB1159" s="1"/>
      <c r="LC1159" s="1"/>
      <c r="LD1159" s="1"/>
      <c r="LE1159" s="1"/>
      <c r="LF1159" s="1"/>
      <c r="LG1159" s="1"/>
      <c r="LH1159" s="1"/>
      <c r="LI1159" s="27"/>
      <c r="LJ1159" s="1"/>
      <c r="LK1159" s="1"/>
      <c r="LL1159" s="1"/>
      <c r="LM1159" s="1"/>
      <c r="LN1159" s="26"/>
      <c r="LO1159" s="1"/>
      <c r="LP1159" s="9"/>
      <c r="LQ1159" s="26"/>
      <c r="LR1159" s="1"/>
      <c r="LS1159" s="1"/>
      <c r="LT1159" s="1"/>
      <c r="LU1159" s="1"/>
      <c r="LV1159" s="1"/>
      <c r="LW1159" s="1"/>
      <c r="LX1159" s="1"/>
      <c r="LY1159" s="9"/>
      <c r="LZ1159" s="26"/>
      <c r="MA1159" s="1"/>
      <c r="MB1159" s="1"/>
      <c r="MC1159" s="1"/>
      <c r="MD1159" s="26"/>
      <c r="ME1159" s="1"/>
      <c r="MF1159" s="1"/>
      <c r="MG1159" s="1"/>
      <c r="MH1159" s="1"/>
      <c r="MI1159" s="1"/>
      <c r="MJ1159" s="1"/>
      <c r="MK1159" s="1"/>
      <c r="ML1159" s="1"/>
      <c r="MM1159" s="1"/>
      <c r="MN1159" s="1"/>
      <c r="MO1159" s="1"/>
      <c r="MP1159" s="1"/>
      <c r="MQ1159" s="1"/>
      <c r="MR1159" s="1"/>
      <c r="MS1159" s="1"/>
      <c r="MT1159" s="1"/>
      <c r="MU1159" s="1"/>
      <c r="MV1159" s="26"/>
      <c r="MW1159" s="1"/>
      <c r="MX1159" s="1"/>
      <c r="MY1159" s="1"/>
      <c r="MZ1159" s="9"/>
      <c r="NA1159" s="1"/>
      <c r="NB1159" s="1"/>
      <c r="NC1159" s="1"/>
      <c r="ND1159" s="1"/>
      <c r="NE1159" s="1"/>
      <c r="NF1159" s="1"/>
      <c r="NG1159" s="1"/>
      <c r="NH1159" s="1"/>
      <c r="NI1159" s="1"/>
      <c r="NJ1159" s="1"/>
      <c r="NK1159" s="1"/>
      <c r="NL1159" s="1"/>
      <c r="NM1159" s="27"/>
      <c r="NN1159" s="1"/>
      <c r="NO1159" s="9"/>
      <c r="NP1159" s="26"/>
      <c r="NQ1159" s="9"/>
      <c r="NR1159" s="26"/>
      <c r="NS1159" s="1"/>
      <c r="NT1159" s="1"/>
      <c r="NU1159" s="1"/>
      <c r="NV1159" s="1"/>
      <c r="NW1159" s="1"/>
      <c r="NX1159" s="1"/>
      <c r="NY1159" s="1"/>
      <c r="NZ1159" s="1"/>
      <c r="OA1159" s="1"/>
      <c r="OB1159" s="1"/>
      <c r="OC1159" s="1"/>
      <c r="OD1159" s="1"/>
      <c r="OE1159" s="1"/>
      <c r="OF1159" s="1"/>
      <c r="OG1159" s="1"/>
      <c r="OH1159" s="1"/>
      <c r="OI1159" s="1"/>
      <c r="OJ1159" s="1"/>
      <c r="OK1159" s="26"/>
      <c r="OL1159" s="1"/>
      <c r="OM1159" s="1"/>
      <c r="ON1159" s="9"/>
      <c r="OO1159" s="26"/>
      <c r="OP1159" s="9"/>
      <c r="OQ1159" s="1"/>
      <c r="OR1159" s="1"/>
      <c r="OS1159" s="1"/>
      <c r="OT1159" s="1"/>
      <c r="OU1159" s="1"/>
      <c r="OV1159" s="1"/>
      <c r="OW1159" s="1"/>
      <c r="OX1159" s="1"/>
      <c r="OY1159" s="1"/>
      <c r="OZ1159" s="1"/>
      <c r="PA1159" s="1"/>
      <c r="PB1159" s="1"/>
      <c r="PC1159" s="1"/>
      <c r="PD1159" s="1"/>
      <c r="PE1159" s="1"/>
      <c r="PF1159" s="1"/>
      <c r="PG1159" s="1"/>
      <c r="PH1159" s="1"/>
      <c r="PI1159" s="1"/>
      <c r="PJ1159" s="9"/>
      <c r="PK1159" s="26"/>
      <c r="PL1159" s="1"/>
      <c r="PM1159" s="1"/>
      <c r="PN1159" s="1"/>
      <c r="PO1159" s="1"/>
      <c r="PP1159" s="1"/>
      <c r="PQ1159" s="1"/>
      <c r="PR1159" s="1"/>
      <c r="PS1159" s="1"/>
      <c r="PT1159" s="1"/>
      <c r="PU1159" s="1"/>
      <c r="PV1159" s="1"/>
      <c r="PW1159" s="1"/>
      <c r="PX1159" s="1"/>
      <c r="PY1159" s="1"/>
      <c r="PZ1159" s="1"/>
      <c r="QA1159" s="1"/>
      <c r="QB1159" s="1"/>
      <c r="QC1159" s="1"/>
      <c r="QD1159" s="1"/>
      <c r="QE1159" s="1"/>
      <c r="QF1159" s="1"/>
      <c r="QG1159" s="1"/>
      <c r="QH1159" s="1"/>
      <c r="QI1159" s="1"/>
      <c r="QJ1159" s="1"/>
      <c r="QK1159" s="1"/>
      <c r="QL1159" s="1"/>
      <c r="QM1159" s="1"/>
      <c r="QN1159" s="1"/>
      <c r="QO1159" s="1"/>
      <c r="QP1159" s="1"/>
      <c r="QQ1159" s="9"/>
      <c r="QR1159" s="26"/>
      <c r="QS1159" s="1"/>
      <c r="QT1159" s="1"/>
      <c r="QU1159" s="1"/>
      <c r="QV1159" s="1"/>
      <c r="QW1159" s="1"/>
      <c r="QX1159" s="1"/>
      <c r="QY1159" s="9"/>
      <c r="QZ1159" s="26"/>
      <c r="RA1159" s="1"/>
      <c r="RB1159" s="1"/>
      <c r="RC1159" s="9"/>
      <c r="RD1159" s="1"/>
      <c r="RE1159" s="1"/>
      <c r="RF1159" s="1"/>
      <c r="RG1159" s="1"/>
      <c r="RH1159" s="1"/>
      <c r="RI1159" s="1"/>
      <c r="RJ1159" s="1"/>
      <c r="RK1159" s="1"/>
      <c r="RL1159" s="1"/>
      <c r="RM1159" s="1"/>
      <c r="RN1159" s="1"/>
      <c r="RO1159" s="1"/>
      <c r="RP1159" s="1"/>
      <c r="RQ1159" s="1"/>
      <c r="RR1159" s="1"/>
      <c r="RS1159" s="1"/>
      <c r="RT1159" s="1"/>
      <c r="RU1159" s="1"/>
      <c r="RV1159" s="1"/>
      <c r="RW1159" s="1"/>
      <c r="RX1159" s="1"/>
      <c r="RY1159" s="26"/>
      <c r="RZ1159" s="1"/>
      <c r="SA1159" s="1"/>
      <c r="SB1159" s="1"/>
      <c r="SC1159" s="1"/>
      <c r="SD1159" s="1"/>
      <c r="SE1159" s="1"/>
      <c r="SF1159" s="1"/>
      <c r="SG1159" s="1"/>
      <c r="SH1159" s="26"/>
      <c r="SI1159" s="1"/>
      <c r="SJ1159" s="1"/>
      <c r="SK1159" s="1"/>
      <c r="SL1159" s="1"/>
      <c r="SM1159" s="1"/>
      <c r="SN1159" s="1"/>
      <c r="SO1159" s="1"/>
      <c r="SP1159" s="1"/>
      <c r="SQ1159" s="1"/>
      <c r="SR1159" s="9"/>
      <c r="SS1159" s="1"/>
      <c r="ST1159" s="1"/>
      <c r="SU1159" s="1"/>
      <c r="SV1159" s="1"/>
      <c r="SW1159" s="1"/>
      <c r="SX1159" s="1"/>
      <c r="SY1159" s="1"/>
      <c r="SZ1159" s="1"/>
      <c r="TA1159" s="1"/>
      <c r="TB1159" s="1"/>
      <c r="TC1159" s="1"/>
      <c r="TD1159" s="1"/>
      <c r="TE1159" s="1"/>
      <c r="TF1159" s="1"/>
      <c r="TG1159" s="1"/>
      <c r="TH1159" s="1"/>
      <c r="TI1159" s="1"/>
      <c r="TJ1159" s="1"/>
      <c r="TK1159" s="1"/>
      <c r="TL1159" s="1"/>
      <c r="TM1159" s="1"/>
      <c r="TN1159" s="1"/>
      <c r="TO1159" s="1"/>
    </row>
    <row r="1160" spans="1:535" ht="13.2" x14ac:dyDescent="0.25">
      <c r="A1160" s="1"/>
      <c r="B1160" s="1"/>
      <c r="C1160" s="1"/>
      <c r="D1160" s="1"/>
      <c r="E1160" s="2"/>
      <c r="F1160" s="1"/>
      <c r="G1160" s="9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9"/>
      <c r="X1160" s="26"/>
      <c r="Y1160" s="1"/>
      <c r="Z1160" s="1"/>
      <c r="AA1160" s="9"/>
      <c r="AB1160" s="26"/>
      <c r="AC1160" s="1"/>
      <c r="AD1160" s="9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9"/>
      <c r="BZ1160" s="26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9"/>
      <c r="CR1160" s="26"/>
      <c r="CS1160" s="9"/>
      <c r="CT1160" s="26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26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9"/>
      <c r="EX1160" s="1"/>
      <c r="EY1160" s="1"/>
      <c r="EZ1160" s="26"/>
      <c r="FA1160" s="1"/>
      <c r="FB1160" s="1"/>
      <c r="FC1160" s="9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9"/>
      <c r="GE1160" s="26"/>
      <c r="GF1160" s="1"/>
      <c r="GG1160" s="1"/>
      <c r="GH1160" s="1"/>
      <c r="GI1160" s="1"/>
      <c r="GJ1160" s="1"/>
      <c r="GK1160" s="1"/>
      <c r="GL1160" s="9"/>
      <c r="GM1160" s="27"/>
      <c r="GN1160" s="26"/>
      <c r="GO1160" s="9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26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26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9"/>
      <c r="IW1160" s="26"/>
      <c r="IX1160" s="1"/>
      <c r="IY1160" s="1"/>
      <c r="IZ1160" s="1"/>
      <c r="JA1160" s="1"/>
      <c r="JB1160" s="1"/>
      <c r="JC1160" s="9"/>
      <c r="JD1160" s="26"/>
      <c r="JE1160" s="1"/>
      <c r="JF1160" s="1"/>
      <c r="JG1160" s="1"/>
      <c r="JH1160" s="1"/>
      <c r="JI1160" s="1"/>
      <c r="JJ1160" s="1"/>
      <c r="JK1160" s="1"/>
      <c r="JL1160" s="1"/>
      <c r="JM1160" s="9"/>
      <c r="JN1160" s="1"/>
      <c r="JO1160" s="1"/>
      <c r="JP1160" s="1"/>
      <c r="JQ1160" s="1"/>
      <c r="JR1160" s="1"/>
      <c r="JS1160" s="1"/>
      <c r="JT1160" s="1"/>
      <c r="JU1160" s="1"/>
      <c r="JV1160" s="1"/>
      <c r="JW1160" s="1"/>
      <c r="JX1160" s="1"/>
      <c r="JY1160" s="1"/>
      <c r="JZ1160" s="1"/>
      <c r="KA1160" s="1"/>
      <c r="KB1160" s="1"/>
      <c r="KC1160" s="1"/>
      <c r="KD1160" s="1"/>
      <c r="KE1160" s="1"/>
      <c r="KF1160" s="1"/>
      <c r="KG1160" s="1"/>
      <c r="KH1160" s="1"/>
      <c r="KI1160" s="1"/>
      <c r="KJ1160" s="1"/>
      <c r="KK1160" s="1"/>
      <c r="KL1160" s="1"/>
      <c r="KM1160" s="1"/>
      <c r="KN1160" s="1"/>
      <c r="KO1160" s="26"/>
      <c r="KP1160" s="1"/>
      <c r="KQ1160" s="1"/>
      <c r="KR1160" s="1"/>
      <c r="KS1160" s="1"/>
      <c r="KT1160" s="1"/>
      <c r="KU1160" s="1"/>
      <c r="KV1160" s="1"/>
      <c r="KW1160" s="1"/>
      <c r="KX1160" s="1"/>
      <c r="KY1160" s="1"/>
      <c r="KZ1160" s="1"/>
      <c r="LA1160" s="1"/>
      <c r="LB1160" s="1"/>
      <c r="LC1160" s="1"/>
      <c r="LD1160" s="1"/>
      <c r="LE1160" s="1"/>
      <c r="LF1160" s="1"/>
      <c r="LG1160" s="1"/>
      <c r="LH1160" s="1"/>
      <c r="LI1160" s="27"/>
      <c r="LJ1160" s="1"/>
      <c r="LK1160" s="1"/>
      <c r="LL1160" s="1"/>
      <c r="LM1160" s="1"/>
      <c r="LN1160" s="26"/>
      <c r="LO1160" s="1"/>
      <c r="LP1160" s="9"/>
      <c r="LQ1160" s="26"/>
      <c r="LR1160" s="1"/>
      <c r="LS1160" s="1"/>
      <c r="LT1160" s="1"/>
      <c r="LU1160" s="1"/>
      <c r="LV1160" s="1"/>
      <c r="LW1160" s="1"/>
      <c r="LX1160" s="1"/>
      <c r="LY1160" s="9"/>
      <c r="LZ1160" s="26"/>
      <c r="MA1160" s="1"/>
      <c r="MB1160" s="1"/>
      <c r="MC1160" s="1"/>
      <c r="MD1160" s="26"/>
      <c r="ME1160" s="1"/>
      <c r="MF1160" s="1"/>
      <c r="MG1160" s="1"/>
      <c r="MH1160" s="1"/>
      <c r="MI1160" s="1"/>
      <c r="MJ1160" s="1"/>
      <c r="MK1160" s="1"/>
      <c r="ML1160" s="1"/>
      <c r="MM1160" s="1"/>
      <c r="MN1160" s="1"/>
      <c r="MO1160" s="1"/>
      <c r="MP1160" s="1"/>
      <c r="MQ1160" s="1"/>
      <c r="MR1160" s="1"/>
      <c r="MS1160" s="1"/>
      <c r="MT1160" s="1"/>
      <c r="MU1160" s="1"/>
      <c r="MV1160" s="26"/>
      <c r="MW1160" s="1"/>
      <c r="MX1160" s="1"/>
      <c r="MY1160" s="1"/>
      <c r="MZ1160" s="9"/>
      <c r="NA1160" s="1"/>
      <c r="NB1160" s="1"/>
      <c r="NC1160" s="1"/>
      <c r="ND1160" s="1"/>
      <c r="NE1160" s="1"/>
      <c r="NF1160" s="1"/>
      <c r="NG1160" s="1"/>
      <c r="NH1160" s="1"/>
      <c r="NI1160" s="1"/>
      <c r="NJ1160" s="1"/>
      <c r="NK1160" s="1"/>
      <c r="NL1160" s="1"/>
      <c r="NM1160" s="27"/>
      <c r="NN1160" s="1"/>
      <c r="NO1160" s="9"/>
      <c r="NP1160" s="26"/>
      <c r="NQ1160" s="9"/>
      <c r="NR1160" s="26"/>
      <c r="NS1160" s="1"/>
      <c r="NT1160" s="1"/>
      <c r="NU1160" s="1"/>
      <c r="NV1160" s="1"/>
      <c r="NW1160" s="1"/>
      <c r="NX1160" s="1"/>
      <c r="NY1160" s="1"/>
      <c r="NZ1160" s="1"/>
      <c r="OA1160" s="1"/>
      <c r="OB1160" s="1"/>
      <c r="OC1160" s="1"/>
      <c r="OD1160" s="1"/>
      <c r="OE1160" s="1"/>
      <c r="OF1160" s="1"/>
      <c r="OG1160" s="1"/>
      <c r="OH1160" s="1"/>
      <c r="OI1160" s="1"/>
      <c r="OJ1160" s="1"/>
      <c r="OK1160" s="26"/>
      <c r="OL1160" s="1"/>
      <c r="OM1160" s="1"/>
      <c r="ON1160" s="9"/>
      <c r="OO1160" s="26"/>
      <c r="OP1160" s="9"/>
      <c r="OQ1160" s="1"/>
      <c r="OR1160" s="1"/>
      <c r="OS1160" s="1"/>
      <c r="OT1160" s="1"/>
      <c r="OU1160" s="1"/>
      <c r="OV1160" s="1"/>
      <c r="OW1160" s="1"/>
      <c r="OX1160" s="1"/>
      <c r="OY1160" s="1"/>
      <c r="OZ1160" s="1"/>
      <c r="PA1160" s="1"/>
      <c r="PB1160" s="1"/>
      <c r="PC1160" s="1"/>
      <c r="PD1160" s="1"/>
      <c r="PE1160" s="1"/>
      <c r="PF1160" s="1"/>
      <c r="PG1160" s="1"/>
      <c r="PH1160" s="1"/>
      <c r="PI1160" s="1"/>
      <c r="PJ1160" s="9"/>
      <c r="PK1160" s="26"/>
      <c r="PL1160" s="1"/>
      <c r="PM1160" s="1"/>
      <c r="PN1160" s="1"/>
      <c r="PO1160" s="1"/>
      <c r="PP1160" s="1"/>
      <c r="PQ1160" s="1"/>
      <c r="PR1160" s="1"/>
      <c r="PS1160" s="1"/>
      <c r="PT1160" s="1"/>
      <c r="PU1160" s="1"/>
      <c r="PV1160" s="1"/>
      <c r="PW1160" s="1"/>
      <c r="PX1160" s="1"/>
      <c r="PY1160" s="1"/>
      <c r="PZ1160" s="1"/>
      <c r="QA1160" s="1"/>
      <c r="QB1160" s="1"/>
      <c r="QC1160" s="1"/>
      <c r="QD1160" s="1"/>
      <c r="QE1160" s="1"/>
      <c r="QF1160" s="1"/>
      <c r="QG1160" s="1"/>
      <c r="QH1160" s="1"/>
      <c r="QI1160" s="1"/>
      <c r="QJ1160" s="1"/>
      <c r="QK1160" s="1"/>
      <c r="QL1160" s="1"/>
      <c r="QM1160" s="1"/>
      <c r="QN1160" s="1"/>
      <c r="QO1160" s="1"/>
      <c r="QP1160" s="1"/>
      <c r="QQ1160" s="9"/>
      <c r="QR1160" s="26"/>
      <c r="QS1160" s="1"/>
      <c r="QT1160" s="1"/>
      <c r="QU1160" s="1"/>
      <c r="QV1160" s="1"/>
      <c r="QW1160" s="1"/>
      <c r="QX1160" s="1"/>
      <c r="QY1160" s="9"/>
      <c r="QZ1160" s="26"/>
      <c r="RA1160" s="1"/>
      <c r="RB1160" s="1"/>
      <c r="RC1160" s="9"/>
      <c r="RD1160" s="1"/>
      <c r="RE1160" s="1"/>
      <c r="RF1160" s="1"/>
      <c r="RG1160" s="1"/>
      <c r="RH1160" s="1"/>
      <c r="RI1160" s="1"/>
      <c r="RJ1160" s="1"/>
      <c r="RK1160" s="1"/>
      <c r="RL1160" s="1"/>
      <c r="RM1160" s="1"/>
      <c r="RN1160" s="1"/>
      <c r="RO1160" s="1"/>
      <c r="RP1160" s="1"/>
      <c r="RQ1160" s="1"/>
      <c r="RR1160" s="1"/>
      <c r="RS1160" s="1"/>
      <c r="RT1160" s="1"/>
      <c r="RU1160" s="1"/>
      <c r="RV1160" s="1"/>
      <c r="RW1160" s="1"/>
      <c r="RX1160" s="1"/>
      <c r="RY1160" s="26"/>
      <c r="RZ1160" s="1"/>
      <c r="SA1160" s="1"/>
      <c r="SB1160" s="1"/>
      <c r="SC1160" s="1"/>
      <c r="SD1160" s="1"/>
      <c r="SE1160" s="1"/>
      <c r="SF1160" s="1"/>
      <c r="SG1160" s="1"/>
      <c r="SH1160" s="26"/>
      <c r="SI1160" s="1"/>
      <c r="SJ1160" s="1"/>
      <c r="SK1160" s="1"/>
      <c r="SL1160" s="1"/>
      <c r="SM1160" s="1"/>
      <c r="SN1160" s="1"/>
      <c r="SO1160" s="1"/>
      <c r="SP1160" s="1"/>
      <c r="SQ1160" s="1"/>
      <c r="SR1160" s="9"/>
      <c r="SS1160" s="1"/>
      <c r="ST1160" s="1"/>
      <c r="SU1160" s="1"/>
      <c r="SV1160" s="1"/>
      <c r="SW1160" s="1"/>
      <c r="SX1160" s="1"/>
      <c r="SY1160" s="1"/>
      <c r="SZ1160" s="1"/>
      <c r="TA1160" s="1"/>
      <c r="TB1160" s="1"/>
      <c r="TC1160" s="1"/>
      <c r="TD1160" s="1"/>
      <c r="TE1160" s="1"/>
      <c r="TF1160" s="1"/>
      <c r="TG1160" s="1"/>
      <c r="TH1160" s="1"/>
      <c r="TI1160" s="1"/>
      <c r="TJ1160" s="1"/>
      <c r="TK1160" s="1"/>
      <c r="TL1160" s="1"/>
      <c r="TM1160" s="1"/>
      <c r="TN1160" s="1"/>
      <c r="TO1160" s="1"/>
    </row>
    <row r="1161" spans="1:535" ht="13.2" x14ac:dyDescent="0.25">
      <c r="A1161" s="1"/>
      <c r="B1161" s="1"/>
      <c r="C1161" s="1"/>
      <c r="D1161" s="1"/>
      <c r="E1161" s="2"/>
      <c r="F1161" s="1"/>
      <c r="G1161" s="9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9"/>
      <c r="X1161" s="26"/>
      <c r="Y1161" s="1"/>
      <c r="Z1161" s="1"/>
      <c r="AA1161" s="9"/>
      <c r="AB1161" s="26"/>
      <c r="AC1161" s="1"/>
      <c r="AD1161" s="9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9"/>
      <c r="BZ1161" s="26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9"/>
      <c r="CR1161" s="26"/>
      <c r="CS1161" s="9"/>
      <c r="CT1161" s="26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26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9"/>
      <c r="EX1161" s="1"/>
      <c r="EY1161" s="1"/>
      <c r="EZ1161" s="26"/>
      <c r="FA1161" s="1"/>
      <c r="FB1161" s="1"/>
      <c r="FC1161" s="9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9"/>
      <c r="GE1161" s="26"/>
      <c r="GF1161" s="1"/>
      <c r="GG1161" s="1"/>
      <c r="GH1161" s="1"/>
      <c r="GI1161" s="1"/>
      <c r="GJ1161" s="1"/>
      <c r="GK1161" s="1"/>
      <c r="GL1161" s="9"/>
      <c r="GM1161" s="27"/>
      <c r="GN1161" s="26"/>
      <c r="GO1161" s="9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26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26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9"/>
      <c r="IW1161" s="26"/>
      <c r="IX1161" s="1"/>
      <c r="IY1161" s="1"/>
      <c r="IZ1161" s="1"/>
      <c r="JA1161" s="1"/>
      <c r="JB1161" s="1"/>
      <c r="JC1161" s="9"/>
      <c r="JD1161" s="26"/>
      <c r="JE1161" s="1"/>
      <c r="JF1161" s="1"/>
      <c r="JG1161" s="1"/>
      <c r="JH1161" s="1"/>
      <c r="JI1161" s="1"/>
      <c r="JJ1161" s="1"/>
      <c r="JK1161" s="1"/>
      <c r="JL1161" s="1"/>
      <c r="JM1161" s="9"/>
      <c r="JN1161" s="1"/>
      <c r="JO1161" s="1"/>
      <c r="JP1161" s="1"/>
      <c r="JQ1161" s="1"/>
      <c r="JR1161" s="1"/>
      <c r="JS1161" s="1"/>
      <c r="JT1161" s="1"/>
      <c r="JU1161" s="1"/>
      <c r="JV1161" s="1"/>
      <c r="JW1161" s="1"/>
      <c r="JX1161" s="1"/>
      <c r="JY1161" s="1"/>
      <c r="JZ1161" s="1"/>
      <c r="KA1161" s="1"/>
      <c r="KB1161" s="1"/>
      <c r="KC1161" s="1"/>
      <c r="KD1161" s="1"/>
      <c r="KE1161" s="1"/>
      <c r="KF1161" s="1"/>
      <c r="KG1161" s="1"/>
      <c r="KH1161" s="1"/>
      <c r="KI1161" s="1"/>
      <c r="KJ1161" s="1"/>
      <c r="KK1161" s="1"/>
      <c r="KL1161" s="1"/>
      <c r="KM1161" s="1"/>
      <c r="KN1161" s="1"/>
      <c r="KO1161" s="26"/>
      <c r="KP1161" s="1"/>
      <c r="KQ1161" s="1"/>
      <c r="KR1161" s="1"/>
      <c r="KS1161" s="1"/>
      <c r="KT1161" s="1"/>
      <c r="KU1161" s="1"/>
      <c r="KV1161" s="1"/>
      <c r="KW1161" s="1"/>
      <c r="KX1161" s="1"/>
      <c r="KY1161" s="1"/>
      <c r="KZ1161" s="1"/>
      <c r="LA1161" s="1"/>
      <c r="LB1161" s="1"/>
      <c r="LC1161" s="1"/>
      <c r="LD1161" s="1"/>
      <c r="LE1161" s="1"/>
      <c r="LF1161" s="1"/>
      <c r="LG1161" s="1"/>
      <c r="LH1161" s="1"/>
      <c r="LI1161" s="27"/>
      <c r="LJ1161" s="1"/>
      <c r="LK1161" s="1"/>
      <c r="LL1161" s="1"/>
      <c r="LM1161" s="1"/>
      <c r="LN1161" s="26"/>
      <c r="LO1161" s="1"/>
      <c r="LP1161" s="9"/>
      <c r="LQ1161" s="26"/>
      <c r="LR1161" s="1"/>
      <c r="LS1161" s="1"/>
      <c r="LT1161" s="1"/>
      <c r="LU1161" s="1"/>
      <c r="LV1161" s="1"/>
      <c r="LW1161" s="1"/>
      <c r="LX1161" s="1"/>
      <c r="LY1161" s="9"/>
      <c r="LZ1161" s="26"/>
      <c r="MA1161" s="1"/>
      <c r="MB1161" s="1"/>
      <c r="MC1161" s="1"/>
      <c r="MD1161" s="26"/>
      <c r="ME1161" s="1"/>
      <c r="MF1161" s="1"/>
      <c r="MG1161" s="1"/>
      <c r="MH1161" s="1"/>
      <c r="MI1161" s="1"/>
      <c r="MJ1161" s="1"/>
      <c r="MK1161" s="1"/>
      <c r="ML1161" s="1"/>
      <c r="MM1161" s="1"/>
      <c r="MN1161" s="1"/>
      <c r="MO1161" s="1"/>
      <c r="MP1161" s="1"/>
      <c r="MQ1161" s="1"/>
      <c r="MR1161" s="1"/>
      <c r="MS1161" s="1"/>
      <c r="MT1161" s="1"/>
      <c r="MU1161" s="1"/>
      <c r="MV1161" s="26"/>
      <c r="MW1161" s="1"/>
      <c r="MX1161" s="1"/>
      <c r="MY1161" s="1"/>
      <c r="MZ1161" s="9"/>
      <c r="NA1161" s="1"/>
      <c r="NB1161" s="1"/>
      <c r="NC1161" s="1"/>
      <c r="ND1161" s="1"/>
      <c r="NE1161" s="1"/>
      <c r="NF1161" s="1"/>
      <c r="NG1161" s="1"/>
      <c r="NH1161" s="1"/>
      <c r="NI1161" s="1"/>
      <c r="NJ1161" s="1"/>
      <c r="NK1161" s="1"/>
      <c r="NL1161" s="1"/>
      <c r="NM1161" s="27"/>
      <c r="NN1161" s="1"/>
      <c r="NO1161" s="9"/>
      <c r="NP1161" s="26"/>
      <c r="NQ1161" s="9"/>
      <c r="NR1161" s="26"/>
      <c r="NS1161" s="1"/>
      <c r="NT1161" s="1"/>
      <c r="NU1161" s="1"/>
      <c r="NV1161" s="1"/>
      <c r="NW1161" s="1"/>
      <c r="NX1161" s="1"/>
      <c r="NY1161" s="1"/>
      <c r="NZ1161" s="1"/>
      <c r="OA1161" s="1"/>
      <c r="OB1161" s="1"/>
      <c r="OC1161" s="1"/>
      <c r="OD1161" s="1"/>
      <c r="OE1161" s="1"/>
      <c r="OF1161" s="1"/>
      <c r="OG1161" s="1"/>
      <c r="OH1161" s="1"/>
      <c r="OI1161" s="1"/>
      <c r="OJ1161" s="1"/>
      <c r="OK1161" s="26"/>
      <c r="OL1161" s="1"/>
      <c r="OM1161" s="1"/>
      <c r="ON1161" s="9"/>
      <c r="OO1161" s="26"/>
      <c r="OP1161" s="9"/>
      <c r="OQ1161" s="1"/>
      <c r="OR1161" s="1"/>
      <c r="OS1161" s="1"/>
      <c r="OT1161" s="1"/>
      <c r="OU1161" s="1"/>
      <c r="OV1161" s="1"/>
      <c r="OW1161" s="1"/>
      <c r="OX1161" s="1"/>
      <c r="OY1161" s="1"/>
      <c r="OZ1161" s="1"/>
      <c r="PA1161" s="1"/>
      <c r="PB1161" s="1"/>
      <c r="PC1161" s="1"/>
      <c r="PD1161" s="1"/>
      <c r="PE1161" s="1"/>
      <c r="PF1161" s="1"/>
      <c r="PG1161" s="1"/>
      <c r="PH1161" s="1"/>
      <c r="PI1161" s="1"/>
      <c r="PJ1161" s="9"/>
      <c r="PK1161" s="26"/>
      <c r="PL1161" s="1"/>
      <c r="PM1161" s="1"/>
      <c r="PN1161" s="1"/>
      <c r="PO1161" s="1"/>
      <c r="PP1161" s="1"/>
      <c r="PQ1161" s="1"/>
      <c r="PR1161" s="1"/>
      <c r="PS1161" s="1"/>
      <c r="PT1161" s="1"/>
      <c r="PU1161" s="1"/>
      <c r="PV1161" s="1"/>
      <c r="PW1161" s="1"/>
      <c r="PX1161" s="1"/>
      <c r="PY1161" s="1"/>
      <c r="PZ1161" s="1"/>
      <c r="QA1161" s="1"/>
      <c r="QB1161" s="1"/>
      <c r="QC1161" s="1"/>
      <c r="QD1161" s="1"/>
      <c r="QE1161" s="1"/>
      <c r="QF1161" s="1"/>
      <c r="QG1161" s="1"/>
      <c r="QH1161" s="1"/>
      <c r="QI1161" s="1"/>
      <c r="QJ1161" s="1"/>
      <c r="QK1161" s="1"/>
      <c r="QL1161" s="1"/>
      <c r="QM1161" s="1"/>
      <c r="QN1161" s="1"/>
      <c r="QO1161" s="1"/>
      <c r="QP1161" s="1"/>
      <c r="QQ1161" s="9"/>
      <c r="QR1161" s="26"/>
      <c r="QS1161" s="1"/>
      <c r="QT1161" s="1"/>
      <c r="QU1161" s="1"/>
      <c r="QV1161" s="1"/>
      <c r="QW1161" s="1"/>
      <c r="QX1161" s="1"/>
      <c r="QY1161" s="9"/>
      <c r="QZ1161" s="26"/>
      <c r="RA1161" s="1"/>
      <c r="RB1161" s="1"/>
      <c r="RC1161" s="9"/>
      <c r="RD1161" s="1"/>
      <c r="RE1161" s="1"/>
      <c r="RF1161" s="1"/>
      <c r="RG1161" s="1"/>
      <c r="RH1161" s="1"/>
      <c r="RI1161" s="1"/>
      <c r="RJ1161" s="1"/>
      <c r="RK1161" s="1"/>
      <c r="RL1161" s="1"/>
      <c r="RM1161" s="1"/>
      <c r="RN1161" s="1"/>
      <c r="RO1161" s="1"/>
      <c r="RP1161" s="1"/>
      <c r="RQ1161" s="1"/>
      <c r="RR1161" s="1"/>
      <c r="RS1161" s="1"/>
      <c r="RT1161" s="1"/>
      <c r="RU1161" s="1"/>
      <c r="RV1161" s="1"/>
      <c r="RW1161" s="1"/>
      <c r="RX1161" s="1"/>
      <c r="RY1161" s="26"/>
      <c r="RZ1161" s="1"/>
      <c r="SA1161" s="1"/>
      <c r="SB1161" s="1"/>
      <c r="SC1161" s="1"/>
      <c r="SD1161" s="1"/>
      <c r="SE1161" s="1"/>
      <c r="SF1161" s="1"/>
      <c r="SG1161" s="1"/>
      <c r="SH1161" s="26"/>
      <c r="SI1161" s="1"/>
      <c r="SJ1161" s="1"/>
      <c r="SK1161" s="1"/>
      <c r="SL1161" s="1"/>
      <c r="SM1161" s="1"/>
      <c r="SN1161" s="1"/>
      <c r="SO1161" s="1"/>
      <c r="SP1161" s="1"/>
      <c r="SQ1161" s="1"/>
      <c r="SR1161" s="9"/>
      <c r="SS1161" s="1"/>
      <c r="ST1161" s="1"/>
      <c r="SU1161" s="1"/>
      <c r="SV1161" s="1"/>
      <c r="SW1161" s="1"/>
      <c r="SX1161" s="1"/>
      <c r="SY1161" s="1"/>
      <c r="SZ1161" s="1"/>
      <c r="TA1161" s="1"/>
      <c r="TB1161" s="1"/>
      <c r="TC1161" s="1"/>
      <c r="TD1161" s="1"/>
      <c r="TE1161" s="1"/>
      <c r="TF1161" s="1"/>
      <c r="TG1161" s="1"/>
      <c r="TH1161" s="1"/>
      <c r="TI1161" s="1"/>
      <c r="TJ1161" s="1"/>
      <c r="TK1161" s="1"/>
      <c r="TL1161" s="1"/>
      <c r="TM1161" s="1"/>
      <c r="TN1161" s="1"/>
      <c r="TO1161" s="1"/>
    </row>
    <row r="1162" spans="1:535" ht="13.2" x14ac:dyDescent="0.25">
      <c r="A1162" s="1"/>
      <c r="B1162" s="1"/>
      <c r="C1162" s="1"/>
      <c r="D1162" s="1"/>
      <c r="E1162" s="2"/>
      <c r="F1162" s="1"/>
      <c r="G1162" s="9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9"/>
      <c r="X1162" s="26"/>
      <c r="Y1162" s="1"/>
      <c r="Z1162" s="1"/>
      <c r="AA1162" s="9"/>
      <c r="AB1162" s="26"/>
      <c r="AC1162" s="1"/>
      <c r="AD1162" s="9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9"/>
      <c r="BZ1162" s="26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9"/>
      <c r="CR1162" s="26"/>
      <c r="CS1162" s="9"/>
      <c r="CT1162" s="26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26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9"/>
      <c r="EX1162" s="1"/>
      <c r="EY1162" s="1"/>
      <c r="EZ1162" s="26"/>
      <c r="FA1162" s="1"/>
      <c r="FB1162" s="1"/>
      <c r="FC1162" s="9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9"/>
      <c r="GE1162" s="26"/>
      <c r="GF1162" s="1"/>
      <c r="GG1162" s="1"/>
      <c r="GH1162" s="1"/>
      <c r="GI1162" s="1"/>
      <c r="GJ1162" s="1"/>
      <c r="GK1162" s="1"/>
      <c r="GL1162" s="9"/>
      <c r="GM1162" s="27"/>
      <c r="GN1162" s="26"/>
      <c r="GO1162" s="9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26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26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9"/>
      <c r="IW1162" s="26"/>
      <c r="IX1162" s="1"/>
      <c r="IY1162" s="1"/>
      <c r="IZ1162" s="1"/>
      <c r="JA1162" s="1"/>
      <c r="JB1162" s="1"/>
      <c r="JC1162" s="9"/>
      <c r="JD1162" s="26"/>
      <c r="JE1162" s="1"/>
      <c r="JF1162" s="1"/>
      <c r="JG1162" s="1"/>
      <c r="JH1162" s="1"/>
      <c r="JI1162" s="1"/>
      <c r="JJ1162" s="1"/>
      <c r="JK1162" s="1"/>
      <c r="JL1162" s="1"/>
      <c r="JM1162" s="9"/>
      <c r="JN1162" s="1"/>
      <c r="JO1162" s="1"/>
      <c r="JP1162" s="1"/>
      <c r="JQ1162" s="1"/>
      <c r="JR1162" s="1"/>
      <c r="JS1162" s="1"/>
      <c r="JT1162" s="1"/>
      <c r="JU1162" s="1"/>
      <c r="JV1162" s="1"/>
      <c r="JW1162" s="1"/>
      <c r="JX1162" s="1"/>
      <c r="JY1162" s="1"/>
      <c r="JZ1162" s="1"/>
      <c r="KA1162" s="1"/>
      <c r="KB1162" s="1"/>
      <c r="KC1162" s="1"/>
      <c r="KD1162" s="1"/>
      <c r="KE1162" s="1"/>
      <c r="KF1162" s="1"/>
      <c r="KG1162" s="1"/>
      <c r="KH1162" s="1"/>
      <c r="KI1162" s="1"/>
      <c r="KJ1162" s="1"/>
      <c r="KK1162" s="1"/>
      <c r="KL1162" s="1"/>
      <c r="KM1162" s="1"/>
      <c r="KN1162" s="1"/>
      <c r="KO1162" s="26"/>
      <c r="KP1162" s="1"/>
      <c r="KQ1162" s="1"/>
      <c r="KR1162" s="1"/>
      <c r="KS1162" s="1"/>
      <c r="KT1162" s="1"/>
      <c r="KU1162" s="1"/>
      <c r="KV1162" s="1"/>
      <c r="KW1162" s="1"/>
      <c r="KX1162" s="1"/>
      <c r="KY1162" s="1"/>
      <c r="KZ1162" s="1"/>
      <c r="LA1162" s="1"/>
      <c r="LB1162" s="1"/>
      <c r="LC1162" s="1"/>
      <c r="LD1162" s="1"/>
      <c r="LE1162" s="1"/>
      <c r="LF1162" s="1"/>
      <c r="LG1162" s="1"/>
      <c r="LH1162" s="1"/>
      <c r="LI1162" s="27"/>
      <c r="LJ1162" s="1"/>
      <c r="LK1162" s="1"/>
      <c r="LL1162" s="1"/>
      <c r="LM1162" s="1"/>
      <c r="LN1162" s="26"/>
      <c r="LO1162" s="1"/>
      <c r="LP1162" s="9"/>
      <c r="LQ1162" s="26"/>
      <c r="LR1162" s="1"/>
      <c r="LS1162" s="1"/>
      <c r="LT1162" s="1"/>
      <c r="LU1162" s="1"/>
      <c r="LV1162" s="1"/>
      <c r="LW1162" s="1"/>
      <c r="LX1162" s="1"/>
      <c r="LY1162" s="9"/>
      <c r="LZ1162" s="26"/>
      <c r="MA1162" s="1"/>
      <c r="MB1162" s="1"/>
      <c r="MC1162" s="1"/>
      <c r="MD1162" s="26"/>
      <c r="ME1162" s="1"/>
      <c r="MF1162" s="1"/>
      <c r="MG1162" s="1"/>
      <c r="MH1162" s="1"/>
      <c r="MI1162" s="1"/>
      <c r="MJ1162" s="1"/>
      <c r="MK1162" s="1"/>
      <c r="ML1162" s="1"/>
      <c r="MM1162" s="1"/>
      <c r="MN1162" s="1"/>
      <c r="MO1162" s="1"/>
      <c r="MP1162" s="1"/>
      <c r="MQ1162" s="1"/>
      <c r="MR1162" s="1"/>
      <c r="MS1162" s="1"/>
      <c r="MT1162" s="1"/>
      <c r="MU1162" s="1"/>
      <c r="MV1162" s="26"/>
      <c r="MW1162" s="1"/>
      <c r="MX1162" s="1"/>
      <c r="MY1162" s="1"/>
      <c r="MZ1162" s="9"/>
      <c r="NA1162" s="1"/>
      <c r="NB1162" s="1"/>
      <c r="NC1162" s="1"/>
      <c r="ND1162" s="1"/>
      <c r="NE1162" s="1"/>
      <c r="NF1162" s="1"/>
      <c r="NG1162" s="1"/>
      <c r="NH1162" s="1"/>
      <c r="NI1162" s="1"/>
      <c r="NJ1162" s="1"/>
      <c r="NK1162" s="1"/>
      <c r="NL1162" s="1"/>
      <c r="NM1162" s="27"/>
      <c r="NN1162" s="1"/>
      <c r="NO1162" s="9"/>
      <c r="NP1162" s="26"/>
      <c r="NQ1162" s="9"/>
      <c r="NR1162" s="26"/>
      <c r="NS1162" s="1"/>
      <c r="NT1162" s="1"/>
      <c r="NU1162" s="1"/>
      <c r="NV1162" s="1"/>
      <c r="NW1162" s="1"/>
      <c r="NX1162" s="1"/>
      <c r="NY1162" s="1"/>
      <c r="NZ1162" s="1"/>
      <c r="OA1162" s="1"/>
      <c r="OB1162" s="1"/>
      <c r="OC1162" s="1"/>
      <c r="OD1162" s="1"/>
      <c r="OE1162" s="1"/>
      <c r="OF1162" s="1"/>
      <c r="OG1162" s="1"/>
      <c r="OH1162" s="1"/>
      <c r="OI1162" s="1"/>
      <c r="OJ1162" s="1"/>
      <c r="OK1162" s="26"/>
      <c r="OL1162" s="1"/>
      <c r="OM1162" s="1"/>
      <c r="ON1162" s="9"/>
      <c r="OO1162" s="26"/>
      <c r="OP1162" s="9"/>
      <c r="OQ1162" s="1"/>
      <c r="OR1162" s="1"/>
      <c r="OS1162" s="1"/>
      <c r="OT1162" s="1"/>
      <c r="OU1162" s="1"/>
      <c r="OV1162" s="1"/>
      <c r="OW1162" s="1"/>
      <c r="OX1162" s="1"/>
      <c r="OY1162" s="1"/>
      <c r="OZ1162" s="1"/>
      <c r="PA1162" s="1"/>
      <c r="PB1162" s="1"/>
      <c r="PC1162" s="1"/>
      <c r="PD1162" s="1"/>
      <c r="PE1162" s="1"/>
      <c r="PF1162" s="1"/>
      <c r="PG1162" s="1"/>
      <c r="PH1162" s="1"/>
      <c r="PI1162" s="1"/>
      <c r="PJ1162" s="9"/>
      <c r="PK1162" s="26"/>
      <c r="PL1162" s="1"/>
      <c r="PM1162" s="1"/>
      <c r="PN1162" s="1"/>
      <c r="PO1162" s="1"/>
      <c r="PP1162" s="1"/>
      <c r="PQ1162" s="1"/>
      <c r="PR1162" s="1"/>
      <c r="PS1162" s="1"/>
      <c r="PT1162" s="1"/>
      <c r="PU1162" s="1"/>
      <c r="PV1162" s="1"/>
      <c r="PW1162" s="1"/>
      <c r="PX1162" s="1"/>
      <c r="PY1162" s="1"/>
      <c r="PZ1162" s="1"/>
      <c r="QA1162" s="1"/>
      <c r="QB1162" s="1"/>
      <c r="QC1162" s="1"/>
      <c r="QD1162" s="1"/>
      <c r="QE1162" s="1"/>
      <c r="QF1162" s="1"/>
      <c r="QG1162" s="1"/>
      <c r="QH1162" s="1"/>
      <c r="QI1162" s="1"/>
      <c r="QJ1162" s="1"/>
      <c r="QK1162" s="1"/>
      <c r="QL1162" s="1"/>
      <c r="QM1162" s="1"/>
      <c r="QN1162" s="1"/>
      <c r="QO1162" s="1"/>
      <c r="QP1162" s="1"/>
      <c r="QQ1162" s="9"/>
      <c r="QR1162" s="26"/>
      <c r="QS1162" s="1"/>
      <c r="QT1162" s="1"/>
      <c r="QU1162" s="1"/>
      <c r="QV1162" s="1"/>
      <c r="QW1162" s="1"/>
      <c r="QX1162" s="1"/>
      <c r="QY1162" s="9"/>
      <c r="QZ1162" s="26"/>
      <c r="RA1162" s="1"/>
      <c r="RB1162" s="1"/>
      <c r="RC1162" s="9"/>
      <c r="RD1162" s="1"/>
      <c r="RE1162" s="1"/>
      <c r="RF1162" s="1"/>
      <c r="RG1162" s="1"/>
      <c r="RH1162" s="1"/>
      <c r="RI1162" s="1"/>
      <c r="RJ1162" s="1"/>
      <c r="RK1162" s="1"/>
      <c r="RL1162" s="1"/>
      <c r="RM1162" s="1"/>
      <c r="RN1162" s="1"/>
      <c r="RO1162" s="1"/>
      <c r="RP1162" s="1"/>
      <c r="RQ1162" s="1"/>
      <c r="RR1162" s="1"/>
      <c r="RS1162" s="1"/>
      <c r="RT1162" s="1"/>
      <c r="RU1162" s="1"/>
      <c r="RV1162" s="1"/>
      <c r="RW1162" s="1"/>
      <c r="RX1162" s="1"/>
      <c r="RY1162" s="26"/>
      <c r="RZ1162" s="1"/>
      <c r="SA1162" s="1"/>
      <c r="SB1162" s="1"/>
      <c r="SC1162" s="1"/>
      <c r="SD1162" s="1"/>
      <c r="SE1162" s="1"/>
      <c r="SF1162" s="1"/>
      <c r="SG1162" s="1"/>
      <c r="SH1162" s="26"/>
      <c r="SI1162" s="1"/>
      <c r="SJ1162" s="1"/>
      <c r="SK1162" s="1"/>
      <c r="SL1162" s="1"/>
      <c r="SM1162" s="1"/>
      <c r="SN1162" s="1"/>
      <c r="SO1162" s="1"/>
      <c r="SP1162" s="1"/>
      <c r="SQ1162" s="1"/>
      <c r="SR1162" s="9"/>
      <c r="SS1162" s="1"/>
      <c r="ST1162" s="1"/>
      <c r="SU1162" s="1"/>
      <c r="SV1162" s="1"/>
      <c r="SW1162" s="1"/>
      <c r="SX1162" s="1"/>
      <c r="SY1162" s="1"/>
      <c r="SZ1162" s="1"/>
      <c r="TA1162" s="1"/>
      <c r="TB1162" s="1"/>
      <c r="TC1162" s="1"/>
      <c r="TD1162" s="1"/>
      <c r="TE1162" s="1"/>
      <c r="TF1162" s="1"/>
      <c r="TG1162" s="1"/>
      <c r="TH1162" s="1"/>
      <c r="TI1162" s="1"/>
      <c r="TJ1162" s="1"/>
      <c r="TK1162" s="1"/>
      <c r="TL1162" s="1"/>
      <c r="TM1162" s="1"/>
      <c r="TN1162" s="1"/>
      <c r="TO1162" s="1"/>
    </row>
    <row r="1163" spans="1:535" ht="13.2" x14ac:dyDescent="0.25">
      <c r="A1163" s="1"/>
      <c r="B1163" s="1"/>
      <c r="C1163" s="1"/>
      <c r="D1163" s="1"/>
      <c r="E1163" s="2"/>
      <c r="F1163" s="1"/>
      <c r="G1163" s="9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9"/>
      <c r="X1163" s="26"/>
      <c r="Y1163" s="1"/>
      <c r="Z1163" s="1"/>
      <c r="AA1163" s="9"/>
      <c r="AB1163" s="26"/>
      <c r="AC1163" s="1"/>
      <c r="AD1163" s="9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9"/>
      <c r="BZ1163" s="26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9"/>
      <c r="CR1163" s="26"/>
      <c r="CS1163" s="9"/>
      <c r="CT1163" s="26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26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9"/>
      <c r="EX1163" s="1"/>
      <c r="EY1163" s="1"/>
      <c r="EZ1163" s="26"/>
      <c r="FA1163" s="1"/>
      <c r="FB1163" s="1"/>
      <c r="FC1163" s="9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9"/>
      <c r="GE1163" s="26"/>
      <c r="GF1163" s="1"/>
      <c r="GG1163" s="1"/>
      <c r="GH1163" s="1"/>
      <c r="GI1163" s="1"/>
      <c r="GJ1163" s="1"/>
      <c r="GK1163" s="1"/>
      <c r="GL1163" s="9"/>
      <c r="GM1163" s="27"/>
      <c r="GN1163" s="26"/>
      <c r="GO1163" s="9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26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26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9"/>
      <c r="IW1163" s="26"/>
      <c r="IX1163" s="1"/>
      <c r="IY1163" s="1"/>
      <c r="IZ1163" s="1"/>
      <c r="JA1163" s="1"/>
      <c r="JB1163" s="1"/>
      <c r="JC1163" s="9"/>
      <c r="JD1163" s="26"/>
      <c r="JE1163" s="1"/>
      <c r="JF1163" s="1"/>
      <c r="JG1163" s="1"/>
      <c r="JH1163" s="1"/>
      <c r="JI1163" s="1"/>
      <c r="JJ1163" s="1"/>
      <c r="JK1163" s="1"/>
      <c r="JL1163" s="1"/>
      <c r="JM1163" s="9"/>
      <c r="JN1163" s="1"/>
      <c r="JO1163" s="1"/>
      <c r="JP1163" s="1"/>
      <c r="JQ1163" s="1"/>
      <c r="JR1163" s="1"/>
      <c r="JS1163" s="1"/>
      <c r="JT1163" s="1"/>
      <c r="JU1163" s="1"/>
      <c r="JV1163" s="1"/>
      <c r="JW1163" s="1"/>
      <c r="JX1163" s="1"/>
      <c r="JY1163" s="1"/>
      <c r="JZ1163" s="1"/>
      <c r="KA1163" s="1"/>
      <c r="KB1163" s="1"/>
      <c r="KC1163" s="1"/>
      <c r="KD1163" s="1"/>
      <c r="KE1163" s="1"/>
      <c r="KF1163" s="1"/>
      <c r="KG1163" s="1"/>
      <c r="KH1163" s="1"/>
      <c r="KI1163" s="1"/>
      <c r="KJ1163" s="1"/>
      <c r="KK1163" s="1"/>
      <c r="KL1163" s="1"/>
      <c r="KM1163" s="1"/>
      <c r="KN1163" s="1"/>
      <c r="KO1163" s="26"/>
      <c r="KP1163" s="1"/>
      <c r="KQ1163" s="1"/>
      <c r="KR1163" s="1"/>
      <c r="KS1163" s="1"/>
      <c r="KT1163" s="1"/>
      <c r="KU1163" s="1"/>
      <c r="KV1163" s="1"/>
      <c r="KW1163" s="1"/>
      <c r="KX1163" s="1"/>
      <c r="KY1163" s="1"/>
      <c r="KZ1163" s="1"/>
      <c r="LA1163" s="1"/>
      <c r="LB1163" s="1"/>
      <c r="LC1163" s="1"/>
      <c r="LD1163" s="1"/>
      <c r="LE1163" s="1"/>
      <c r="LF1163" s="1"/>
      <c r="LG1163" s="1"/>
      <c r="LH1163" s="1"/>
      <c r="LI1163" s="27"/>
      <c r="LJ1163" s="1"/>
      <c r="LK1163" s="1"/>
      <c r="LL1163" s="1"/>
      <c r="LM1163" s="1"/>
      <c r="LN1163" s="26"/>
      <c r="LO1163" s="1"/>
      <c r="LP1163" s="9"/>
      <c r="LQ1163" s="26"/>
      <c r="LR1163" s="1"/>
      <c r="LS1163" s="1"/>
      <c r="LT1163" s="1"/>
      <c r="LU1163" s="1"/>
      <c r="LV1163" s="1"/>
      <c r="LW1163" s="1"/>
      <c r="LX1163" s="1"/>
      <c r="LY1163" s="9"/>
      <c r="LZ1163" s="26"/>
      <c r="MA1163" s="1"/>
      <c r="MB1163" s="1"/>
      <c r="MC1163" s="1"/>
      <c r="MD1163" s="26"/>
      <c r="ME1163" s="1"/>
      <c r="MF1163" s="1"/>
      <c r="MG1163" s="1"/>
      <c r="MH1163" s="1"/>
      <c r="MI1163" s="1"/>
      <c r="MJ1163" s="1"/>
      <c r="MK1163" s="1"/>
      <c r="ML1163" s="1"/>
      <c r="MM1163" s="1"/>
      <c r="MN1163" s="1"/>
      <c r="MO1163" s="1"/>
      <c r="MP1163" s="1"/>
      <c r="MQ1163" s="1"/>
      <c r="MR1163" s="1"/>
      <c r="MS1163" s="1"/>
      <c r="MT1163" s="1"/>
      <c r="MU1163" s="1"/>
      <c r="MV1163" s="26"/>
      <c r="MW1163" s="1"/>
      <c r="MX1163" s="1"/>
      <c r="MY1163" s="1"/>
      <c r="MZ1163" s="9"/>
      <c r="NA1163" s="1"/>
      <c r="NB1163" s="1"/>
      <c r="NC1163" s="1"/>
      <c r="ND1163" s="1"/>
      <c r="NE1163" s="1"/>
      <c r="NF1163" s="1"/>
      <c r="NG1163" s="1"/>
      <c r="NH1163" s="1"/>
      <c r="NI1163" s="1"/>
      <c r="NJ1163" s="1"/>
      <c r="NK1163" s="1"/>
      <c r="NL1163" s="1"/>
      <c r="NM1163" s="27"/>
      <c r="NN1163" s="1"/>
      <c r="NO1163" s="9"/>
      <c r="NP1163" s="26"/>
      <c r="NQ1163" s="9"/>
      <c r="NR1163" s="26"/>
      <c r="NS1163" s="1"/>
      <c r="NT1163" s="1"/>
      <c r="NU1163" s="1"/>
      <c r="NV1163" s="1"/>
      <c r="NW1163" s="1"/>
      <c r="NX1163" s="1"/>
      <c r="NY1163" s="1"/>
      <c r="NZ1163" s="1"/>
      <c r="OA1163" s="1"/>
      <c r="OB1163" s="1"/>
      <c r="OC1163" s="1"/>
      <c r="OD1163" s="1"/>
      <c r="OE1163" s="1"/>
      <c r="OF1163" s="1"/>
      <c r="OG1163" s="1"/>
      <c r="OH1163" s="1"/>
      <c r="OI1163" s="1"/>
      <c r="OJ1163" s="1"/>
      <c r="OK1163" s="26"/>
      <c r="OL1163" s="1"/>
      <c r="OM1163" s="1"/>
      <c r="ON1163" s="9"/>
      <c r="OO1163" s="26"/>
      <c r="OP1163" s="9"/>
      <c r="OQ1163" s="1"/>
      <c r="OR1163" s="1"/>
      <c r="OS1163" s="1"/>
      <c r="OT1163" s="1"/>
      <c r="OU1163" s="1"/>
      <c r="OV1163" s="1"/>
      <c r="OW1163" s="1"/>
      <c r="OX1163" s="1"/>
      <c r="OY1163" s="1"/>
      <c r="OZ1163" s="1"/>
      <c r="PA1163" s="1"/>
      <c r="PB1163" s="1"/>
      <c r="PC1163" s="1"/>
      <c r="PD1163" s="1"/>
      <c r="PE1163" s="1"/>
      <c r="PF1163" s="1"/>
      <c r="PG1163" s="1"/>
      <c r="PH1163" s="1"/>
      <c r="PI1163" s="1"/>
      <c r="PJ1163" s="9"/>
      <c r="PK1163" s="26"/>
      <c r="PL1163" s="1"/>
      <c r="PM1163" s="1"/>
      <c r="PN1163" s="1"/>
      <c r="PO1163" s="1"/>
      <c r="PP1163" s="1"/>
      <c r="PQ1163" s="1"/>
      <c r="PR1163" s="1"/>
      <c r="PS1163" s="1"/>
      <c r="PT1163" s="1"/>
      <c r="PU1163" s="1"/>
      <c r="PV1163" s="1"/>
      <c r="PW1163" s="1"/>
      <c r="PX1163" s="1"/>
      <c r="PY1163" s="1"/>
      <c r="PZ1163" s="1"/>
      <c r="QA1163" s="1"/>
      <c r="QB1163" s="1"/>
      <c r="QC1163" s="1"/>
      <c r="QD1163" s="1"/>
      <c r="QE1163" s="1"/>
      <c r="QF1163" s="1"/>
      <c r="QG1163" s="1"/>
      <c r="QH1163" s="1"/>
      <c r="QI1163" s="1"/>
      <c r="QJ1163" s="1"/>
      <c r="QK1163" s="1"/>
      <c r="QL1163" s="1"/>
      <c r="QM1163" s="1"/>
      <c r="QN1163" s="1"/>
      <c r="QO1163" s="1"/>
      <c r="QP1163" s="1"/>
      <c r="QQ1163" s="9"/>
      <c r="QR1163" s="26"/>
      <c r="QS1163" s="1"/>
      <c r="QT1163" s="1"/>
      <c r="QU1163" s="1"/>
      <c r="QV1163" s="1"/>
      <c r="QW1163" s="1"/>
      <c r="QX1163" s="1"/>
      <c r="QY1163" s="9"/>
      <c r="QZ1163" s="26"/>
      <c r="RA1163" s="1"/>
      <c r="RB1163" s="1"/>
      <c r="RC1163" s="9"/>
      <c r="RD1163" s="1"/>
      <c r="RE1163" s="1"/>
      <c r="RF1163" s="1"/>
      <c r="RG1163" s="1"/>
      <c r="RH1163" s="1"/>
      <c r="RI1163" s="1"/>
      <c r="RJ1163" s="1"/>
      <c r="RK1163" s="1"/>
      <c r="RL1163" s="1"/>
      <c r="RM1163" s="1"/>
      <c r="RN1163" s="1"/>
      <c r="RO1163" s="1"/>
      <c r="RP1163" s="1"/>
      <c r="RQ1163" s="1"/>
      <c r="RR1163" s="1"/>
      <c r="RS1163" s="1"/>
      <c r="RT1163" s="1"/>
      <c r="RU1163" s="1"/>
      <c r="RV1163" s="1"/>
      <c r="RW1163" s="1"/>
      <c r="RX1163" s="1"/>
      <c r="RY1163" s="26"/>
      <c r="RZ1163" s="1"/>
      <c r="SA1163" s="1"/>
      <c r="SB1163" s="1"/>
      <c r="SC1163" s="1"/>
      <c r="SD1163" s="1"/>
      <c r="SE1163" s="1"/>
      <c r="SF1163" s="1"/>
      <c r="SG1163" s="1"/>
      <c r="SH1163" s="26"/>
      <c r="SI1163" s="1"/>
      <c r="SJ1163" s="1"/>
      <c r="SK1163" s="1"/>
      <c r="SL1163" s="1"/>
      <c r="SM1163" s="1"/>
      <c r="SN1163" s="1"/>
      <c r="SO1163" s="1"/>
      <c r="SP1163" s="1"/>
      <c r="SQ1163" s="1"/>
      <c r="SR1163" s="9"/>
      <c r="SS1163" s="1"/>
      <c r="ST1163" s="1"/>
      <c r="SU1163" s="1"/>
      <c r="SV1163" s="1"/>
      <c r="SW1163" s="1"/>
      <c r="SX1163" s="1"/>
      <c r="SY1163" s="1"/>
      <c r="SZ1163" s="1"/>
      <c r="TA1163" s="1"/>
      <c r="TB1163" s="1"/>
      <c r="TC1163" s="1"/>
      <c r="TD1163" s="1"/>
      <c r="TE1163" s="1"/>
      <c r="TF1163" s="1"/>
      <c r="TG1163" s="1"/>
      <c r="TH1163" s="1"/>
      <c r="TI1163" s="1"/>
      <c r="TJ1163" s="1"/>
      <c r="TK1163" s="1"/>
      <c r="TL1163" s="1"/>
      <c r="TM1163" s="1"/>
      <c r="TN1163" s="1"/>
      <c r="TO1163" s="1"/>
    </row>
    <row r="1164" spans="1:535" ht="13.2" x14ac:dyDescent="0.25">
      <c r="A1164" s="1"/>
      <c r="B1164" s="1"/>
      <c r="C1164" s="1"/>
      <c r="D1164" s="1"/>
      <c r="E1164" s="2"/>
      <c r="F1164" s="1"/>
      <c r="G1164" s="9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9"/>
      <c r="X1164" s="26"/>
      <c r="Y1164" s="1"/>
      <c r="Z1164" s="1"/>
      <c r="AA1164" s="9"/>
      <c r="AB1164" s="26"/>
      <c r="AC1164" s="1"/>
      <c r="AD1164" s="9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9"/>
      <c r="BZ1164" s="26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9"/>
      <c r="CR1164" s="26"/>
      <c r="CS1164" s="9"/>
      <c r="CT1164" s="26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26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9"/>
      <c r="EX1164" s="1"/>
      <c r="EY1164" s="1"/>
      <c r="EZ1164" s="26"/>
      <c r="FA1164" s="1"/>
      <c r="FB1164" s="1"/>
      <c r="FC1164" s="9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9"/>
      <c r="GE1164" s="26"/>
      <c r="GF1164" s="1"/>
      <c r="GG1164" s="1"/>
      <c r="GH1164" s="1"/>
      <c r="GI1164" s="1"/>
      <c r="GJ1164" s="1"/>
      <c r="GK1164" s="1"/>
      <c r="GL1164" s="9"/>
      <c r="GM1164" s="27"/>
      <c r="GN1164" s="26"/>
      <c r="GO1164" s="9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26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26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9"/>
      <c r="IW1164" s="26"/>
      <c r="IX1164" s="1"/>
      <c r="IY1164" s="1"/>
      <c r="IZ1164" s="1"/>
      <c r="JA1164" s="1"/>
      <c r="JB1164" s="1"/>
      <c r="JC1164" s="9"/>
      <c r="JD1164" s="26"/>
      <c r="JE1164" s="1"/>
      <c r="JF1164" s="1"/>
      <c r="JG1164" s="1"/>
      <c r="JH1164" s="1"/>
      <c r="JI1164" s="1"/>
      <c r="JJ1164" s="1"/>
      <c r="JK1164" s="1"/>
      <c r="JL1164" s="1"/>
      <c r="JM1164" s="9"/>
      <c r="JN1164" s="1"/>
      <c r="JO1164" s="1"/>
      <c r="JP1164" s="1"/>
      <c r="JQ1164" s="1"/>
      <c r="JR1164" s="1"/>
      <c r="JS1164" s="1"/>
      <c r="JT1164" s="1"/>
      <c r="JU1164" s="1"/>
      <c r="JV1164" s="1"/>
      <c r="JW1164" s="1"/>
      <c r="JX1164" s="1"/>
      <c r="JY1164" s="1"/>
      <c r="JZ1164" s="1"/>
      <c r="KA1164" s="1"/>
      <c r="KB1164" s="1"/>
      <c r="KC1164" s="1"/>
      <c r="KD1164" s="1"/>
      <c r="KE1164" s="1"/>
      <c r="KF1164" s="1"/>
      <c r="KG1164" s="1"/>
      <c r="KH1164" s="1"/>
      <c r="KI1164" s="1"/>
      <c r="KJ1164" s="1"/>
      <c r="KK1164" s="1"/>
      <c r="KL1164" s="1"/>
      <c r="KM1164" s="1"/>
      <c r="KN1164" s="1"/>
      <c r="KO1164" s="26"/>
      <c r="KP1164" s="1"/>
      <c r="KQ1164" s="1"/>
      <c r="KR1164" s="1"/>
      <c r="KS1164" s="1"/>
      <c r="KT1164" s="1"/>
      <c r="KU1164" s="1"/>
      <c r="KV1164" s="1"/>
      <c r="KW1164" s="1"/>
      <c r="KX1164" s="1"/>
      <c r="KY1164" s="1"/>
      <c r="KZ1164" s="1"/>
      <c r="LA1164" s="1"/>
      <c r="LB1164" s="1"/>
      <c r="LC1164" s="1"/>
      <c r="LD1164" s="1"/>
      <c r="LE1164" s="1"/>
      <c r="LF1164" s="1"/>
      <c r="LG1164" s="1"/>
      <c r="LH1164" s="1"/>
      <c r="LI1164" s="27"/>
      <c r="LJ1164" s="1"/>
      <c r="LK1164" s="1"/>
      <c r="LL1164" s="1"/>
      <c r="LM1164" s="1"/>
      <c r="LN1164" s="26"/>
      <c r="LO1164" s="1"/>
      <c r="LP1164" s="9"/>
      <c r="LQ1164" s="26"/>
      <c r="LR1164" s="1"/>
      <c r="LS1164" s="1"/>
      <c r="LT1164" s="1"/>
      <c r="LU1164" s="1"/>
      <c r="LV1164" s="1"/>
      <c r="LW1164" s="1"/>
      <c r="LX1164" s="1"/>
      <c r="LY1164" s="9"/>
      <c r="LZ1164" s="26"/>
      <c r="MA1164" s="1"/>
      <c r="MB1164" s="1"/>
      <c r="MC1164" s="1"/>
      <c r="MD1164" s="26"/>
      <c r="ME1164" s="1"/>
      <c r="MF1164" s="1"/>
      <c r="MG1164" s="1"/>
      <c r="MH1164" s="1"/>
      <c r="MI1164" s="1"/>
      <c r="MJ1164" s="1"/>
      <c r="MK1164" s="1"/>
      <c r="ML1164" s="1"/>
      <c r="MM1164" s="1"/>
      <c r="MN1164" s="1"/>
      <c r="MO1164" s="1"/>
      <c r="MP1164" s="1"/>
      <c r="MQ1164" s="1"/>
      <c r="MR1164" s="1"/>
      <c r="MS1164" s="1"/>
      <c r="MT1164" s="1"/>
      <c r="MU1164" s="1"/>
      <c r="MV1164" s="26"/>
      <c r="MW1164" s="1"/>
      <c r="MX1164" s="1"/>
      <c r="MY1164" s="1"/>
      <c r="MZ1164" s="9"/>
      <c r="NA1164" s="1"/>
      <c r="NB1164" s="1"/>
      <c r="NC1164" s="1"/>
      <c r="ND1164" s="1"/>
      <c r="NE1164" s="1"/>
      <c r="NF1164" s="1"/>
      <c r="NG1164" s="1"/>
      <c r="NH1164" s="1"/>
      <c r="NI1164" s="1"/>
      <c r="NJ1164" s="1"/>
      <c r="NK1164" s="1"/>
      <c r="NL1164" s="1"/>
      <c r="NM1164" s="27"/>
      <c r="NN1164" s="1"/>
      <c r="NO1164" s="9"/>
      <c r="NP1164" s="26"/>
      <c r="NQ1164" s="9"/>
      <c r="NR1164" s="26"/>
      <c r="NS1164" s="1"/>
      <c r="NT1164" s="1"/>
      <c r="NU1164" s="1"/>
      <c r="NV1164" s="1"/>
      <c r="NW1164" s="1"/>
      <c r="NX1164" s="1"/>
      <c r="NY1164" s="1"/>
      <c r="NZ1164" s="1"/>
      <c r="OA1164" s="1"/>
      <c r="OB1164" s="1"/>
      <c r="OC1164" s="1"/>
      <c r="OD1164" s="1"/>
      <c r="OE1164" s="1"/>
      <c r="OF1164" s="1"/>
      <c r="OG1164" s="1"/>
      <c r="OH1164" s="1"/>
      <c r="OI1164" s="1"/>
      <c r="OJ1164" s="1"/>
      <c r="OK1164" s="26"/>
      <c r="OL1164" s="1"/>
      <c r="OM1164" s="1"/>
      <c r="ON1164" s="9"/>
      <c r="OO1164" s="26"/>
      <c r="OP1164" s="9"/>
      <c r="OQ1164" s="1"/>
      <c r="OR1164" s="1"/>
      <c r="OS1164" s="1"/>
      <c r="OT1164" s="1"/>
      <c r="OU1164" s="1"/>
      <c r="OV1164" s="1"/>
      <c r="OW1164" s="1"/>
      <c r="OX1164" s="1"/>
      <c r="OY1164" s="1"/>
      <c r="OZ1164" s="1"/>
      <c r="PA1164" s="1"/>
      <c r="PB1164" s="1"/>
      <c r="PC1164" s="1"/>
      <c r="PD1164" s="1"/>
      <c r="PE1164" s="1"/>
      <c r="PF1164" s="1"/>
      <c r="PG1164" s="1"/>
      <c r="PH1164" s="1"/>
      <c r="PI1164" s="1"/>
      <c r="PJ1164" s="9"/>
      <c r="PK1164" s="26"/>
      <c r="PL1164" s="1"/>
      <c r="PM1164" s="1"/>
      <c r="PN1164" s="1"/>
      <c r="PO1164" s="1"/>
      <c r="PP1164" s="1"/>
      <c r="PQ1164" s="1"/>
      <c r="PR1164" s="1"/>
      <c r="PS1164" s="1"/>
      <c r="PT1164" s="1"/>
      <c r="PU1164" s="1"/>
      <c r="PV1164" s="1"/>
      <c r="PW1164" s="1"/>
      <c r="PX1164" s="1"/>
      <c r="PY1164" s="1"/>
      <c r="PZ1164" s="1"/>
      <c r="QA1164" s="1"/>
      <c r="QB1164" s="1"/>
      <c r="QC1164" s="1"/>
      <c r="QD1164" s="1"/>
      <c r="QE1164" s="1"/>
      <c r="QF1164" s="1"/>
      <c r="QG1164" s="1"/>
      <c r="QH1164" s="1"/>
      <c r="QI1164" s="1"/>
      <c r="QJ1164" s="1"/>
      <c r="QK1164" s="1"/>
      <c r="QL1164" s="1"/>
      <c r="QM1164" s="1"/>
      <c r="QN1164" s="1"/>
      <c r="QO1164" s="1"/>
      <c r="QP1164" s="1"/>
      <c r="QQ1164" s="9"/>
      <c r="QR1164" s="26"/>
      <c r="QS1164" s="1"/>
      <c r="QT1164" s="1"/>
      <c r="QU1164" s="1"/>
      <c r="QV1164" s="1"/>
      <c r="QW1164" s="1"/>
      <c r="QX1164" s="1"/>
      <c r="QY1164" s="9"/>
      <c r="QZ1164" s="26"/>
      <c r="RA1164" s="1"/>
      <c r="RB1164" s="1"/>
      <c r="RC1164" s="9"/>
      <c r="RD1164" s="1"/>
      <c r="RE1164" s="1"/>
      <c r="RF1164" s="1"/>
      <c r="RG1164" s="1"/>
      <c r="RH1164" s="1"/>
      <c r="RI1164" s="1"/>
      <c r="RJ1164" s="1"/>
      <c r="RK1164" s="1"/>
      <c r="RL1164" s="1"/>
      <c r="RM1164" s="1"/>
      <c r="RN1164" s="1"/>
      <c r="RO1164" s="1"/>
      <c r="RP1164" s="1"/>
      <c r="RQ1164" s="1"/>
      <c r="RR1164" s="1"/>
      <c r="RS1164" s="1"/>
      <c r="RT1164" s="1"/>
      <c r="RU1164" s="1"/>
      <c r="RV1164" s="1"/>
      <c r="RW1164" s="1"/>
      <c r="RX1164" s="1"/>
      <c r="RY1164" s="26"/>
      <c r="RZ1164" s="1"/>
      <c r="SA1164" s="1"/>
      <c r="SB1164" s="1"/>
      <c r="SC1164" s="1"/>
      <c r="SD1164" s="1"/>
      <c r="SE1164" s="1"/>
      <c r="SF1164" s="1"/>
      <c r="SG1164" s="1"/>
      <c r="SH1164" s="26"/>
      <c r="SI1164" s="1"/>
      <c r="SJ1164" s="1"/>
      <c r="SK1164" s="1"/>
      <c r="SL1164" s="1"/>
      <c r="SM1164" s="1"/>
      <c r="SN1164" s="1"/>
      <c r="SO1164" s="1"/>
      <c r="SP1164" s="1"/>
      <c r="SQ1164" s="1"/>
      <c r="SR1164" s="9"/>
      <c r="SS1164" s="1"/>
      <c r="ST1164" s="1"/>
      <c r="SU1164" s="1"/>
      <c r="SV1164" s="1"/>
      <c r="SW1164" s="1"/>
      <c r="SX1164" s="1"/>
      <c r="SY1164" s="1"/>
      <c r="SZ1164" s="1"/>
      <c r="TA1164" s="1"/>
      <c r="TB1164" s="1"/>
      <c r="TC1164" s="1"/>
      <c r="TD1164" s="1"/>
      <c r="TE1164" s="1"/>
      <c r="TF1164" s="1"/>
      <c r="TG1164" s="1"/>
      <c r="TH1164" s="1"/>
      <c r="TI1164" s="1"/>
      <c r="TJ1164" s="1"/>
      <c r="TK1164" s="1"/>
      <c r="TL1164" s="1"/>
      <c r="TM1164" s="1"/>
      <c r="TN1164" s="1"/>
      <c r="TO1164" s="1"/>
    </row>
    <row r="1165" spans="1:535" ht="13.2" x14ac:dyDescent="0.25">
      <c r="A1165" s="1"/>
      <c r="B1165" s="1"/>
      <c r="C1165" s="1"/>
      <c r="D1165" s="1"/>
      <c r="E1165" s="2"/>
      <c r="F1165" s="1"/>
      <c r="G1165" s="9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9"/>
      <c r="X1165" s="26"/>
      <c r="Y1165" s="1"/>
      <c r="Z1165" s="1"/>
      <c r="AA1165" s="9"/>
      <c r="AB1165" s="26"/>
      <c r="AC1165" s="1"/>
      <c r="AD1165" s="9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9"/>
      <c r="BZ1165" s="26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9"/>
      <c r="CR1165" s="26"/>
      <c r="CS1165" s="9"/>
      <c r="CT1165" s="26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26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9"/>
      <c r="EX1165" s="1"/>
      <c r="EY1165" s="1"/>
      <c r="EZ1165" s="26"/>
      <c r="FA1165" s="1"/>
      <c r="FB1165" s="1"/>
      <c r="FC1165" s="9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9"/>
      <c r="GE1165" s="26"/>
      <c r="GF1165" s="1"/>
      <c r="GG1165" s="1"/>
      <c r="GH1165" s="1"/>
      <c r="GI1165" s="1"/>
      <c r="GJ1165" s="1"/>
      <c r="GK1165" s="1"/>
      <c r="GL1165" s="9"/>
      <c r="GM1165" s="27"/>
      <c r="GN1165" s="26"/>
      <c r="GO1165" s="9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26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26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9"/>
      <c r="IW1165" s="26"/>
      <c r="IX1165" s="1"/>
      <c r="IY1165" s="1"/>
      <c r="IZ1165" s="1"/>
      <c r="JA1165" s="1"/>
      <c r="JB1165" s="1"/>
      <c r="JC1165" s="9"/>
      <c r="JD1165" s="26"/>
      <c r="JE1165" s="1"/>
      <c r="JF1165" s="1"/>
      <c r="JG1165" s="1"/>
      <c r="JH1165" s="1"/>
      <c r="JI1165" s="1"/>
      <c r="JJ1165" s="1"/>
      <c r="JK1165" s="1"/>
      <c r="JL1165" s="1"/>
      <c r="JM1165" s="9"/>
      <c r="JN1165" s="1"/>
      <c r="JO1165" s="1"/>
      <c r="JP1165" s="1"/>
      <c r="JQ1165" s="1"/>
      <c r="JR1165" s="1"/>
      <c r="JS1165" s="1"/>
      <c r="JT1165" s="1"/>
      <c r="JU1165" s="1"/>
      <c r="JV1165" s="1"/>
      <c r="JW1165" s="1"/>
      <c r="JX1165" s="1"/>
      <c r="JY1165" s="1"/>
      <c r="JZ1165" s="1"/>
      <c r="KA1165" s="1"/>
      <c r="KB1165" s="1"/>
      <c r="KC1165" s="1"/>
      <c r="KD1165" s="1"/>
      <c r="KE1165" s="1"/>
      <c r="KF1165" s="1"/>
      <c r="KG1165" s="1"/>
      <c r="KH1165" s="1"/>
      <c r="KI1165" s="1"/>
      <c r="KJ1165" s="1"/>
      <c r="KK1165" s="1"/>
      <c r="KL1165" s="1"/>
      <c r="KM1165" s="1"/>
      <c r="KN1165" s="1"/>
      <c r="KO1165" s="26"/>
      <c r="KP1165" s="1"/>
      <c r="KQ1165" s="1"/>
      <c r="KR1165" s="1"/>
      <c r="KS1165" s="1"/>
      <c r="KT1165" s="1"/>
      <c r="KU1165" s="1"/>
      <c r="KV1165" s="1"/>
      <c r="KW1165" s="1"/>
      <c r="KX1165" s="1"/>
      <c r="KY1165" s="1"/>
      <c r="KZ1165" s="1"/>
      <c r="LA1165" s="1"/>
      <c r="LB1165" s="1"/>
      <c r="LC1165" s="1"/>
      <c r="LD1165" s="1"/>
      <c r="LE1165" s="1"/>
      <c r="LF1165" s="1"/>
      <c r="LG1165" s="1"/>
      <c r="LH1165" s="1"/>
      <c r="LI1165" s="27"/>
      <c r="LJ1165" s="1"/>
      <c r="LK1165" s="1"/>
      <c r="LL1165" s="1"/>
      <c r="LM1165" s="1"/>
      <c r="LN1165" s="26"/>
      <c r="LO1165" s="1"/>
      <c r="LP1165" s="9"/>
      <c r="LQ1165" s="26"/>
      <c r="LR1165" s="1"/>
      <c r="LS1165" s="1"/>
      <c r="LT1165" s="1"/>
      <c r="LU1165" s="1"/>
      <c r="LV1165" s="1"/>
      <c r="LW1165" s="1"/>
      <c r="LX1165" s="1"/>
      <c r="LY1165" s="9"/>
      <c r="LZ1165" s="26"/>
      <c r="MA1165" s="1"/>
      <c r="MB1165" s="1"/>
      <c r="MC1165" s="1"/>
      <c r="MD1165" s="26"/>
      <c r="ME1165" s="1"/>
      <c r="MF1165" s="1"/>
      <c r="MG1165" s="1"/>
      <c r="MH1165" s="1"/>
      <c r="MI1165" s="1"/>
      <c r="MJ1165" s="1"/>
      <c r="MK1165" s="1"/>
      <c r="ML1165" s="1"/>
      <c r="MM1165" s="1"/>
      <c r="MN1165" s="1"/>
      <c r="MO1165" s="1"/>
      <c r="MP1165" s="1"/>
      <c r="MQ1165" s="1"/>
      <c r="MR1165" s="1"/>
      <c r="MS1165" s="1"/>
      <c r="MT1165" s="1"/>
      <c r="MU1165" s="1"/>
      <c r="MV1165" s="26"/>
      <c r="MW1165" s="1"/>
      <c r="MX1165" s="1"/>
      <c r="MY1165" s="1"/>
      <c r="MZ1165" s="9"/>
      <c r="NA1165" s="1"/>
      <c r="NB1165" s="1"/>
      <c r="NC1165" s="1"/>
      <c r="ND1165" s="1"/>
      <c r="NE1165" s="1"/>
      <c r="NF1165" s="1"/>
      <c r="NG1165" s="1"/>
      <c r="NH1165" s="1"/>
      <c r="NI1165" s="1"/>
      <c r="NJ1165" s="1"/>
      <c r="NK1165" s="1"/>
      <c r="NL1165" s="1"/>
      <c r="NM1165" s="27"/>
      <c r="NN1165" s="1"/>
      <c r="NO1165" s="9"/>
      <c r="NP1165" s="26"/>
      <c r="NQ1165" s="9"/>
      <c r="NR1165" s="26"/>
      <c r="NS1165" s="1"/>
      <c r="NT1165" s="1"/>
      <c r="NU1165" s="1"/>
      <c r="NV1165" s="1"/>
      <c r="NW1165" s="1"/>
      <c r="NX1165" s="1"/>
      <c r="NY1165" s="1"/>
      <c r="NZ1165" s="1"/>
      <c r="OA1165" s="1"/>
      <c r="OB1165" s="1"/>
      <c r="OC1165" s="1"/>
      <c r="OD1165" s="1"/>
      <c r="OE1165" s="1"/>
      <c r="OF1165" s="1"/>
      <c r="OG1165" s="1"/>
      <c r="OH1165" s="1"/>
      <c r="OI1165" s="1"/>
      <c r="OJ1165" s="1"/>
      <c r="OK1165" s="26"/>
      <c r="OL1165" s="1"/>
      <c r="OM1165" s="1"/>
      <c r="ON1165" s="9"/>
      <c r="OO1165" s="26"/>
      <c r="OP1165" s="9"/>
      <c r="OQ1165" s="1"/>
      <c r="OR1165" s="1"/>
      <c r="OS1165" s="1"/>
      <c r="OT1165" s="1"/>
      <c r="OU1165" s="1"/>
      <c r="OV1165" s="1"/>
      <c r="OW1165" s="1"/>
      <c r="OX1165" s="1"/>
      <c r="OY1165" s="1"/>
      <c r="OZ1165" s="1"/>
      <c r="PA1165" s="1"/>
      <c r="PB1165" s="1"/>
      <c r="PC1165" s="1"/>
      <c r="PD1165" s="1"/>
      <c r="PE1165" s="1"/>
      <c r="PF1165" s="1"/>
      <c r="PG1165" s="1"/>
      <c r="PH1165" s="1"/>
      <c r="PI1165" s="1"/>
      <c r="PJ1165" s="9"/>
      <c r="PK1165" s="26"/>
      <c r="PL1165" s="1"/>
      <c r="PM1165" s="1"/>
      <c r="PN1165" s="1"/>
      <c r="PO1165" s="1"/>
      <c r="PP1165" s="1"/>
      <c r="PQ1165" s="1"/>
      <c r="PR1165" s="1"/>
      <c r="PS1165" s="1"/>
      <c r="PT1165" s="1"/>
      <c r="PU1165" s="1"/>
      <c r="PV1165" s="1"/>
      <c r="PW1165" s="1"/>
      <c r="PX1165" s="1"/>
      <c r="PY1165" s="1"/>
      <c r="PZ1165" s="1"/>
      <c r="QA1165" s="1"/>
      <c r="QB1165" s="1"/>
      <c r="QC1165" s="1"/>
      <c r="QD1165" s="1"/>
      <c r="QE1165" s="1"/>
      <c r="QF1165" s="1"/>
      <c r="QG1165" s="1"/>
      <c r="QH1165" s="1"/>
      <c r="QI1165" s="1"/>
      <c r="QJ1165" s="1"/>
      <c r="QK1165" s="1"/>
      <c r="QL1165" s="1"/>
      <c r="QM1165" s="1"/>
      <c r="QN1165" s="1"/>
      <c r="QO1165" s="1"/>
      <c r="QP1165" s="1"/>
      <c r="QQ1165" s="9"/>
      <c r="QR1165" s="26"/>
      <c r="QS1165" s="1"/>
      <c r="QT1165" s="1"/>
      <c r="QU1165" s="1"/>
      <c r="QV1165" s="1"/>
      <c r="QW1165" s="1"/>
      <c r="QX1165" s="1"/>
      <c r="QY1165" s="9"/>
      <c r="QZ1165" s="26"/>
      <c r="RA1165" s="1"/>
      <c r="RB1165" s="1"/>
      <c r="RC1165" s="9"/>
      <c r="RD1165" s="1"/>
      <c r="RE1165" s="1"/>
      <c r="RF1165" s="1"/>
      <c r="RG1165" s="1"/>
      <c r="RH1165" s="1"/>
      <c r="RI1165" s="1"/>
      <c r="RJ1165" s="1"/>
      <c r="RK1165" s="1"/>
      <c r="RL1165" s="1"/>
      <c r="RM1165" s="1"/>
      <c r="RN1165" s="1"/>
      <c r="RO1165" s="1"/>
      <c r="RP1165" s="1"/>
      <c r="RQ1165" s="1"/>
      <c r="RR1165" s="1"/>
      <c r="RS1165" s="1"/>
      <c r="RT1165" s="1"/>
      <c r="RU1165" s="1"/>
      <c r="RV1165" s="1"/>
      <c r="RW1165" s="1"/>
      <c r="RX1165" s="1"/>
      <c r="RY1165" s="26"/>
      <c r="RZ1165" s="1"/>
      <c r="SA1165" s="1"/>
      <c r="SB1165" s="1"/>
      <c r="SC1165" s="1"/>
      <c r="SD1165" s="1"/>
      <c r="SE1165" s="1"/>
      <c r="SF1165" s="1"/>
      <c r="SG1165" s="1"/>
      <c r="SH1165" s="26"/>
      <c r="SI1165" s="1"/>
      <c r="SJ1165" s="1"/>
      <c r="SK1165" s="1"/>
      <c r="SL1165" s="1"/>
      <c r="SM1165" s="1"/>
      <c r="SN1165" s="1"/>
      <c r="SO1165" s="1"/>
      <c r="SP1165" s="1"/>
      <c r="SQ1165" s="1"/>
      <c r="SR1165" s="9"/>
      <c r="SS1165" s="1"/>
      <c r="ST1165" s="1"/>
      <c r="SU1165" s="1"/>
      <c r="SV1165" s="1"/>
      <c r="SW1165" s="1"/>
      <c r="SX1165" s="1"/>
      <c r="SY1165" s="1"/>
      <c r="SZ1165" s="1"/>
      <c r="TA1165" s="1"/>
      <c r="TB1165" s="1"/>
      <c r="TC1165" s="1"/>
      <c r="TD1165" s="1"/>
      <c r="TE1165" s="1"/>
      <c r="TF1165" s="1"/>
      <c r="TG1165" s="1"/>
      <c r="TH1165" s="1"/>
      <c r="TI1165" s="1"/>
      <c r="TJ1165" s="1"/>
      <c r="TK1165" s="1"/>
      <c r="TL1165" s="1"/>
      <c r="TM1165" s="1"/>
      <c r="TN1165" s="1"/>
      <c r="TO1165" s="1"/>
    </row>
    <row r="1166" spans="1:535" ht="13.2" x14ac:dyDescent="0.25">
      <c r="A1166" s="1"/>
      <c r="B1166" s="1"/>
      <c r="C1166" s="1"/>
      <c r="D1166" s="1"/>
      <c r="E1166" s="2"/>
      <c r="F1166" s="1"/>
      <c r="G1166" s="9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9"/>
      <c r="X1166" s="26"/>
      <c r="Y1166" s="1"/>
      <c r="Z1166" s="1"/>
      <c r="AA1166" s="9"/>
      <c r="AB1166" s="26"/>
      <c r="AC1166" s="1"/>
      <c r="AD1166" s="9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9"/>
      <c r="BZ1166" s="26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9"/>
      <c r="CR1166" s="26"/>
      <c r="CS1166" s="9"/>
      <c r="CT1166" s="26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26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9"/>
      <c r="EX1166" s="1"/>
      <c r="EY1166" s="1"/>
      <c r="EZ1166" s="26"/>
      <c r="FA1166" s="1"/>
      <c r="FB1166" s="1"/>
      <c r="FC1166" s="9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9"/>
      <c r="GE1166" s="26"/>
      <c r="GF1166" s="1"/>
      <c r="GG1166" s="1"/>
      <c r="GH1166" s="1"/>
      <c r="GI1166" s="1"/>
      <c r="GJ1166" s="1"/>
      <c r="GK1166" s="1"/>
      <c r="GL1166" s="9"/>
      <c r="GM1166" s="27"/>
      <c r="GN1166" s="26"/>
      <c r="GO1166" s="9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26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26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9"/>
      <c r="IW1166" s="26"/>
      <c r="IX1166" s="1"/>
      <c r="IY1166" s="1"/>
      <c r="IZ1166" s="1"/>
      <c r="JA1166" s="1"/>
      <c r="JB1166" s="1"/>
      <c r="JC1166" s="9"/>
      <c r="JD1166" s="26"/>
      <c r="JE1166" s="1"/>
      <c r="JF1166" s="1"/>
      <c r="JG1166" s="1"/>
      <c r="JH1166" s="1"/>
      <c r="JI1166" s="1"/>
      <c r="JJ1166" s="1"/>
      <c r="JK1166" s="1"/>
      <c r="JL1166" s="1"/>
      <c r="JM1166" s="9"/>
      <c r="JN1166" s="1"/>
      <c r="JO1166" s="1"/>
      <c r="JP1166" s="1"/>
      <c r="JQ1166" s="1"/>
      <c r="JR1166" s="1"/>
      <c r="JS1166" s="1"/>
      <c r="JT1166" s="1"/>
      <c r="JU1166" s="1"/>
      <c r="JV1166" s="1"/>
      <c r="JW1166" s="1"/>
      <c r="JX1166" s="1"/>
      <c r="JY1166" s="1"/>
      <c r="JZ1166" s="1"/>
      <c r="KA1166" s="1"/>
      <c r="KB1166" s="1"/>
      <c r="KC1166" s="1"/>
      <c r="KD1166" s="1"/>
      <c r="KE1166" s="1"/>
      <c r="KF1166" s="1"/>
      <c r="KG1166" s="1"/>
      <c r="KH1166" s="1"/>
      <c r="KI1166" s="1"/>
      <c r="KJ1166" s="1"/>
      <c r="KK1166" s="1"/>
      <c r="KL1166" s="1"/>
      <c r="KM1166" s="1"/>
      <c r="KN1166" s="1"/>
      <c r="KO1166" s="26"/>
      <c r="KP1166" s="1"/>
      <c r="KQ1166" s="1"/>
      <c r="KR1166" s="1"/>
      <c r="KS1166" s="1"/>
      <c r="KT1166" s="1"/>
      <c r="KU1166" s="1"/>
      <c r="KV1166" s="1"/>
      <c r="KW1166" s="1"/>
      <c r="KX1166" s="1"/>
      <c r="KY1166" s="1"/>
      <c r="KZ1166" s="1"/>
      <c r="LA1166" s="1"/>
      <c r="LB1166" s="1"/>
      <c r="LC1166" s="1"/>
      <c r="LD1166" s="1"/>
      <c r="LE1166" s="1"/>
      <c r="LF1166" s="1"/>
      <c r="LG1166" s="1"/>
      <c r="LH1166" s="1"/>
      <c r="LI1166" s="27"/>
      <c r="LJ1166" s="1"/>
      <c r="LK1166" s="1"/>
      <c r="LL1166" s="1"/>
      <c r="LM1166" s="1"/>
      <c r="LN1166" s="26"/>
      <c r="LO1166" s="1"/>
      <c r="LP1166" s="9"/>
      <c r="LQ1166" s="26"/>
      <c r="LR1166" s="1"/>
      <c r="LS1166" s="1"/>
      <c r="LT1166" s="1"/>
      <c r="LU1166" s="1"/>
      <c r="LV1166" s="1"/>
      <c r="LW1166" s="1"/>
      <c r="LX1166" s="1"/>
      <c r="LY1166" s="9"/>
      <c r="LZ1166" s="26"/>
      <c r="MA1166" s="1"/>
      <c r="MB1166" s="1"/>
      <c r="MC1166" s="1"/>
      <c r="MD1166" s="26"/>
      <c r="ME1166" s="1"/>
      <c r="MF1166" s="1"/>
      <c r="MG1166" s="1"/>
      <c r="MH1166" s="1"/>
      <c r="MI1166" s="1"/>
      <c r="MJ1166" s="1"/>
      <c r="MK1166" s="1"/>
      <c r="ML1166" s="1"/>
      <c r="MM1166" s="1"/>
      <c r="MN1166" s="1"/>
      <c r="MO1166" s="1"/>
      <c r="MP1166" s="1"/>
      <c r="MQ1166" s="1"/>
      <c r="MR1166" s="1"/>
      <c r="MS1166" s="1"/>
      <c r="MT1166" s="1"/>
      <c r="MU1166" s="1"/>
      <c r="MV1166" s="26"/>
      <c r="MW1166" s="1"/>
      <c r="MX1166" s="1"/>
      <c r="MY1166" s="1"/>
      <c r="MZ1166" s="9"/>
      <c r="NA1166" s="1"/>
      <c r="NB1166" s="1"/>
      <c r="NC1166" s="1"/>
      <c r="ND1166" s="1"/>
      <c r="NE1166" s="1"/>
      <c r="NF1166" s="1"/>
      <c r="NG1166" s="1"/>
      <c r="NH1166" s="1"/>
      <c r="NI1166" s="1"/>
      <c r="NJ1166" s="1"/>
      <c r="NK1166" s="1"/>
      <c r="NL1166" s="1"/>
      <c r="NM1166" s="27"/>
      <c r="NN1166" s="1"/>
      <c r="NO1166" s="9"/>
      <c r="NP1166" s="26"/>
      <c r="NQ1166" s="9"/>
      <c r="NR1166" s="26"/>
      <c r="NS1166" s="1"/>
      <c r="NT1166" s="1"/>
      <c r="NU1166" s="1"/>
      <c r="NV1166" s="1"/>
      <c r="NW1166" s="1"/>
      <c r="NX1166" s="1"/>
      <c r="NY1166" s="1"/>
      <c r="NZ1166" s="1"/>
      <c r="OA1166" s="1"/>
      <c r="OB1166" s="1"/>
      <c r="OC1166" s="1"/>
      <c r="OD1166" s="1"/>
      <c r="OE1166" s="1"/>
      <c r="OF1166" s="1"/>
      <c r="OG1166" s="1"/>
      <c r="OH1166" s="1"/>
      <c r="OI1166" s="1"/>
      <c r="OJ1166" s="1"/>
      <c r="OK1166" s="26"/>
      <c r="OL1166" s="1"/>
      <c r="OM1166" s="1"/>
      <c r="ON1166" s="9"/>
      <c r="OO1166" s="26"/>
      <c r="OP1166" s="9"/>
      <c r="OQ1166" s="1"/>
      <c r="OR1166" s="1"/>
      <c r="OS1166" s="1"/>
      <c r="OT1166" s="1"/>
      <c r="OU1166" s="1"/>
      <c r="OV1166" s="1"/>
      <c r="OW1166" s="1"/>
      <c r="OX1166" s="1"/>
      <c r="OY1166" s="1"/>
      <c r="OZ1166" s="1"/>
      <c r="PA1166" s="1"/>
      <c r="PB1166" s="1"/>
      <c r="PC1166" s="1"/>
      <c r="PD1166" s="1"/>
      <c r="PE1166" s="1"/>
      <c r="PF1166" s="1"/>
      <c r="PG1166" s="1"/>
      <c r="PH1166" s="1"/>
      <c r="PI1166" s="1"/>
      <c r="PJ1166" s="9"/>
      <c r="PK1166" s="26"/>
      <c r="PL1166" s="1"/>
      <c r="PM1166" s="1"/>
      <c r="PN1166" s="1"/>
      <c r="PO1166" s="1"/>
      <c r="PP1166" s="1"/>
      <c r="PQ1166" s="1"/>
      <c r="PR1166" s="1"/>
      <c r="PS1166" s="1"/>
      <c r="PT1166" s="1"/>
      <c r="PU1166" s="1"/>
      <c r="PV1166" s="1"/>
      <c r="PW1166" s="1"/>
      <c r="PX1166" s="1"/>
      <c r="PY1166" s="1"/>
      <c r="PZ1166" s="1"/>
      <c r="QA1166" s="1"/>
      <c r="QB1166" s="1"/>
      <c r="QC1166" s="1"/>
      <c r="QD1166" s="1"/>
      <c r="QE1166" s="1"/>
      <c r="QF1166" s="1"/>
      <c r="QG1166" s="1"/>
      <c r="QH1166" s="1"/>
      <c r="QI1166" s="1"/>
      <c r="QJ1166" s="1"/>
      <c r="QK1166" s="1"/>
      <c r="QL1166" s="1"/>
      <c r="QM1166" s="1"/>
      <c r="QN1166" s="1"/>
      <c r="QO1166" s="1"/>
      <c r="QP1166" s="1"/>
      <c r="QQ1166" s="9"/>
      <c r="QR1166" s="26"/>
      <c r="QS1166" s="1"/>
      <c r="QT1166" s="1"/>
      <c r="QU1166" s="1"/>
      <c r="QV1166" s="1"/>
      <c r="QW1166" s="1"/>
      <c r="QX1166" s="1"/>
      <c r="QY1166" s="9"/>
      <c r="QZ1166" s="26"/>
      <c r="RA1166" s="1"/>
      <c r="RB1166" s="1"/>
      <c r="RC1166" s="9"/>
      <c r="RD1166" s="1"/>
      <c r="RE1166" s="1"/>
      <c r="RF1166" s="1"/>
      <c r="RG1166" s="1"/>
      <c r="RH1166" s="1"/>
      <c r="RI1166" s="1"/>
      <c r="RJ1166" s="1"/>
      <c r="RK1166" s="1"/>
      <c r="RL1166" s="1"/>
      <c r="RM1166" s="1"/>
      <c r="RN1166" s="1"/>
      <c r="RO1166" s="1"/>
      <c r="RP1166" s="1"/>
      <c r="RQ1166" s="1"/>
      <c r="RR1166" s="1"/>
      <c r="RS1166" s="1"/>
      <c r="RT1166" s="1"/>
      <c r="RU1166" s="1"/>
      <c r="RV1166" s="1"/>
      <c r="RW1166" s="1"/>
      <c r="RX1166" s="1"/>
      <c r="RY1166" s="26"/>
      <c r="RZ1166" s="1"/>
      <c r="SA1166" s="1"/>
      <c r="SB1166" s="1"/>
      <c r="SC1166" s="1"/>
      <c r="SD1166" s="1"/>
      <c r="SE1166" s="1"/>
      <c r="SF1166" s="1"/>
      <c r="SG1166" s="1"/>
      <c r="SH1166" s="26"/>
      <c r="SI1166" s="1"/>
      <c r="SJ1166" s="1"/>
      <c r="SK1166" s="1"/>
      <c r="SL1166" s="1"/>
      <c r="SM1166" s="1"/>
      <c r="SN1166" s="1"/>
      <c r="SO1166" s="1"/>
      <c r="SP1166" s="1"/>
      <c r="SQ1166" s="1"/>
      <c r="SR1166" s="9"/>
      <c r="SS1166" s="1"/>
      <c r="ST1166" s="1"/>
      <c r="SU1166" s="1"/>
      <c r="SV1166" s="1"/>
      <c r="SW1166" s="1"/>
      <c r="SX1166" s="1"/>
      <c r="SY1166" s="1"/>
      <c r="SZ1166" s="1"/>
      <c r="TA1166" s="1"/>
      <c r="TB1166" s="1"/>
      <c r="TC1166" s="1"/>
      <c r="TD1166" s="1"/>
      <c r="TE1166" s="1"/>
      <c r="TF1166" s="1"/>
      <c r="TG1166" s="1"/>
      <c r="TH1166" s="1"/>
      <c r="TI1166" s="1"/>
      <c r="TJ1166" s="1"/>
      <c r="TK1166" s="1"/>
      <c r="TL1166" s="1"/>
      <c r="TM1166" s="1"/>
      <c r="TN1166" s="1"/>
      <c r="TO1166" s="1"/>
    </row>
    <row r="1167" spans="1:535" ht="13.2" x14ac:dyDescent="0.25">
      <c r="A1167" s="1"/>
      <c r="B1167" s="1"/>
      <c r="C1167" s="1"/>
      <c r="D1167" s="1"/>
      <c r="E1167" s="2"/>
      <c r="F1167" s="1"/>
      <c r="G1167" s="9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9"/>
      <c r="X1167" s="26"/>
      <c r="Y1167" s="1"/>
      <c r="Z1167" s="1"/>
      <c r="AA1167" s="9"/>
      <c r="AB1167" s="26"/>
      <c r="AC1167" s="1"/>
      <c r="AD1167" s="9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9"/>
      <c r="BZ1167" s="26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9"/>
      <c r="CR1167" s="26"/>
      <c r="CS1167" s="9"/>
      <c r="CT1167" s="26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26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9"/>
      <c r="EX1167" s="1"/>
      <c r="EY1167" s="1"/>
      <c r="EZ1167" s="26"/>
      <c r="FA1167" s="1"/>
      <c r="FB1167" s="1"/>
      <c r="FC1167" s="9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9"/>
      <c r="GE1167" s="26"/>
      <c r="GF1167" s="1"/>
      <c r="GG1167" s="1"/>
      <c r="GH1167" s="1"/>
      <c r="GI1167" s="1"/>
      <c r="GJ1167" s="1"/>
      <c r="GK1167" s="1"/>
      <c r="GL1167" s="9"/>
      <c r="GM1167" s="27"/>
      <c r="GN1167" s="26"/>
      <c r="GO1167" s="9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26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26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9"/>
      <c r="IW1167" s="26"/>
      <c r="IX1167" s="1"/>
      <c r="IY1167" s="1"/>
      <c r="IZ1167" s="1"/>
      <c r="JA1167" s="1"/>
      <c r="JB1167" s="1"/>
      <c r="JC1167" s="9"/>
      <c r="JD1167" s="26"/>
      <c r="JE1167" s="1"/>
      <c r="JF1167" s="1"/>
      <c r="JG1167" s="1"/>
      <c r="JH1167" s="1"/>
      <c r="JI1167" s="1"/>
      <c r="JJ1167" s="1"/>
      <c r="JK1167" s="1"/>
      <c r="JL1167" s="1"/>
      <c r="JM1167" s="9"/>
      <c r="JN1167" s="1"/>
      <c r="JO1167" s="1"/>
      <c r="JP1167" s="1"/>
      <c r="JQ1167" s="1"/>
      <c r="JR1167" s="1"/>
      <c r="JS1167" s="1"/>
      <c r="JT1167" s="1"/>
      <c r="JU1167" s="1"/>
      <c r="JV1167" s="1"/>
      <c r="JW1167" s="1"/>
      <c r="JX1167" s="1"/>
      <c r="JY1167" s="1"/>
      <c r="JZ1167" s="1"/>
      <c r="KA1167" s="1"/>
      <c r="KB1167" s="1"/>
      <c r="KC1167" s="1"/>
      <c r="KD1167" s="1"/>
      <c r="KE1167" s="1"/>
      <c r="KF1167" s="1"/>
      <c r="KG1167" s="1"/>
      <c r="KH1167" s="1"/>
      <c r="KI1167" s="1"/>
      <c r="KJ1167" s="1"/>
      <c r="KK1167" s="1"/>
      <c r="KL1167" s="1"/>
      <c r="KM1167" s="1"/>
      <c r="KN1167" s="1"/>
      <c r="KO1167" s="26"/>
      <c r="KP1167" s="1"/>
      <c r="KQ1167" s="1"/>
      <c r="KR1167" s="1"/>
      <c r="KS1167" s="1"/>
      <c r="KT1167" s="1"/>
      <c r="KU1167" s="1"/>
      <c r="KV1167" s="1"/>
      <c r="KW1167" s="1"/>
      <c r="KX1167" s="1"/>
      <c r="KY1167" s="1"/>
      <c r="KZ1167" s="1"/>
      <c r="LA1167" s="1"/>
      <c r="LB1167" s="1"/>
      <c r="LC1167" s="1"/>
      <c r="LD1167" s="1"/>
      <c r="LE1167" s="1"/>
      <c r="LF1167" s="1"/>
      <c r="LG1167" s="1"/>
      <c r="LH1167" s="1"/>
      <c r="LI1167" s="27"/>
      <c r="LJ1167" s="1"/>
      <c r="LK1167" s="1"/>
      <c r="LL1167" s="1"/>
      <c r="LM1167" s="1"/>
      <c r="LN1167" s="26"/>
      <c r="LO1167" s="1"/>
      <c r="LP1167" s="9"/>
      <c r="LQ1167" s="26"/>
      <c r="LR1167" s="1"/>
      <c r="LS1167" s="1"/>
      <c r="LT1167" s="1"/>
      <c r="LU1167" s="1"/>
      <c r="LV1167" s="1"/>
      <c r="LW1167" s="1"/>
      <c r="LX1167" s="1"/>
      <c r="LY1167" s="9"/>
      <c r="LZ1167" s="26"/>
      <c r="MA1167" s="1"/>
      <c r="MB1167" s="1"/>
      <c r="MC1167" s="1"/>
      <c r="MD1167" s="26"/>
      <c r="ME1167" s="1"/>
      <c r="MF1167" s="1"/>
      <c r="MG1167" s="1"/>
      <c r="MH1167" s="1"/>
      <c r="MI1167" s="1"/>
      <c r="MJ1167" s="1"/>
      <c r="MK1167" s="1"/>
      <c r="ML1167" s="1"/>
      <c r="MM1167" s="1"/>
      <c r="MN1167" s="1"/>
      <c r="MO1167" s="1"/>
      <c r="MP1167" s="1"/>
      <c r="MQ1167" s="1"/>
      <c r="MR1167" s="1"/>
      <c r="MS1167" s="1"/>
      <c r="MT1167" s="1"/>
      <c r="MU1167" s="1"/>
      <c r="MV1167" s="26"/>
      <c r="MW1167" s="1"/>
      <c r="MX1167" s="1"/>
      <c r="MY1167" s="1"/>
      <c r="MZ1167" s="9"/>
      <c r="NA1167" s="1"/>
      <c r="NB1167" s="1"/>
      <c r="NC1167" s="1"/>
      <c r="ND1167" s="1"/>
      <c r="NE1167" s="1"/>
      <c r="NF1167" s="1"/>
      <c r="NG1167" s="1"/>
      <c r="NH1167" s="1"/>
      <c r="NI1167" s="1"/>
      <c r="NJ1167" s="1"/>
      <c r="NK1167" s="1"/>
      <c r="NL1167" s="1"/>
      <c r="NM1167" s="27"/>
      <c r="NN1167" s="1"/>
      <c r="NO1167" s="9"/>
      <c r="NP1167" s="26"/>
      <c r="NQ1167" s="9"/>
      <c r="NR1167" s="26"/>
      <c r="NS1167" s="1"/>
      <c r="NT1167" s="1"/>
      <c r="NU1167" s="1"/>
      <c r="NV1167" s="1"/>
      <c r="NW1167" s="1"/>
      <c r="NX1167" s="1"/>
      <c r="NY1167" s="1"/>
      <c r="NZ1167" s="1"/>
      <c r="OA1167" s="1"/>
      <c r="OB1167" s="1"/>
      <c r="OC1167" s="1"/>
      <c r="OD1167" s="1"/>
      <c r="OE1167" s="1"/>
      <c r="OF1167" s="1"/>
      <c r="OG1167" s="1"/>
      <c r="OH1167" s="1"/>
      <c r="OI1167" s="1"/>
      <c r="OJ1167" s="1"/>
      <c r="OK1167" s="26"/>
      <c r="OL1167" s="1"/>
      <c r="OM1167" s="1"/>
      <c r="ON1167" s="9"/>
      <c r="OO1167" s="26"/>
      <c r="OP1167" s="9"/>
      <c r="OQ1167" s="1"/>
      <c r="OR1167" s="1"/>
      <c r="OS1167" s="1"/>
      <c r="OT1167" s="1"/>
      <c r="OU1167" s="1"/>
      <c r="OV1167" s="1"/>
      <c r="OW1167" s="1"/>
      <c r="OX1167" s="1"/>
      <c r="OY1167" s="1"/>
      <c r="OZ1167" s="1"/>
      <c r="PA1167" s="1"/>
      <c r="PB1167" s="1"/>
      <c r="PC1167" s="1"/>
      <c r="PD1167" s="1"/>
      <c r="PE1167" s="1"/>
      <c r="PF1167" s="1"/>
      <c r="PG1167" s="1"/>
      <c r="PH1167" s="1"/>
      <c r="PI1167" s="1"/>
      <c r="PJ1167" s="9"/>
      <c r="PK1167" s="26"/>
      <c r="PL1167" s="1"/>
      <c r="PM1167" s="1"/>
      <c r="PN1167" s="1"/>
      <c r="PO1167" s="1"/>
      <c r="PP1167" s="1"/>
      <c r="PQ1167" s="1"/>
      <c r="PR1167" s="1"/>
      <c r="PS1167" s="1"/>
      <c r="PT1167" s="1"/>
      <c r="PU1167" s="1"/>
      <c r="PV1167" s="1"/>
      <c r="PW1167" s="1"/>
      <c r="PX1167" s="1"/>
      <c r="PY1167" s="1"/>
      <c r="PZ1167" s="1"/>
      <c r="QA1167" s="1"/>
      <c r="QB1167" s="1"/>
      <c r="QC1167" s="1"/>
      <c r="QD1167" s="1"/>
      <c r="QE1167" s="1"/>
      <c r="QF1167" s="1"/>
      <c r="QG1167" s="1"/>
      <c r="QH1167" s="1"/>
      <c r="QI1167" s="1"/>
      <c r="QJ1167" s="1"/>
      <c r="QK1167" s="1"/>
      <c r="QL1167" s="1"/>
      <c r="QM1167" s="1"/>
      <c r="QN1167" s="1"/>
      <c r="QO1167" s="1"/>
      <c r="QP1167" s="1"/>
      <c r="QQ1167" s="9"/>
      <c r="QR1167" s="26"/>
      <c r="QS1167" s="1"/>
      <c r="QT1167" s="1"/>
      <c r="QU1167" s="1"/>
      <c r="QV1167" s="1"/>
      <c r="QW1167" s="1"/>
      <c r="QX1167" s="1"/>
      <c r="QY1167" s="9"/>
      <c r="QZ1167" s="26"/>
      <c r="RA1167" s="1"/>
      <c r="RB1167" s="1"/>
      <c r="RC1167" s="9"/>
      <c r="RD1167" s="1"/>
      <c r="RE1167" s="1"/>
      <c r="RF1167" s="1"/>
      <c r="RG1167" s="1"/>
      <c r="RH1167" s="1"/>
      <c r="RI1167" s="1"/>
      <c r="RJ1167" s="1"/>
      <c r="RK1167" s="1"/>
      <c r="RL1167" s="1"/>
      <c r="RM1167" s="1"/>
      <c r="RN1167" s="1"/>
      <c r="RO1167" s="1"/>
      <c r="RP1167" s="1"/>
      <c r="RQ1167" s="1"/>
      <c r="RR1167" s="1"/>
      <c r="RS1167" s="1"/>
      <c r="RT1167" s="1"/>
      <c r="RU1167" s="1"/>
      <c r="RV1167" s="1"/>
      <c r="RW1167" s="1"/>
      <c r="RX1167" s="1"/>
      <c r="RY1167" s="26"/>
      <c r="RZ1167" s="1"/>
      <c r="SA1167" s="1"/>
      <c r="SB1167" s="1"/>
      <c r="SC1167" s="1"/>
      <c r="SD1167" s="1"/>
      <c r="SE1167" s="1"/>
      <c r="SF1167" s="1"/>
      <c r="SG1167" s="1"/>
      <c r="SH1167" s="26"/>
      <c r="SI1167" s="1"/>
      <c r="SJ1167" s="1"/>
      <c r="SK1167" s="1"/>
      <c r="SL1167" s="1"/>
      <c r="SM1167" s="1"/>
      <c r="SN1167" s="1"/>
      <c r="SO1167" s="1"/>
      <c r="SP1167" s="1"/>
      <c r="SQ1167" s="1"/>
      <c r="SR1167" s="9"/>
      <c r="SS1167" s="1"/>
      <c r="ST1167" s="1"/>
      <c r="SU1167" s="1"/>
      <c r="SV1167" s="1"/>
      <c r="SW1167" s="1"/>
      <c r="SX1167" s="1"/>
      <c r="SY1167" s="1"/>
      <c r="SZ1167" s="1"/>
      <c r="TA1167" s="1"/>
      <c r="TB1167" s="1"/>
      <c r="TC1167" s="1"/>
      <c r="TD1167" s="1"/>
      <c r="TE1167" s="1"/>
      <c r="TF1167" s="1"/>
      <c r="TG1167" s="1"/>
      <c r="TH1167" s="1"/>
      <c r="TI1167" s="1"/>
      <c r="TJ1167" s="1"/>
      <c r="TK1167" s="1"/>
      <c r="TL1167" s="1"/>
      <c r="TM1167" s="1"/>
      <c r="TN1167" s="1"/>
      <c r="TO1167" s="1"/>
    </row>
    <row r="1168" spans="1:535" ht="13.2" x14ac:dyDescent="0.25">
      <c r="A1168" s="1"/>
      <c r="B1168" s="1"/>
      <c r="C1168" s="1"/>
      <c r="D1168" s="1"/>
      <c r="E1168" s="2"/>
      <c r="F1168" s="1"/>
      <c r="G1168" s="9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9"/>
      <c r="X1168" s="26"/>
      <c r="Y1168" s="1"/>
      <c r="Z1168" s="1"/>
      <c r="AA1168" s="9"/>
      <c r="AB1168" s="26"/>
      <c r="AC1168" s="1"/>
      <c r="AD1168" s="9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9"/>
      <c r="BZ1168" s="26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9"/>
      <c r="CR1168" s="26"/>
      <c r="CS1168" s="9"/>
      <c r="CT1168" s="26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26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9"/>
      <c r="EX1168" s="1"/>
      <c r="EY1168" s="1"/>
      <c r="EZ1168" s="26"/>
      <c r="FA1168" s="1"/>
      <c r="FB1168" s="1"/>
      <c r="FC1168" s="9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9"/>
      <c r="GE1168" s="26"/>
      <c r="GF1168" s="1"/>
      <c r="GG1168" s="1"/>
      <c r="GH1168" s="1"/>
      <c r="GI1168" s="1"/>
      <c r="GJ1168" s="1"/>
      <c r="GK1168" s="1"/>
      <c r="GL1168" s="9"/>
      <c r="GM1168" s="27"/>
      <c r="GN1168" s="26"/>
      <c r="GO1168" s="9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26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26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9"/>
      <c r="IW1168" s="26"/>
      <c r="IX1168" s="1"/>
      <c r="IY1168" s="1"/>
      <c r="IZ1168" s="1"/>
      <c r="JA1168" s="1"/>
      <c r="JB1168" s="1"/>
      <c r="JC1168" s="9"/>
      <c r="JD1168" s="26"/>
      <c r="JE1168" s="1"/>
      <c r="JF1168" s="1"/>
      <c r="JG1168" s="1"/>
      <c r="JH1168" s="1"/>
      <c r="JI1168" s="1"/>
      <c r="JJ1168" s="1"/>
      <c r="JK1168" s="1"/>
      <c r="JL1168" s="1"/>
      <c r="JM1168" s="9"/>
      <c r="JN1168" s="1"/>
      <c r="JO1168" s="1"/>
      <c r="JP1168" s="1"/>
      <c r="JQ1168" s="1"/>
      <c r="JR1168" s="1"/>
      <c r="JS1168" s="1"/>
      <c r="JT1168" s="1"/>
      <c r="JU1168" s="1"/>
      <c r="JV1168" s="1"/>
      <c r="JW1168" s="1"/>
      <c r="JX1168" s="1"/>
      <c r="JY1168" s="1"/>
      <c r="JZ1168" s="1"/>
      <c r="KA1168" s="1"/>
      <c r="KB1168" s="1"/>
      <c r="KC1168" s="1"/>
      <c r="KD1168" s="1"/>
      <c r="KE1168" s="1"/>
      <c r="KF1168" s="1"/>
      <c r="KG1168" s="1"/>
      <c r="KH1168" s="1"/>
      <c r="KI1168" s="1"/>
      <c r="KJ1168" s="1"/>
      <c r="KK1168" s="1"/>
      <c r="KL1168" s="1"/>
      <c r="KM1168" s="1"/>
      <c r="KN1168" s="1"/>
      <c r="KO1168" s="26"/>
      <c r="KP1168" s="1"/>
      <c r="KQ1168" s="1"/>
      <c r="KR1168" s="1"/>
      <c r="KS1168" s="1"/>
      <c r="KT1168" s="1"/>
      <c r="KU1168" s="1"/>
      <c r="KV1168" s="1"/>
      <c r="KW1168" s="1"/>
      <c r="KX1168" s="1"/>
      <c r="KY1168" s="1"/>
      <c r="KZ1168" s="1"/>
      <c r="LA1168" s="1"/>
      <c r="LB1168" s="1"/>
      <c r="LC1168" s="1"/>
      <c r="LD1168" s="1"/>
      <c r="LE1168" s="1"/>
      <c r="LF1168" s="1"/>
      <c r="LG1168" s="1"/>
      <c r="LH1168" s="1"/>
      <c r="LI1168" s="27"/>
      <c r="LJ1168" s="1"/>
      <c r="LK1168" s="1"/>
      <c r="LL1168" s="1"/>
      <c r="LM1168" s="1"/>
      <c r="LN1168" s="26"/>
      <c r="LO1168" s="1"/>
      <c r="LP1168" s="9"/>
      <c r="LQ1168" s="26"/>
      <c r="LR1168" s="1"/>
      <c r="LS1168" s="1"/>
      <c r="LT1168" s="1"/>
      <c r="LU1168" s="1"/>
      <c r="LV1168" s="1"/>
      <c r="LW1168" s="1"/>
      <c r="LX1168" s="1"/>
      <c r="LY1168" s="9"/>
      <c r="LZ1168" s="26"/>
      <c r="MA1168" s="1"/>
      <c r="MB1168" s="1"/>
      <c r="MC1168" s="1"/>
      <c r="MD1168" s="26"/>
      <c r="ME1168" s="1"/>
      <c r="MF1168" s="1"/>
      <c r="MG1168" s="1"/>
      <c r="MH1168" s="1"/>
      <c r="MI1168" s="1"/>
      <c r="MJ1168" s="1"/>
      <c r="MK1168" s="1"/>
      <c r="ML1168" s="1"/>
      <c r="MM1168" s="1"/>
      <c r="MN1168" s="1"/>
      <c r="MO1168" s="1"/>
      <c r="MP1168" s="1"/>
      <c r="MQ1168" s="1"/>
      <c r="MR1168" s="1"/>
      <c r="MS1168" s="1"/>
      <c r="MT1168" s="1"/>
      <c r="MU1168" s="1"/>
      <c r="MV1168" s="26"/>
      <c r="MW1168" s="1"/>
      <c r="MX1168" s="1"/>
      <c r="MY1168" s="1"/>
      <c r="MZ1168" s="9"/>
      <c r="NA1168" s="1"/>
      <c r="NB1168" s="1"/>
      <c r="NC1168" s="1"/>
      <c r="ND1168" s="1"/>
      <c r="NE1168" s="1"/>
      <c r="NF1168" s="1"/>
      <c r="NG1168" s="1"/>
      <c r="NH1168" s="1"/>
      <c r="NI1168" s="1"/>
      <c r="NJ1168" s="1"/>
      <c r="NK1168" s="1"/>
      <c r="NL1168" s="1"/>
      <c r="NM1168" s="27"/>
      <c r="NN1168" s="1"/>
      <c r="NO1168" s="9"/>
      <c r="NP1168" s="26"/>
      <c r="NQ1168" s="9"/>
      <c r="NR1168" s="26"/>
      <c r="NS1168" s="1"/>
      <c r="NT1168" s="1"/>
      <c r="NU1168" s="1"/>
      <c r="NV1168" s="1"/>
      <c r="NW1168" s="1"/>
      <c r="NX1168" s="1"/>
      <c r="NY1168" s="1"/>
      <c r="NZ1168" s="1"/>
      <c r="OA1168" s="1"/>
      <c r="OB1168" s="1"/>
      <c r="OC1168" s="1"/>
      <c r="OD1168" s="1"/>
      <c r="OE1168" s="1"/>
      <c r="OF1168" s="1"/>
      <c r="OG1168" s="1"/>
      <c r="OH1168" s="1"/>
      <c r="OI1168" s="1"/>
      <c r="OJ1168" s="1"/>
      <c r="OK1168" s="26"/>
      <c r="OL1168" s="1"/>
      <c r="OM1168" s="1"/>
      <c r="ON1168" s="9"/>
      <c r="OO1168" s="26"/>
      <c r="OP1168" s="9"/>
      <c r="OQ1168" s="1"/>
      <c r="OR1168" s="1"/>
      <c r="OS1168" s="1"/>
      <c r="OT1168" s="1"/>
      <c r="OU1168" s="1"/>
      <c r="OV1168" s="1"/>
      <c r="OW1168" s="1"/>
      <c r="OX1168" s="1"/>
      <c r="OY1168" s="1"/>
      <c r="OZ1168" s="1"/>
      <c r="PA1168" s="1"/>
      <c r="PB1168" s="1"/>
      <c r="PC1168" s="1"/>
      <c r="PD1168" s="1"/>
      <c r="PE1168" s="1"/>
      <c r="PF1168" s="1"/>
      <c r="PG1168" s="1"/>
      <c r="PH1168" s="1"/>
      <c r="PI1168" s="1"/>
      <c r="PJ1168" s="9"/>
      <c r="PK1168" s="26"/>
      <c r="PL1168" s="1"/>
      <c r="PM1168" s="1"/>
      <c r="PN1168" s="1"/>
      <c r="PO1168" s="1"/>
      <c r="PP1168" s="1"/>
      <c r="PQ1168" s="1"/>
      <c r="PR1168" s="1"/>
      <c r="PS1168" s="1"/>
      <c r="PT1168" s="1"/>
      <c r="PU1168" s="1"/>
      <c r="PV1168" s="1"/>
      <c r="PW1168" s="1"/>
      <c r="PX1168" s="1"/>
      <c r="PY1168" s="1"/>
      <c r="PZ1168" s="1"/>
      <c r="QA1168" s="1"/>
      <c r="QB1168" s="1"/>
      <c r="QC1168" s="1"/>
      <c r="QD1168" s="1"/>
      <c r="QE1168" s="1"/>
      <c r="QF1168" s="1"/>
      <c r="QG1168" s="1"/>
      <c r="QH1168" s="1"/>
      <c r="QI1168" s="1"/>
      <c r="QJ1168" s="1"/>
      <c r="QK1168" s="1"/>
      <c r="QL1168" s="1"/>
      <c r="QM1168" s="1"/>
      <c r="QN1168" s="1"/>
      <c r="QO1168" s="1"/>
      <c r="QP1168" s="1"/>
      <c r="QQ1168" s="9"/>
      <c r="QR1168" s="26"/>
      <c r="QS1168" s="1"/>
      <c r="QT1168" s="1"/>
      <c r="QU1168" s="1"/>
      <c r="QV1168" s="1"/>
      <c r="QW1168" s="1"/>
      <c r="QX1168" s="1"/>
      <c r="QY1168" s="9"/>
      <c r="QZ1168" s="26"/>
      <c r="RA1168" s="1"/>
      <c r="RB1168" s="1"/>
      <c r="RC1168" s="9"/>
      <c r="RD1168" s="1"/>
      <c r="RE1168" s="1"/>
      <c r="RF1168" s="1"/>
      <c r="RG1168" s="1"/>
      <c r="RH1168" s="1"/>
      <c r="RI1168" s="1"/>
      <c r="RJ1168" s="1"/>
      <c r="RK1168" s="1"/>
      <c r="RL1168" s="1"/>
      <c r="RM1168" s="1"/>
      <c r="RN1168" s="1"/>
      <c r="RO1168" s="1"/>
      <c r="RP1168" s="1"/>
      <c r="RQ1168" s="1"/>
      <c r="RR1168" s="1"/>
      <c r="RS1168" s="1"/>
      <c r="RT1168" s="1"/>
      <c r="RU1168" s="1"/>
      <c r="RV1168" s="1"/>
      <c r="RW1168" s="1"/>
      <c r="RX1168" s="1"/>
      <c r="RY1168" s="26"/>
      <c r="RZ1168" s="1"/>
      <c r="SA1168" s="1"/>
      <c r="SB1168" s="1"/>
      <c r="SC1168" s="1"/>
      <c r="SD1168" s="1"/>
      <c r="SE1168" s="1"/>
      <c r="SF1168" s="1"/>
      <c r="SG1168" s="1"/>
      <c r="SH1168" s="26"/>
      <c r="SI1168" s="1"/>
      <c r="SJ1168" s="1"/>
      <c r="SK1168" s="1"/>
      <c r="SL1168" s="1"/>
      <c r="SM1168" s="1"/>
      <c r="SN1168" s="1"/>
      <c r="SO1168" s="1"/>
      <c r="SP1168" s="1"/>
      <c r="SQ1168" s="1"/>
      <c r="SR1168" s="9"/>
      <c r="SS1168" s="1"/>
      <c r="ST1168" s="1"/>
      <c r="SU1168" s="1"/>
      <c r="SV1168" s="1"/>
      <c r="SW1168" s="1"/>
      <c r="SX1168" s="1"/>
      <c r="SY1168" s="1"/>
      <c r="SZ1168" s="1"/>
      <c r="TA1168" s="1"/>
      <c r="TB1168" s="1"/>
      <c r="TC1168" s="1"/>
      <c r="TD1168" s="1"/>
      <c r="TE1168" s="1"/>
      <c r="TF1168" s="1"/>
      <c r="TG1168" s="1"/>
      <c r="TH1168" s="1"/>
      <c r="TI1168" s="1"/>
      <c r="TJ1168" s="1"/>
      <c r="TK1168" s="1"/>
      <c r="TL1168" s="1"/>
      <c r="TM1168" s="1"/>
      <c r="TN1168" s="1"/>
      <c r="TO1168" s="1"/>
    </row>
    <row r="1169" spans="1:535" ht="13.2" x14ac:dyDescent="0.25">
      <c r="A1169" s="1"/>
      <c r="B1169" s="1"/>
      <c r="C1169" s="1"/>
      <c r="D1169" s="1"/>
      <c r="E1169" s="2"/>
      <c r="F1169" s="1"/>
      <c r="G1169" s="9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9"/>
      <c r="X1169" s="26"/>
      <c r="Y1169" s="1"/>
      <c r="Z1169" s="1"/>
      <c r="AA1169" s="9"/>
      <c r="AB1169" s="26"/>
      <c r="AC1169" s="1"/>
      <c r="AD1169" s="9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9"/>
      <c r="BZ1169" s="26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9"/>
      <c r="CR1169" s="26"/>
      <c r="CS1169" s="9"/>
      <c r="CT1169" s="26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26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9"/>
      <c r="EX1169" s="1"/>
      <c r="EY1169" s="1"/>
      <c r="EZ1169" s="26"/>
      <c r="FA1169" s="1"/>
      <c r="FB1169" s="1"/>
      <c r="FC1169" s="9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9"/>
      <c r="GE1169" s="26"/>
      <c r="GF1169" s="1"/>
      <c r="GG1169" s="1"/>
      <c r="GH1169" s="1"/>
      <c r="GI1169" s="1"/>
      <c r="GJ1169" s="1"/>
      <c r="GK1169" s="1"/>
      <c r="GL1169" s="9"/>
      <c r="GM1169" s="27"/>
      <c r="GN1169" s="26"/>
      <c r="GO1169" s="9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26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26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9"/>
      <c r="IW1169" s="26"/>
      <c r="IX1169" s="1"/>
      <c r="IY1169" s="1"/>
      <c r="IZ1169" s="1"/>
      <c r="JA1169" s="1"/>
      <c r="JB1169" s="1"/>
      <c r="JC1169" s="9"/>
      <c r="JD1169" s="26"/>
      <c r="JE1169" s="1"/>
      <c r="JF1169" s="1"/>
      <c r="JG1169" s="1"/>
      <c r="JH1169" s="1"/>
      <c r="JI1169" s="1"/>
      <c r="JJ1169" s="1"/>
      <c r="JK1169" s="1"/>
      <c r="JL1169" s="1"/>
      <c r="JM1169" s="9"/>
      <c r="JN1169" s="1"/>
      <c r="JO1169" s="1"/>
      <c r="JP1169" s="1"/>
      <c r="JQ1169" s="1"/>
      <c r="JR1169" s="1"/>
      <c r="JS1169" s="1"/>
      <c r="JT1169" s="1"/>
      <c r="JU1169" s="1"/>
      <c r="JV1169" s="1"/>
      <c r="JW1169" s="1"/>
      <c r="JX1169" s="1"/>
      <c r="JY1169" s="1"/>
      <c r="JZ1169" s="1"/>
      <c r="KA1169" s="1"/>
      <c r="KB1169" s="1"/>
      <c r="KC1169" s="1"/>
      <c r="KD1169" s="1"/>
      <c r="KE1169" s="1"/>
      <c r="KF1169" s="1"/>
      <c r="KG1169" s="1"/>
      <c r="KH1169" s="1"/>
      <c r="KI1169" s="1"/>
      <c r="KJ1169" s="1"/>
      <c r="KK1169" s="1"/>
      <c r="KL1169" s="1"/>
      <c r="KM1169" s="1"/>
      <c r="KN1169" s="1"/>
      <c r="KO1169" s="26"/>
      <c r="KP1169" s="1"/>
      <c r="KQ1169" s="1"/>
      <c r="KR1169" s="1"/>
      <c r="KS1169" s="1"/>
      <c r="KT1169" s="1"/>
      <c r="KU1169" s="1"/>
      <c r="KV1169" s="1"/>
      <c r="KW1169" s="1"/>
      <c r="KX1169" s="1"/>
      <c r="KY1169" s="1"/>
      <c r="KZ1169" s="1"/>
      <c r="LA1169" s="1"/>
      <c r="LB1169" s="1"/>
      <c r="LC1169" s="1"/>
      <c r="LD1169" s="1"/>
      <c r="LE1169" s="1"/>
      <c r="LF1169" s="1"/>
      <c r="LG1169" s="1"/>
      <c r="LH1169" s="1"/>
      <c r="LI1169" s="27"/>
      <c r="LJ1169" s="1"/>
      <c r="LK1169" s="1"/>
      <c r="LL1169" s="1"/>
      <c r="LM1169" s="1"/>
      <c r="LN1169" s="26"/>
      <c r="LO1169" s="1"/>
      <c r="LP1169" s="9"/>
      <c r="LQ1169" s="26"/>
      <c r="LR1169" s="1"/>
      <c r="LS1169" s="1"/>
      <c r="LT1169" s="1"/>
      <c r="LU1169" s="1"/>
      <c r="LV1169" s="1"/>
      <c r="LW1169" s="1"/>
      <c r="LX1169" s="1"/>
      <c r="LY1169" s="9"/>
      <c r="LZ1169" s="26"/>
      <c r="MA1169" s="1"/>
      <c r="MB1169" s="1"/>
      <c r="MC1169" s="1"/>
      <c r="MD1169" s="26"/>
      <c r="ME1169" s="1"/>
      <c r="MF1169" s="1"/>
      <c r="MG1169" s="1"/>
      <c r="MH1169" s="1"/>
      <c r="MI1169" s="1"/>
      <c r="MJ1169" s="1"/>
      <c r="MK1169" s="1"/>
      <c r="ML1169" s="1"/>
      <c r="MM1169" s="1"/>
      <c r="MN1169" s="1"/>
      <c r="MO1169" s="1"/>
      <c r="MP1169" s="1"/>
      <c r="MQ1169" s="1"/>
      <c r="MR1169" s="1"/>
      <c r="MS1169" s="1"/>
      <c r="MT1169" s="1"/>
      <c r="MU1169" s="1"/>
      <c r="MV1169" s="26"/>
      <c r="MW1169" s="1"/>
      <c r="MX1169" s="1"/>
      <c r="MY1169" s="1"/>
      <c r="MZ1169" s="9"/>
      <c r="NA1169" s="1"/>
      <c r="NB1169" s="1"/>
      <c r="NC1169" s="1"/>
      <c r="ND1169" s="1"/>
      <c r="NE1169" s="1"/>
      <c r="NF1169" s="1"/>
      <c r="NG1169" s="1"/>
      <c r="NH1169" s="1"/>
      <c r="NI1169" s="1"/>
      <c r="NJ1169" s="1"/>
      <c r="NK1169" s="1"/>
      <c r="NL1169" s="1"/>
      <c r="NM1169" s="27"/>
      <c r="NN1169" s="1"/>
      <c r="NO1169" s="9"/>
      <c r="NP1169" s="26"/>
      <c r="NQ1169" s="9"/>
      <c r="NR1169" s="26"/>
      <c r="NS1169" s="1"/>
      <c r="NT1169" s="1"/>
      <c r="NU1169" s="1"/>
      <c r="NV1169" s="1"/>
      <c r="NW1169" s="1"/>
      <c r="NX1169" s="1"/>
      <c r="NY1169" s="1"/>
      <c r="NZ1169" s="1"/>
      <c r="OA1169" s="1"/>
      <c r="OB1169" s="1"/>
      <c r="OC1169" s="1"/>
      <c r="OD1169" s="1"/>
      <c r="OE1169" s="1"/>
      <c r="OF1169" s="1"/>
      <c r="OG1169" s="1"/>
      <c r="OH1169" s="1"/>
      <c r="OI1169" s="1"/>
      <c r="OJ1169" s="1"/>
      <c r="OK1169" s="26"/>
      <c r="OL1169" s="1"/>
      <c r="OM1169" s="1"/>
      <c r="ON1169" s="9"/>
      <c r="OO1169" s="26"/>
      <c r="OP1169" s="9"/>
      <c r="OQ1169" s="1"/>
      <c r="OR1169" s="1"/>
      <c r="OS1169" s="1"/>
      <c r="OT1169" s="1"/>
      <c r="OU1169" s="1"/>
      <c r="OV1169" s="1"/>
      <c r="OW1169" s="1"/>
      <c r="OX1169" s="1"/>
      <c r="OY1169" s="1"/>
      <c r="OZ1169" s="1"/>
      <c r="PA1169" s="1"/>
      <c r="PB1169" s="1"/>
      <c r="PC1169" s="1"/>
      <c r="PD1169" s="1"/>
      <c r="PE1169" s="1"/>
      <c r="PF1169" s="1"/>
      <c r="PG1169" s="1"/>
      <c r="PH1169" s="1"/>
      <c r="PI1169" s="1"/>
      <c r="PJ1169" s="9"/>
      <c r="PK1169" s="26"/>
      <c r="PL1169" s="1"/>
      <c r="PM1169" s="1"/>
      <c r="PN1169" s="1"/>
      <c r="PO1169" s="1"/>
      <c r="PP1169" s="1"/>
      <c r="PQ1169" s="1"/>
      <c r="PR1169" s="1"/>
      <c r="PS1169" s="1"/>
      <c r="PT1169" s="1"/>
      <c r="PU1169" s="1"/>
      <c r="PV1169" s="1"/>
      <c r="PW1169" s="1"/>
      <c r="PX1169" s="1"/>
      <c r="PY1169" s="1"/>
      <c r="PZ1169" s="1"/>
      <c r="QA1169" s="1"/>
      <c r="QB1169" s="1"/>
      <c r="QC1169" s="1"/>
      <c r="QD1169" s="1"/>
      <c r="QE1169" s="1"/>
      <c r="QF1169" s="1"/>
      <c r="QG1169" s="1"/>
      <c r="QH1169" s="1"/>
      <c r="QI1169" s="1"/>
      <c r="QJ1169" s="1"/>
      <c r="QK1169" s="1"/>
      <c r="QL1169" s="1"/>
      <c r="QM1169" s="1"/>
      <c r="QN1169" s="1"/>
      <c r="QO1169" s="1"/>
      <c r="QP1169" s="1"/>
      <c r="QQ1169" s="9"/>
      <c r="QR1169" s="26"/>
      <c r="QS1169" s="1"/>
      <c r="QT1169" s="1"/>
      <c r="QU1169" s="1"/>
      <c r="QV1169" s="1"/>
      <c r="QW1169" s="1"/>
      <c r="QX1169" s="1"/>
      <c r="QY1169" s="9"/>
      <c r="QZ1169" s="26"/>
      <c r="RA1169" s="1"/>
      <c r="RB1169" s="1"/>
      <c r="RC1169" s="9"/>
      <c r="RD1169" s="1"/>
      <c r="RE1169" s="1"/>
      <c r="RF1169" s="1"/>
      <c r="RG1169" s="1"/>
      <c r="RH1169" s="1"/>
      <c r="RI1169" s="1"/>
      <c r="RJ1169" s="1"/>
      <c r="RK1169" s="1"/>
      <c r="RL1169" s="1"/>
      <c r="RM1169" s="1"/>
      <c r="RN1169" s="1"/>
      <c r="RO1169" s="1"/>
      <c r="RP1169" s="1"/>
      <c r="RQ1169" s="1"/>
      <c r="RR1169" s="1"/>
      <c r="RS1169" s="1"/>
      <c r="RT1169" s="1"/>
      <c r="RU1169" s="1"/>
      <c r="RV1169" s="1"/>
      <c r="RW1169" s="1"/>
      <c r="RX1169" s="1"/>
      <c r="RY1169" s="26"/>
      <c r="RZ1169" s="1"/>
      <c r="SA1169" s="1"/>
      <c r="SB1169" s="1"/>
      <c r="SC1169" s="1"/>
      <c r="SD1169" s="1"/>
      <c r="SE1169" s="1"/>
      <c r="SF1169" s="1"/>
      <c r="SG1169" s="1"/>
      <c r="SH1169" s="26"/>
      <c r="SI1169" s="1"/>
      <c r="SJ1169" s="1"/>
      <c r="SK1169" s="1"/>
      <c r="SL1169" s="1"/>
      <c r="SM1169" s="1"/>
      <c r="SN1169" s="1"/>
      <c r="SO1169" s="1"/>
      <c r="SP1169" s="1"/>
      <c r="SQ1169" s="1"/>
      <c r="SR1169" s="9"/>
      <c r="SS1169" s="1"/>
      <c r="ST1169" s="1"/>
      <c r="SU1169" s="1"/>
      <c r="SV1169" s="1"/>
      <c r="SW1169" s="1"/>
      <c r="SX1169" s="1"/>
      <c r="SY1169" s="1"/>
      <c r="SZ1169" s="1"/>
      <c r="TA1169" s="1"/>
      <c r="TB1169" s="1"/>
      <c r="TC1169" s="1"/>
      <c r="TD1169" s="1"/>
      <c r="TE1169" s="1"/>
      <c r="TF1169" s="1"/>
      <c r="TG1169" s="1"/>
      <c r="TH1169" s="1"/>
      <c r="TI1169" s="1"/>
      <c r="TJ1169" s="1"/>
      <c r="TK1169" s="1"/>
      <c r="TL1169" s="1"/>
      <c r="TM1169" s="1"/>
      <c r="TN1169" s="1"/>
      <c r="TO1169" s="1"/>
    </row>
    <row r="1170" spans="1:535" ht="13.2" x14ac:dyDescent="0.25">
      <c r="A1170" s="1"/>
      <c r="B1170" s="1"/>
      <c r="C1170" s="1"/>
      <c r="D1170" s="1"/>
      <c r="E1170" s="2"/>
      <c r="F1170" s="1"/>
      <c r="G1170" s="9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9"/>
      <c r="X1170" s="26"/>
      <c r="Y1170" s="1"/>
      <c r="Z1170" s="1"/>
      <c r="AA1170" s="9"/>
      <c r="AB1170" s="26"/>
      <c r="AC1170" s="1"/>
      <c r="AD1170" s="9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9"/>
      <c r="BZ1170" s="26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9"/>
      <c r="CR1170" s="26"/>
      <c r="CS1170" s="9"/>
      <c r="CT1170" s="26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26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9"/>
      <c r="EX1170" s="1"/>
      <c r="EY1170" s="1"/>
      <c r="EZ1170" s="26"/>
      <c r="FA1170" s="1"/>
      <c r="FB1170" s="1"/>
      <c r="FC1170" s="9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9"/>
      <c r="GE1170" s="26"/>
      <c r="GF1170" s="1"/>
      <c r="GG1170" s="1"/>
      <c r="GH1170" s="1"/>
      <c r="GI1170" s="1"/>
      <c r="GJ1170" s="1"/>
      <c r="GK1170" s="1"/>
      <c r="GL1170" s="9"/>
      <c r="GM1170" s="27"/>
      <c r="GN1170" s="26"/>
      <c r="GO1170" s="9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26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26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9"/>
      <c r="IW1170" s="26"/>
      <c r="IX1170" s="1"/>
      <c r="IY1170" s="1"/>
      <c r="IZ1170" s="1"/>
      <c r="JA1170" s="1"/>
      <c r="JB1170" s="1"/>
      <c r="JC1170" s="9"/>
      <c r="JD1170" s="26"/>
      <c r="JE1170" s="1"/>
      <c r="JF1170" s="1"/>
      <c r="JG1170" s="1"/>
      <c r="JH1170" s="1"/>
      <c r="JI1170" s="1"/>
      <c r="JJ1170" s="1"/>
      <c r="JK1170" s="1"/>
      <c r="JL1170" s="1"/>
      <c r="JM1170" s="9"/>
      <c r="JN1170" s="1"/>
      <c r="JO1170" s="1"/>
      <c r="JP1170" s="1"/>
      <c r="JQ1170" s="1"/>
      <c r="JR1170" s="1"/>
      <c r="JS1170" s="1"/>
      <c r="JT1170" s="1"/>
      <c r="JU1170" s="1"/>
      <c r="JV1170" s="1"/>
      <c r="JW1170" s="1"/>
      <c r="JX1170" s="1"/>
      <c r="JY1170" s="1"/>
      <c r="JZ1170" s="1"/>
      <c r="KA1170" s="1"/>
      <c r="KB1170" s="1"/>
      <c r="KC1170" s="1"/>
      <c r="KD1170" s="1"/>
      <c r="KE1170" s="1"/>
      <c r="KF1170" s="1"/>
      <c r="KG1170" s="1"/>
      <c r="KH1170" s="1"/>
      <c r="KI1170" s="1"/>
      <c r="KJ1170" s="1"/>
      <c r="KK1170" s="1"/>
      <c r="KL1170" s="1"/>
      <c r="KM1170" s="1"/>
      <c r="KN1170" s="1"/>
      <c r="KO1170" s="26"/>
      <c r="KP1170" s="1"/>
      <c r="KQ1170" s="1"/>
      <c r="KR1170" s="1"/>
      <c r="KS1170" s="1"/>
      <c r="KT1170" s="1"/>
      <c r="KU1170" s="1"/>
      <c r="KV1170" s="1"/>
      <c r="KW1170" s="1"/>
      <c r="KX1170" s="1"/>
      <c r="KY1170" s="1"/>
      <c r="KZ1170" s="1"/>
      <c r="LA1170" s="1"/>
      <c r="LB1170" s="1"/>
      <c r="LC1170" s="1"/>
      <c r="LD1170" s="1"/>
      <c r="LE1170" s="1"/>
      <c r="LF1170" s="1"/>
      <c r="LG1170" s="1"/>
      <c r="LH1170" s="1"/>
      <c r="LI1170" s="27"/>
      <c r="LJ1170" s="1"/>
      <c r="LK1170" s="1"/>
      <c r="LL1170" s="1"/>
      <c r="LM1170" s="1"/>
      <c r="LN1170" s="26"/>
      <c r="LO1170" s="1"/>
      <c r="LP1170" s="9"/>
      <c r="LQ1170" s="26"/>
      <c r="LR1170" s="1"/>
      <c r="LS1170" s="1"/>
      <c r="LT1170" s="1"/>
      <c r="LU1170" s="1"/>
      <c r="LV1170" s="1"/>
      <c r="LW1170" s="1"/>
      <c r="LX1170" s="1"/>
      <c r="LY1170" s="9"/>
      <c r="LZ1170" s="26"/>
      <c r="MA1170" s="1"/>
      <c r="MB1170" s="1"/>
      <c r="MC1170" s="1"/>
      <c r="MD1170" s="26"/>
      <c r="ME1170" s="1"/>
      <c r="MF1170" s="1"/>
      <c r="MG1170" s="1"/>
      <c r="MH1170" s="1"/>
      <c r="MI1170" s="1"/>
      <c r="MJ1170" s="1"/>
      <c r="MK1170" s="1"/>
      <c r="ML1170" s="1"/>
      <c r="MM1170" s="1"/>
      <c r="MN1170" s="1"/>
      <c r="MO1170" s="1"/>
      <c r="MP1170" s="1"/>
      <c r="MQ1170" s="1"/>
      <c r="MR1170" s="1"/>
      <c r="MS1170" s="1"/>
      <c r="MT1170" s="1"/>
      <c r="MU1170" s="1"/>
      <c r="MV1170" s="26"/>
      <c r="MW1170" s="1"/>
      <c r="MX1170" s="1"/>
      <c r="MY1170" s="1"/>
      <c r="MZ1170" s="9"/>
      <c r="NA1170" s="1"/>
      <c r="NB1170" s="1"/>
      <c r="NC1170" s="1"/>
      <c r="ND1170" s="1"/>
      <c r="NE1170" s="1"/>
      <c r="NF1170" s="1"/>
      <c r="NG1170" s="1"/>
      <c r="NH1170" s="1"/>
      <c r="NI1170" s="1"/>
      <c r="NJ1170" s="1"/>
      <c r="NK1170" s="1"/>
      <c r="NL1170" s="1"/>
      <c r="NM1170" s="27"/>
      <c r="NN1170" s="1"/>
      <c r="NO1170" s="9"/>
      <c r="NP1170" s="26"/>
      <c r="NQ1170" s="9"/>
      <c r="NR1170" s="26"/>
      <c r="NS1170" s="1"/>
      <c r="NT1170" s="1"/>
      <c r="NU1170" s="1"/>
      <c r="NV1170" s="1"/>
      <c r="NW1170" s="1"/>
      <c r="NX1170" s="1"/>
      <c r="NY1170" s="1"/>
      <c r="NZ1170" s="1"/>
      <c r="OA1170" s="1"/>
      <c r="OB1170" s="1"/>
      <c r="OC1170" s="1"/>
      <c r="OD1170" s="1"/>
      <c r="OE1170" s="1"/>
      <c r="OF1170" s="1"/>
      <c r="OG1170" s="1"/>
      <c r="OH1170" s="1"/>
      <c r="OI1170" s="1"/>
      <c r="OJ1170" s="1"/>
      <c r="OK1170" s="26"/>
      <c r="OL1170" s="1"/>
      <c r="OM1170" s="1"/>
      <c r="ON1170" s="9"/>
      <c r="OO1170" s="26"/>
      <c r="OP1170" s="9"/>
      <c r="OQ1170" s="1"/>
      <c r="OR1170" s="1"/>
      <c r="OS1170" s="1"/>
      <c r="OT1170" s="1"/>
      <c r="OU1170" s="1"/>
      <c r="OV1170" s="1"/>
      <c r="OW1170" s="1"/>
      <c r="OX1170" s="1"/>
      <c r="OY1170" s="1"/>
      <c r="OZ1170" s="1"/>
      <c r="PA1170" s="1"/>
      <c r="PB1170" s="1"/>
      <c r="PC1170" s="1"/>
      <c r="PD1170" s="1"/>
      <c r="PE1170" s="1"/>
      <c r="PF1170" s="1"/>
      <c r="PG1170" s="1"/>
      <c r="PH1170" s="1"/>
      <c r="PI1170" s="1"/>
      <c r="PJ1170" s="9"/>
      <c r="PK1170" s="26"/>
      <c r="PL1170" s="1"/>
      <c r="PM1170" s="1"/>
      <c r="PN1170" s="1"/>
      <c r="PO1170" s="1"/>
      <c r="PP1170" s="1"/>
      <c r="PQ1170" s="1"/>
      <c r="PR1170" s="1"/>
      <c r="PS1170" s="1"/>
      <c r="PT1170" s="1"/>
      <c r="PU1170" s="1"/>
      <c r="PV1170" s="1"/>
      <c r="PW1170" s="1"/>
      <c r="PX1170" s="1"/>
      <c r="PY1170" s="1"/>
      <c r="PZ1170" s="1"/>
      <c r="QA1170" s="1"/>
      <c r="QB1170" s="1"/>
      <c r="QC1170" s="1"/>
      <c r="QD1170" s="1"/>
      <c r="QE1170" s="1"/>
      <c r="QF1170" s="1"/>
      <c r="QG1170" s="1"/>
      <c r="QH1170" s="1"/>
      <c r="QI1170" s="1"/>
      <c r="QJ1170" s="1"/>
      <c r="QK1170" s="1"/>
      <c r="QL1170" s="1"/>
      <c r="QM1170" s="1"/>
      <c r="QN1170" s="1"/>
      <c r="QO1170" s="1"/>
      <c r="QP1170" s="1"/>
      <c r="QQ1170" s="9"/>
      <c r="QR1170" s="26"/>
      <c r="QS1170" s="1"/>
      <c r="QT1170" s="1"/>
      <c r="QU1170" s="1"/>
      <c r="QV1170" s="1"/>
      <c r="QW1170" s="1"/>
      <c r="QX1170" s="1"/>
      <c r="QY1170" s="9"/>
      <c r="QZ1170" s="26"/>
      <c r="RA1170" s="1"/>
      <c r="RB1170" s="1"/>
      <c r="RC1170" s="9"/>
      <c r="RD1170" s="1"/>
      <c r="RE1170" s="1"/>
      <c r="RF1170" s="1"/>
      <c r="RG1170" s="1"/>
      <c r="RH1170" s="1"/>
      <c r="RI1170" s="1"/>
      <c r="RJ1170" s="1"/>
      <c r="RK1170" s="1"/>
      <c r="RL1170" s="1"/>
      <c r="RM1170" s="1"/>
      <c r="RN1170" s="1"/>
      <c r="RO1170" s="1"/>
      <c r="RP1170" s="1"/>
      <c r="RQ1170" s="1"/>
      <c r="RR1170" s="1"/>
      <c r="RS1170" s="1"/>
      <c r="RT1170" s="1"/>
      <c r="RU1170" s="1"/>
      <c r="RV1170" s="1"/>
      <c r="RW1170" s="1"/>
      <c r="RX1170" s="1"/>
      <c r="RY1170" s="26"/>
      <c r="RZ1170" s="1"/>
      <c r="SA1170" s="1"/>
      <c r="SB1170" s="1"/>
      <c r="SC1170" s="1"/>
      <c r="SD1170" s="1"/>
      <c r="SE1170" s="1"/>
      <c r="SF1170" s="1"/>
      <c r="SG1170" s="1"/>
      <c r="SH1170" s="26"/>
      <c r="SI1170" s="1"/>
      <c r="SJ1170" s="1"/>
      <c r="SK1170" s="1"/>
      <c r="SL1170" s="1"/>
      <c r="SM1170" s="1"/>
      <c r="SN1170" s="1"/>
      <c r="SO1170" s="1"/>
      <c r="SP1170" s="1"/>
      <c r="SQ1170" s="1"/>
      <c r="SR1170" s="9"/>
      <c r="SS1170" s="1"/>
      <c r="ST1170" s="1"/>
      <c r="SU1170" s="1"/>
      <c r="SV1170" s="1"/>
      <c r="SW1170" s="1"/>
      <c r="SX1170" s="1"/>
      <c r="SY1170" s="1"/>
      <c r="SZ1170" s="1"/>
      <c r="TA1170" s="1"/>
      <c r="TB1170" s="1"/>
      <c r="TC1170" s="1"/>
      <c r="TD1170" s="1"/>
      <c r="TE1170" s="1"/>
      <c r="TF1170" s="1"/>
      <c r="TG1170" s="1"/>
      <c r="TH1170" s="1"/>
      <c r="TI1170" s="1"/>
      <c r="TJ1170" s="1"/>
      <c r="TK1170" s="1"/>
      <c r="TL1170" s="1"/>
      <c r="TM1170" s="1"/>
      <c r="TN1170" s="1"/>
      <c r="TO1170" s="1"/>
    </row>
    <row r="1171" spans="1:535" ht="13.2" x14ac:dyDescent="0.25">
      <c r="A1171" s="1"/>
      <c r="B1171" s="1"/>
      <c r="C1171" s="1"/>
      <c r="D1171" s="1"/>
      <c r="E1171" s="2"/>
      <c r="F1171" s="1"/>
      <c r="G1171" s="9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9"/>
      <c r="X1171" s="26"/>
      <c r="Y1171" s="1"/>
      <c r="Z1171" s="1"/>
      <c r="AA1171" s="9"/>
      <c r="AB1171" s="26"/>
      <c r="AC1171" s="1"/>
      <c r="AD1171" s="9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9"/>
      <c r="BZ1171" s="26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9"/>
      <c r="CR1171" s="26"/>
      <c r="CS1171" s="9"/>
      <c r="CT1171" s="26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26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9"/>
      <c r="EX1171" s="1"/>
      <c r="EY1171" s="1"/>
      <c r="EZ1171" s="26"/>
      <c r="FA1171" s="1"/>
      <c r="FB1171" s="1"/>
      <c r="FC1171" s="9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9"/>
      <c r="GE1171" s="26"/>
      <c r="GF1171" s="1"/>
      <c r="GG1171" s="1"/>
      <c r="GH1171" s="1"/>
      <c r="GI1171" s="1"/>
      <c r="GJ1171" s="1"/>
      <c r="GK1171" s="1"/>
      <c r="GL1171" s="9"/>
      <c r="GM1171" s="27"/>
      <c r="GN1171" s="26"/>
      <c r="GO1171" s="9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26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26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9"/>
      <c r="IW1171" s="26"/>
      <c r="IX1171" s="1"/>
      <c r="IY1171" s="1"/>
      <c r="IZ1171" s="1"/>
      <c r="JA1171" s="1"/>
      <c r="JB1171" s="1"/>
      <c r="JC1171" s="9"/>
      <c r="JD1171" s="26"/>
      <c r="JE1171" s="1"/>
      <c r="JF1171" s="1"/>
      <c r="JG1171" s="1"/>
      <c r="JH1171" s="1"/>
      <c r="JI1171" s="1"/>
      <c r="JJ1171" s="1"/>
      <c r="JK1171" s="1"/>
      <c r="JL1171" s="1"/>
      <c r="JM1171" s="9"/>
      <c r="JN1171" s="1"/>
      <c r="JO1171" s="1"/>
      <c r="JP1171" s="1"/>
      <c r="JQ1171" s="1"/>
      <c r="JR1171" s="1"/>
      <c r="JS1171" s="1"/>
      <c r="JT1171" s="1"/>
      <c r="JU1171" s="1"/>
      <c r="JV1171" s="1"/>
      <c r="JW1171" s="1"/>
      <c r="JX1171" s="1"/>
      <c r="JY1171" s="1"/>
      <c r="JZ1171" s="1"/>
      <c r="KA1171" s="1"/>
      <c r="KB1171" s="1"/>
      <c r="KC1171" s="1"/>
      <c r="KD1171" s="1"/>
      <c r="KE1171" s="1"/>
      <c r="KF1171" s="1"/>
      <c r="KG1171" s="1"/>
      <c r="KH1171" s="1"/>
      <c r="KI1171" s="1"/>
      <c r="KJ1171" s="1"/>
      <c r="KK1171" s="1"/>
      <c r="KL1171" s="1"/>
      <c r="KM1171" s="1"/>
      <c r="KN1171" s="1"/>
      <c r="KO1171" s="26"/>
      <c r="KP1171" s="1"/>
      <c r="KQ1171" s="1"/>
      <c r="KR1171" s="1"/>
      <c r="KS1171" s="1"/>
      <c r="KT1171" s="1"/>
      <c r="KU1171" s="1"/>
      <c r="KV1171" s="1"/>
      <c r="KW1171" s="1"/>
      <c r="KX1171" s="1"/>
      <c r="KY1171" s="1"/>
      <c r="KZ1171" s="1"/>
      <c r="LA1171" s="1"/>
      <c r="LB1171" s="1"/>
      <c r="LC1171" s="1"/>
      <c r="LD1171" s="1"/>
      <c r="LE1171" s="1"/>
      <c r="LF1171" s="1"/>
      <c r="LG1171" s="1"/>
      <c r="LH1171" s="1"/>
      <c r="LI1171" s="27"/>
      <c r="LJ1171" s="1"/>
      <c r="LK1171" s="1"/>
      <c r="LL1171" s="1"/>
      <c r="LM1171" s="1"/>
      <c r="LN1171" s="26"/>
      <c r="LO1171" s="1"/>
      <c r="LP1171" s="9"/>
      <c r="LQ1171" s="26"/>
      <c r="LR1171" s="1"/>
      <c r="LS1171" s="1"/>
      <c r="LT1171" s="1"/>
      <c r="LU1171" s="1"/>
      <c r="LV1171" s="1"/>
      <c r="LW1171" s="1"/>
      <c r="LX1171" s="1"/>
      <c r="LY1171" s="9"/>
      <c r="LZ1171" s="26"/>
      <c r="MA1171" s="1"/>
      <c r="MB1171" s="1"/>
      <c r="MC1171" s="1"/>
      <c r="MD1171" s="26"/>
      <c r="ME1171" s="1"/>
      <c r="MF1171" s="1"/>
      <c r="MG1171" s="1"/>
      <c r="MH1171" s="1"/>
      <c r="MI1171" s="1"/>
      <c r="MJ1171" s="1"/>
      <c r="MK1171" s="1"/>
      <c r="ML1171" s="1"/>
      <c r="MM1171" s="1"/>
      <c r="MN1171" s="1"/>
      <c r="MO1171" s="1"/>
      <c r="MP1171" s="1"/>
      <c r="MQ1171" s="1"/>
      <c r="MR1171" s="1"/>
      <c r="MS1171" s="1"/>
      <c r="MT1171" s="1"/>
      <c r="MU1171" s="1"/>
      <c r="MV1171" s="26"/>
      <c r="MW1171" s="1"/>
      <c r="MX1171" s="1"/>
      <c r="MY1171" s="1"/>
      <c r="MZ1171" s="9"/>
      <c r="NA1171" s="1"/>
      <c r="NB1171" s="1"/>
      <c r="NC1171" s="1"/>
      <c r="ND1171" s="1"/>
      <c r="NE1171" s="1"/>
      <c r="NF1171" s="1"/>
      <c r="NG1171" s="1"/>
      <c r="NH1171" s="1"/>
      <c r="NI1171" s="1"/>
      <c r="NJ1171" s="1"/>
      <c r="NK1171" s="1"/>
      <c r="NL1171" s="1"/>
      <c r="NM1171" s="27"/>
      <c r="NN1171" s="1"/>
      <c r="NO1171" s="9"/>
      <c r="NP1171" s="26"/>
      <c r="NQ1171" s="9"/>
      <c r="NR1171" s="26"/>
      <c r="NS1171" s="1"/>
      <c r="NT1171" s="1"/>
      <c r="NU1171" s="1"/>
      <c r="NV1171" s="1"/>
      <c r="NW1171" s="1"/>
      <c r="NX1171" s="1"/>
      <c r="NY1171" s="1"/>
      <c r="NZ1171" s="1"/>
      <c r="OA1171" s="1"/>
      <c r="OB1171" s="1"/>
      <c r="OC1171" s="1"/>
      <c r="OD1171" s="1"/>
      <c r="OE1171" s="1"/>
      <c r="OF1171" s="1"/>
      <c r="OG1171" s="1"/>
      <c r="OH1171" s="1"/>
      <c r="OI1171" s="1"/>
      <c r="OJ1171" s="1"/>
      <c r="OK1171" s="26"/>
      <c r="OL1171" s="1"/>
      <c r="OM1171" s="1"/>
      <c r="ON1171" s="9"/>
      <c r="OO1171" s="26"/>
      <c r="OP1171" s="9"/>
      <c r="OQ1171" s="1"/>
      <c r="OR1171" s="1"/>
      <c r="OS1171" s="1"/>
      <c r="OT1171" s="1"/>
      <c r="OU1171" s="1"/>
      <c r="OV1171" s="1"/>
      <c r="OW1171" s="1"/>
      <c r="OX1171" s="1"/>
      <c r="OY1171" s="1"/>
      <c r="OZ1171" s="1"/>
      <c r="PA1171" s="1"/>
      <c r="PB1171" s="1"/>
      <c r="PC1171" s="1"/>
      <c r="PD1171" s="1"/>
      <c r="PE1171" s="1"/>
      <c r="PF1171" s="1"/>
      <c r="PG1171" s="1"/>
      <c r="PH1171" s="1"/>
      <c r="PI1171" s="1"/>
      <c r="PJ1171" s="9"/>
      <c r="PK1171" s="26"/>
      <c r="PL1171" s="1"/>
      <c r="PM1171" s="1"/>
      <c r="PN1171" s="1"/>
      <c r="PO1171" s="1"/>
      <c r="PP1171" s="1"/>
      <c r="PQ1171" s="1"/>
      <c r="PR1171" s="1"/>
      <c r="PS1171" s="1"/>
      <c r="PT1171" s="1"/>
      <c r="PU1171" s="1"/>
      <c r="PV1171" s="1"/>
      <c r="PW1171" s="1"/>
      <c r="PX1171" s="1"/>
      <c r="PY1171" s="1"/>
      <c r="PZ1171" s="1"/>
      <c r="QA1171" s="1"/>
      <c r="QB1171" s="1"/>
      <c r="QC1171" s="1"/>
      <c r="QD1171" s="1"/>
      <c r="QE1171" s="1"/>
      <c r="QF1171" s="1"/>
      <c r="QG1171" s="1"/>
      <c r="QH1171" s="1"/>
      <c r="QI1171" s="1"/>
      <c r="QJ1171" s="1"/>
      <c r="QK1171" s="1"/>
      <c r="QL1171" s="1"/>
      <c r="QM1171" s="1"/>
      <c r="QN1171" s="1"/>
      <c r="QO1171" s="1"/>
      <c r="QP1171" s="1"/>
      <c r="QQ1171" s="9"/>
      <c r="QR1171" s="26"/>
      <c r="QS1171" s="1"/>
      <c r="QT1171" s="1"/>
      <c r="QU1171" s="1"/>
      <c r="QV1171" s="1"/>
      <c r="QW1171" s="1"/>
      <c r="QX1171" s="1"/>
      <c r="QY1171" s="9"/>
      <c r="QZ1171" s="26"/>
      <c r="RA1171" s="1"/>
      <c r="RB1171" s="1"/>
      <c r="RC1171" s="9"/>
      <c r="RD1171" s="1"/>
      <c r="RE1171" s="1"/>
      <c r="RF1171" s="1"/>
      <c r="RG1171" s="1"/>
      <c r="RH1171" s="1"/>
      <c r="RI1171" s="1"/>
      <c r="RJ1171" s="1"/>
      <c r="RK1171" s="1"/>
      <c r="RL1171" s="1"/>
      <c r="RM1171" s="1"/>
      <c r="RN1171" s="1"/>
      <c r="RO1171" s="1"/>
      <c r="RP1171" s="1"/>
      <c r="RQ1171" s="1"/>
      <c r="RR1171" s="1"/>
      <c r="RS1171" s="1"/>
      <c r="RT1171" s="1"/>
      <c r="RU1171" s="1"/>
      <c r="RV1171" s="1"/>
      <c r="RW1171" s="1"/>
      <c r="RX1171" s="1"/>
      <c r="RY1171" s="26"/>
      <c r="RZ1171" s="1"/>
      <c r="SA1171" s="1"/>
      <c r="SB1171" s="1"/>
      <c r="SC1171" s="1"/>
      <c r="SD1171" s="1"/>
      <c r="SE1171" s="1"/>
      <c r="SF1171" s="1"/>
      <c r="SG1171" s="1"/>
      <c r="SH1171" s="26"/>
      <c r="SI1171" s="1"/>
      <c r="SJ1171" s="1"/>
      <c r="SK1171" s="1"/>
      <c r="SL1171" s="1"/>
      <c r="SM1171" s="1"/>
      <c r="SN1171" s="1"/>
      <c r="SO1171" s="1"/>
      <c r="SP1171" s="1"/>
      <c r="SQ1171" s="1"/>
      <c r="SR1171" s="9"/>
      <c r="SS1171" s="1"/>
      <c r="ST1171" s="1"/>
      <c r="SU1171" s="1"/>
      <c r="SV1171" s="1"/>
      <c r="SW1171" s="1"/>
      <c r="SX1171" s="1"/>
      <c r="SY1171" s="1"/>
      <c r="SZ1171" s="1"/>
      <c r="TA1171" s="1"/>
      <c r="TB1171" s="1"/>
      <c r="TC1171" s="1"/>
      <c r="TD1171" s="1"/>
      <c r="TE1171" s="1"/>
      <c r="TF1171" s="1"/>
      <c r="TG1171" s="1"/>
      <c r="TH1171" s="1"/>
      <c r="TI1171" s="1"/>
      <c r="TJ1171" s="1"/>
      <c r="TK1171" s="1"/>
      <c r="TL1171" s="1"/>
      <c r="TM1171" s="1"/>
      <c r="TN1171" s="1"/>
      <c r="TO1171" s="1"/>
    </row>
    <row r="1172" spans="1:535" ht="13.2" x14ac:dyDescent="0.25">
      <c r="A1172" s="1"/>
      <c r="B1172" s="1"/>
      <c r="C1172" s="1"/>
      <c r="D1172" s="1"/>
      <c r="E1172" s="2"/>
      <c r="F1172" s="1"/>
      <c r="G1172" s="9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9"/>
      <c r="X1172" s="26"/>
      <c r="Y1172" s="1"/>
      <c r="Z1172" s="1"/>
      <c r="AA1172" s="9"/>
      <c r="AB1172" s="26"/>
      <c r="AC1172" s="1"/>
      <c r="AD1172" s="9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9"/>
      <c r="BZ1172" s="26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9"/>
      <c r="CR1172" s="26"/>
      <c r="CS1172" s="9"/>
      <c r="CT1172" s="26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26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9"/>
      <c r="EX1172" s="1"/>
      <c r="EY1172" s="1"/>
      <c r="EZ1172" s="26"/>
      <c r="FA1172" s="1"/>
      <c r="FB1172" s="1"/>
      <c r="FC1172" s="9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9"/>
      <c r="GE1172" s="26"/>
      <c r="GF1172" s="1"/>
      <c r="GG1172" s="1"/>
      <c r="GH1172" s="1"/>
      <c r="GI1172" s="1"/>
      <c r="GJ1172" s="1"/>
      <c r="GK1172" s="1"/>
      <c r="GL1172" s="9"/>
      <c r="GM1172" s="27"/>
      <c r="GN1172" s="26"/>
      <c r="GO1172" s="9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26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26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9"/>
      <c r="IW1172" s="26"/>
      <c r="IX1172" s="1"/>
      <c r="IY1172" s="1"/>
      <c r="IZ1172" s="1"/>
      <c r="JA1172" s="1"/>
      <c r="JB1172" s="1"/>
      <c r="JC1172" s="9"/>
      <c r="JD1172" s="26"/>
      <c r="JE1172" s="1"/>
      <c r="JF1172" s="1"/>
      <c r="JG1172" s="1"/>
      <c r="JH1172" s="1"/>
      <c r="JI1172" s="1"/>
      <c r="JJ1172" s="1"/>
      <c r="JK1172" s="1"/>
      <c r="JL1172" s="1"/>
      <c r="JM1172" s="9"/>
      <c r="JN1172" s="1"/>
      <c r="JO1172" s="1"/>
      <c r="JP1172" s="1"/>
      <c r="JQ1172" s="1"/>
      <c r="JR1172" s="1"/>
      <c r="JS1172" s="1"/>
      <c r="JT1172" s="1"/>
      <c r="JU1172" s="1"/>
      <c r="JV1172" s="1"/>
      <c r="JW1172" s="1"/>
      <c r="JX1172" s="1"/>
      <c r="JY1172" s="1"/>
      <c r="JZ1172" s="1"/>
      <c r="KA1172" s="1"/>
      <c r="KB1172" s="1"/>
      <c r="KC1172" s="1"/>
      <c r="KD1172" s="1"/>
      <c r="KE1172" s="1"/>
      <c r="KF1172" s="1"/>
      <c r="KG1172" s="1"/>
      <c r="KH1172" s="1"/>
      <c r="KI1172" s="1"/>
      <c r="KJ1172" s="1"/>
      <c r="KK1172" s="1"/>
      <c r="KL1172" s="1"/>
      <c r="KM1172" s="1"/>
      <c r="KN1172" s="1"/>
      <c r="KO1172" s="26"/>
      <c r="KP1172" s="1"/>
      <c r="KQ1172" s="1"/>
      <c r="KR1172" s="1"/>
      <c r="KS1172" s="1"/>
      <c r="KT1172" s="1"/>
      <c r="KU1172" s="1"/>
      <c r="KV1172" s="1"/>
      <c r="KW1172" s="1"/>
      <c r="KX1172" s="1"/>
      <c r="KY1172" s="1"/>
      <c r="KZ1172" s="1"/>
      <c r="LA1172" s="1"/>
      <c r="LB1172" s="1"/>
      <c r="LC1172" s="1"/>
      <c r="LD1172" s="1"/>
      <c r="LE1172" s="1"/>
      <c r="LF1172" s="1"/>
      <c r="LG1172" s="1"/>
      <c r="LH1172" s="1"/>
      <c r="LI1172" s="27"/>
      <c r="LJ1172" s="1"/>
      <c r="LK1172" s="1"/>
      <c r="LL1172" s="1"/>
      <c r="LM1172" s="1"/>
      <c r="LN1172" s="26"/>
      <c r="LO1172" s="1"/>
      <c r="LP1172" s="9"/>
      <c r="LQ1172" s="26"/>
      <c r="LR1172" s="1"/>
      <c r="LS1172" s="1"/>
      <c r="LT1172" s="1"/>
      <c r="LU1172" s="1"/>
      <c r="LV1172" s="1"/>
      <c r="LW1172" s="1"/>
      <c r="LX1172" s="1"/>
      <c r="LY1172" s="9"/>
      <c r="LZ1172" s="26"/>
      <c r="MA1172" s="1"/>
      <c r="MB1172" s="1"/>
      <c r="MC1172" s="1"/>
      <c r="MD1172" s="26"/>
      <c r="ME1172" s="1"/>
      <c r="MF1172" s="1"/>
      <c r="MG1172" s="1"/>
      <c r="MH1172" s="1"/>
      <c r="MI1172" s="1"/>
      <c r="MJ1172" s="1"/>
      <c r="MK1172" s="1"/>
      <c r="ML1172" s="1"/>
      <c r="MM1172" s="1"/>
      <c r="MN1172" s="1"/>
      <c r="MO1172" s="1"/>
      <c r="MP1172" s="1"/>
      <c r="MQ1172" s="1"/>
      <c r="MR1172" s="1"/>
      <c r="MS1172" s="1"/>
      <c r="MT1172" s="1"/>
      <c r="MU1172" s="1"/>
      <c r="MV1172" s="26"/>
      <c r="MW1172" s="1"/>
      <c r="MX1172" s="1"/>
      <c r="MY1172" s="1"/>
      <c r="MZ1172" s="9"/>
      <c r="NA1172" s="1"/>
      <c r="NB1172" s="1"/>
      <c r="NC1172" s="1"/>
      <c r="ND1172" s="1"/>
      <c r="NE1172" s="1"/>
      <c r="NF1172" s="1"/>
      <c r="NG1172" s="1"/>
      <c r="NH1172" s="1"/>
      <c r="NI1172" s="1"/>
      <c r="NJ1172" s="1"/>
      <c r="NK1172" s="1"/>
      <c r="NL1172" s="1"/>
      <c r="NM1172" s="27"/>
      <c r="NN1172" s="1"/>
      <c r="NO1172" s="9"/>
      <c r="NP1172" s="26"/>
      <c r="NQ1172" s="9"/>
      <c r="NR1172" s="26"/>
      <c r="NS1172" s="1"/>
      <c r="NT1172" s="1"/>
      <c r="NU1172" s="1"/>
      <c r="NV1172" s="1"/>
      <c r="NW1172" s="1"/>
      <c r="NX1172" s="1"/>
      <c r="NY1172" s="1"/>
      <c r="NZ1172" s="1"/>
      <c r="OA1172" s="1"/>
      <c r="OB1172" s="1"/>
      <c r="OC1172" s="1"/>
      <c r="OD1172" s="1"/>
      <c r="OE1172" s="1"/>
      <c r="OF1172" s="1"/>
      <c r="OG1172" s="1"/>
      <c r="OH1172" s="1"/>
      <c r="OI1172" s="1"/>
      <c r="OJ1172" s="1"/>
      <c r="OK1172" s="26"/>
      <c r="OL1172" s="1"/>
      <c r="OM1172" s="1"/>
      <c r="ON1172" s="9"/>
      <c r="OO1172" s="26"/>
      <c r="OP1172" s="9"/>
      <c r="OQ1172" s="1"/>
      <c r="OR1172" s="1"/>
      <c r="OS1172" s="1"/>
      <c r="OT1172" s="1"/>
      <c r="OU1172" s="1"/>
      <c r="OV1172" s="1"/>
      <c r="OW1172" s="1"/>
      <c r="OX1172" s="1"/>
      <c r="OY1172" s="1"/>
      <c r="OZ1172" s="1"/>
      <c r="PA1172" s="1"/>
      <c r="PB1172" s="1"/>
      <c r="PC1172" s="1"/>
      <c r="PD1172" s="1"/>
      <c r="PE1172" s="1"/>
      <c r="PF1172" s="1"/>
      <c r="PG1172" s="1"/>
      <c r="PH1172" s="1"/>
      <c r="PI1172" s="1"/>
      <c r="PJ1172" s="9"/>
      <c r="PK1172" s="26"/>
      <c r="PL1172" s="1"/>
      <c r="PM1172" s="1"/>
      <c r="PN1172" s="1"/>
      <c r="PO1172" s="1"/>
      <c r="PP1172" s="1"/>
      <c r="PQ1172" s="1"/>
      <c r="PR1172" s="1"/>
      <c r="PS1172" s="1"/>
      <c r="PT1172" s="1"/>
      <c r="PU1172" s="1"/>
      <c r="PV1172" s="1"/>
      <c r="PW1172" s="1"/>
      <c r="PX1172" s="1"/>
      <c r="PY1172" s="1"/>
      <c r="PZ1172" s="1"/>
      <c r="QA1172" s="1"/>
      <c r="QB1172" s="1"/>
      <c r="QC1172" s="1"/>
      <c r="QD1172" s="1"/>
      <c r="QE1172" s="1"/>
      <c r="QF1172" s="1"/>
      <c r="QG1172" s="1"/>
      <c r="QH1172" s="1"/>
      <c r="QI1172" s="1"/>
      <c r="QJ1172" s="1"/>
      <c r="QK1172" s="1"/>
      <c r="QL1172" s="1"/>
      <c r="QM1172" s="1"/>
      <c r="QN1172" s="1"/>
      <c r="QO1172" s="1"/>
      <c r="QP1172" s="1"/>
      <c r="QQ1172" s="9"/>
      <c r="QR1172" s="26"/>
      <c r="QS1172" s="1"/>
      <c r="QT1172" s="1"/>
      <c r="QU1172" s="1"/>
      <c r="QV1172" s="1"/>
      <c r="QW1172" s="1"/>
      <c r="QX1172" s="1"/>
      <c r="QY1172" s="9"/>
      <c r="QZ1172" s="26"/>
      <c r="RA1172" s="1"/>
      <c r="RB1172" s="1"/>
      <c r="RC1172" s="9"/>
      <c r="RD1172" s="1"/>
      <c r="RE1172" s="1"/>
      <c r="RF1172" s="1"/>
      <c r="RG1172" s="1"/>
      <c r="RH1172" s="1"/>
      <c r="RI1172" s="1"/>
      <c r="RJ1172" s="1"/>
      <c r="RK1172" s="1"/>
      <c r="RL1172" s="1"/>
      <c r="RM1172" s="1"/>
      <c r="RN1172" s="1"/>
      <c r="RO1172" s="1"/>
      <c r="RP1172" s="1"/>
      <c r="RQ1172" s="1"/>
      <c r="RR1172" s="1"/>
      <c r="RS1172" s="1"/>
      <c r="RT1172" s="1"/>
      <c r="RU1172" s="1"/>
      <c r="RV1172" s="1"/>
      <c r="RW1172" s="1"/>
      <c r="RX1172" s="1"/>
      <c r="RY1172" s="26"/>
      <c r="RZ1172" s="1"/>
      <c r="SA1172" s="1"/>
      <c r="SB1172" s="1"/>
      <c r="SC1172" s="1"/>
      <c r="SD1172" s="1"/>
      <c r="SE1172" s="1"/>
      <c r="SF1172" s="1"/>
      <c r="SG1172" s="1"/>
      <c r="SH1172" s="26"/>
      <c r="SI1172" s="1"/>
      <c r="SJ1172" s="1"/>
      <c r="SK1172" s="1"/>
      <c r="SL1172" s="1"/>
      <c r="SM1172" s="1"/>
      <c r="SN1172" s="1"/>
      <c r="SO1172" s="1"/>
      <c r="SP1172" s="1"/>
      <c r="SQ1172" s="1"/>
      <c r="SR1172" s="9"/>
      <c r="SS1172" s="1"/>
      <c r="ST1172" s="1"/>
      <c r="SU1172" s="1"/>
      <c r="SV1172" s="1"/>
      <c r="SW1172" s="1"/>
      <c r="SX1172" s="1"/>
      <c r="SY1172" s="1"/>
      <c r="SZ1172" s="1"/>
      <c r="TA1172" s="1"/>
      <c r="TB1172" s="1"/>
      <c r="TC1172" s="1"/>
      <c r="TD1172" s="1"/>
      <c r="TE1172" s="1"/>
      <c r="TF1172" s="1"/>
      <c r="TG1172" s="1"/>
      <c r="TH1172" s="1"/>
      <c r="TI1172" s="1"/>
      <c r="TJ1172" s="1"/>
      <c r="TK1172" s="1"/>
      <c r="TL1172" s="1"/>
      <c r="TM1172" s="1"/>
      <c r="TN1172" s="1"/>
      <c r="TO1172" s="1"/>
    </row>
    <row r="1173" spans="1:535" ht="13.2" x14ac:dyDescent="0.25">
      <c r="A1173" s="1"/>
      <c r="B1173" s="1"/>
      <c r="C1173" s="1"/>
      <c r="D1173" s="1"/>
      <c r="E1173" s="2"/>
      <c r="F1173" s="1"/>
      <c r="G1173" s="9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9"/>
      <c r="X1173" s="26"/>
      <c r="Y1173" s="1"/>
      <c r="Z1173" s="1"/>
      <c r="AA1173" s="9"/>
      <c r="AB1173" s="26"/>
      <c r="AC1173" s="1"/>
      <c r="AD1173" s="9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9"/>
      <c r="BZ1173" s="26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9"/>
      <c r="CR1173" s="26"/>
      <c r="CS1173" s="9"/>
      <c r="CT1173" s="26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26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9"/>
      <c r="EX1173" s="1"/>
      <c r="EY1173" s="1"/>
      <c r="EZ1173" s="26"/>
      <c r="FA1173" s="1"/>
      <c r="FB1173" s="1"/>
      <c r="FC1173" s="9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9"/>
      <c r="GE1173" s="26"/>
      <c r="GF1173" s="1"/>
      <c r="GG1173" s="1"/>
      <c r="GH1173" s="1"/>
      <c r="GI1173" s="1"/>
      <c r="GJ1173" s="1"/>
      <c r="GK1173" s="1"/>
      <c r="GL1173" s="9"/>
      <c r="GM1173" s="27"/>
      <c r="GN1173" s="26"/>
      <c r="GO1173" s="9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26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26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9"/>
      <c r="IW1173" s="26"/>
      <c r="IX1173" s="1"/>
      <c r="IY1173" s="1"/>
      <c r="IZ1173" s="1"/>
      <c r="JA1173" s="1"/>
      <c r="JB1173" s="1"/>
      <c r="JC1173" s="9"/>
      <c r="JD1173" s="26"/>
      <c r="JE1173" s="1"/>
      <c r="JF1173" s="1"/>
      <c r="JG1173" s="1"/>
      <c r="JH1173" s="1"/>
      <c r="JI1173" s="1"/>
      <c r="JJ1173" s="1"/>
      <c r="JK1173" s="1"/>
      <c r="JL1173" s="1"/>
      <c r="JM1173" s="9"/>
      <c r="JN1173" s="1"/>
      <c r="JO1173" s="1"/>
      <c r="JP1173" s="1"/>
      <c r="JQ1173" s="1"/>
      <c r="JR1173" s="1"/>
      <c r="JS1173" s="1"/>
      <c r="JT1173" s="1"/>
      <c r="JU1173" s="1"/>
      <c r="JV1173" s="1"/>
      <c r="JW1173" s="1"/>
      <c r="JX1173" s="1"/>
      <c r="JY1173" s="1"/>
      <c r="JZ1173" s="1"/>
      <c r="KA1173" s="1"/>
      <c r="KB1173" s="1"/>
      <c r="KC1173" s="1"/>
      <c r="KD1173" s="1"/>
      <c r="KE1173" s="1"/>
      <c r="KF1173" s="1"/>
      <c r="KG1173" s="1"/>
      <c r="KH1173" s="1"/>
      <c r="KI1173" s="1"/>
      <c r="KJ1173" s="1"/>
      <c r="KK1173" s="1"/>
      <c r="KL1173" s="1"/>
      <c r="KM1173" s="1"/>
      <c r="KN1173" s="1"/>
      <c r="KO1173" s="26"/>
      <c r="KP1173" s="1"/>
      <c r="KQ1173" s="1"/>
      <c r="KR1173" s="1"/>
      <c r="KS1173" s="1"/>
      <c r="KT1173" s="1"/>
      <c r="KU1173" s="1"/>
      <c r="KV1173" s="1"/>
      <c r="KW1173" s="1"/>
      <c r="KX1173" s="1"/>
      <c r="KY1173" s="1"/>
      <c r="KZ1173" s="1"/>
      <c r="LA1173" s="1"/>
      <c r="LB1173" s="1"/>
      <c r="LC1173" s="1"/>
      <c r="LD1173" s="1"/>
      <c r="LE1173" s="1"/>
      <c r="LF1173" s="1"/>
      <c r="LG1173" s="1"/>
      <c r="LH1173" s="1"/>
      <c r="LI1173" s="27"/>
      <c r="LJ1173" s="1"/>
      <c r="LK1173" s="1"/>
      <c r="LL1173" s="1"/>
      <c r="LM1173" s="1"/>
      <c r="LN1173" s="26"/>
      <c r="LO1173" s="1"/>
      <c r="LP1173" s="9"/>
      <c r="LQ1173" s="26"/>
      <c r="LR1173" s="1"/>
      <c r="LS1173" s="1"/>
      <c r="LT1173" s="1"/>
      <c r="LU1173" s="1"/>
      <c r="LV1173" s="1"/>
      <c r="LW1173" s="1"/>
      <c r="LX1173" s="1"/>
      <c r="LY1173" s="9"/>
      <c r="LZ1173" s="26"/>
      <c r="MA1173" s="1"/>
      <c r="MB1173" s="1"/>
      <c r="MC1173" s="1"/>
      <c r="MD1173" s="26"/>
      <c r="ME1173" s="1"/>
      <c r="MF1173" s="1"/>
      <c r="MG1173" s="1"/>
      <c r="MH1173" s="1"/>
      <c r="MI1173" s="1"/>
      <c r="MJ1173" s="1"/>
      <c r="MK1173" s="1"/>
      <c r="ML1173" s="1"/>
      <c r="MM1173" s="1"/>
      <c r="MN1173" s="1"/>
      <c r="MO1173" s="1"/>
      <c r="MP1173" s="1"/>
      <c r="MQ1173" s="1"/>
      <c r="MR1173" s="1"/>
      <c r="MS1173" s="1"/>
      <c r="MT1173" s="1"/>
      <c r="MU1173" s="1"/>
      <c r="MV1173" s="26"/>
      <c r="MW1173" s="1"/>
      <c r="MX1173" s="1"/>
      <c r="MY1173" s="1"/>
      <c r="MZ1173" s="9"/>
      <c r="NA1173" s="1"/>
      <c r="NB1173" s="1"/>
      <c r="NC1173" s="1"/>
      <c r="ND1173" s="1"/>
      <c r="NE1173" s="1"/>
      <c r="NF1173" s="1"/>
      <c r="NG1173" s="1"/>
      <c r="NH1173" s="1"/>
      <c r="NI1173" s="1"/>
      <c r="NJ1173" s="1"/>
      <c r="NK1173" s="1"/>
      <c r="NL1173" s="1"/>
      <c r="NM1173" s="27"/>
      <c r="NN1173" s="1"/>
      <c r="NO1173" s="9"/>
      <c r="NP1173" s="26"/>
      <c r="NQ1173" s="9"/>
      <c r="NR1173" s="26"/>
      <c r="NS1173" s="1"/>
      <c r="NT1173" s="1"/>
      <c r="NU1173" s="1"/>
      <c r="NV1173" s="1"/>
      <c r="NW1173" s="1"/>
      <c r="NX1173" s="1"/>
      <c r="NY1173" s="1"/>
      <c r="NZ1173" s="1"/>
      <c r="OA1173" s="1"/>
      <c r="OB1173" s="1"/>
      <c r="OC1173" s="1"/>
      <c r="OD1173" s="1"/>
      <c r="OE1173" s="1"/>
      <c r="OF1173" s="1"/>
      <c r="OG1173" s="1"/>
      <c r="OH1173" s="1"/>
      <c r="OI1173" s="1"/>
      <c r="OJ1173" s="1"/>
      <c r="OK1173" s="26"/>
      <c r="OL1173" s="1"/>
      <c r="OM1173" s="1"/>
      <c r="ON1173" s="9"/>
      <c r="OO1173" s="26"/>
      <c r="OP1173" s="9"/>
      <c r="OQ1173" s="1"/>
      <c r="OR1173" s="1"/>
      <c r="OS1173" s="1"/>
      <c r="OT1173" s="1"/>
      <c r="OU1173" s="1"/>
      <c r="OV1173" s="1"/>
      <c r="OW1173" s="1"/>
      <c r="OX1173" s="1"/>
      <c r="OY1173" s="1"/>
      <c r="OZ1173" s="1"/>
      <c r="PA1173" s="1"/>
      <c r="PB1173" s="1"/>
      <c r="PC1173" s="1"/>
      <c r="PD1173" s="1"/>
      <c r="PE1173" s="1"/>
      <c r="PF1173" s="1"/>
      <c r="PG1173" s="1"/>
      <c r="PH1173" s="1"/>
      <c r="PI1173" s="1"/>
      <c r="PJ1173" s="9"/>
      <c r="PK1173" s="26"/>
      <c r="PL1173" s="1"/>
      <c r="PM1173" s="1"/>
      <c r="PN1173" s="1"/>
      <c r="PO1173" s="1"/>
      <c r="PP1173" s="1"/>
      <c r="PQ1173" s="1"/>
      <c r="PR1173" s="1"/>
      <c r="PS1173" s="1"/>
      <c r="PT1173" s="1"/>
      <c r="PU1173" s="1"/>
      <c r="PV1173" s="1"/>
      <c r="PW1173" s="1"/>
      <c r="PX1173" s="1"/>
      <c r="PY1173" s="1"/>
      <c r="PZ1173" s="1"/>
      <c r="QA1173" s="1"/>
      <c r="QB1173" s="1"/>
      <c r="QC1173" s="1"/>
      <c r="QD1173" s="1"/>
      <c r="QE1173" s="1"/>
      <c r="QF1173" s="1"/>
      <c r="QG1173" s="1"/>
      <c r="QH1173" s="1"/>
      <c r="QI1173" s="1"/>
      <c r="QJ1173" s="1"/>
      <c r="QK1173" s="1"/>
      <c r="QL1173" s="1"/>
      <c r="QM1173" s="1"/>
      <c r="QN1173" s="1"/>
      <c r="QO1173" s="1"/>
      <c r="QP1173" s="1"/>
      <c r="QQ1173" s="9"/>
      <c r="QR1173" s="26"/>
      <c r="QS1173" s="1"/>
      <c r="QT1173" s="1"/>
      <c r="QU1173" s="1"/>
      <c r="QV1173" s="1"/>
      <c r="QW1173" s="1"/>
      <c r="QX1173" s="1"/>
      <c r="QY1173" s="9"/>
      <c r="QZ1173" s="26"/>
      <c r="RA1173" s="1"/>
      <c r="RB1173" s="1"/>
      <c r="RC1173" s="9"/>
      <c r="RD1173" s="1"/>
      <c r="RE1173" s="1"/>
      <c r="RF1173" s="1"/>
      <c r="RG1173" s="1"/>
      <c r="RH1173" s="1"/>
      <c r="RI1173" s="1"/>
      <c r="RJ1173" s="1"/>
      <c r="RK1173" s="1"/>
      <c r="RL1173" s="1"/>
      <c r="RM1173" s="1"/>
      <c r="RN1173" s="1"/>
      <c r="RO1173" s="1"/>
      <c r="RP1173" s="1"/>
      <c r="RQ1173" s="1"/>
      <c r="RR1173" s="1"/>
      <c r="RS1173" s="1"/>
      <c r="RT1173" s="1"/>
      <c r="RU1173" s="1"/>
      <c r="RV1173" s="1"/>
      <c r="RW1173" s="1"/>
      <c r="RX1173" s="1"/>
      <c r="RY1173" s="26"/>
      <c r="RZ1173" s="1"/>
      <c r="SA1173" s="1"/>
      <c r="SB1173" s="1"/>
      <c r="SC1173" s="1"/>
      <c r="SD1173" s="1"/>
      <c r="SE1173" s="1"/>
      <c r="SF1173" s="1"/>
      <c r="SG1173" s="1"/>
      <c r="SH1173" s="26"/>
      <c r="SI1173" s="1"/>
      <c r="SJ1173" s="1"/>
      <c r="SK1173" s="1"/>
      <c r="SL1173" s="1"/>
      <c r="SM1173" s="1"/>
      <c r="SN1173" s="1"/>
      <c r="SO1173" s="1"/>
      <c r="SP1173" s="1"/>
      <c r="SQ1173" s="1"/>
      <c r="SR1173" s="9"/>
      <c r="SS1173" s="1"/>
      <c r="ST1173" s="1"/>
      <c r="SU1173" s="1"/>
      <c r="SV1173" s="1"/>
      <c r="SW1173" s="1"/>
      <c r="SX1173" s="1"/>
      <c r="SY1173" s="1"/>
      <c r="SZ1173" s="1"/>
      <c r="TA1173" s="1"/>
      <c r="TB1173" s="1"/>
      <c r="TC1173" s="1"/>
      <c r="TD1173" s="1"/>
      <c r="TE1173" s="1"/>
      <c r="TF1173" s="1"/>
      <c r="TG1173" s="1"/>
      <c r="TH1173" s="1"/>
      <c r="TI1173" s="1"/>
      <c r="TJ1173" s="1"/>
      <c r="TK1173" s="1"/>
      <c r="TL1173" s="1"/>
      <c r="TM1173" s="1"/>
      <c r="TN1173" s="1"/>
      <c r="TO1173" s="1"/>
    </row>
    <row r="1174" spans="1:535" ht="13.2" x14ac:dyDescent="0.25">
      <c r="A1174" s="1"/>
      <c r="B1174" s="1"/>
      <c r="C1174" s="1"/>
      <c r="D1174" s="1"/>
      <c r="E1174" s="2"/>
      <c r="F1174" s="1"/>
      <c r="G1174" s="9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9"/>
      <c r="X1174" s="26"/>
      <c r="Y1174" s="1"/>
      <c r="Z1174" s="1"/>
      <c r="AA1174" s="9"/>
      <c r="AB1174" s="26"/>
      <c r="AC1174" s="1"/>
      <c r="AD1174" s="9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9"/>
      <c r="BZ1174" s="26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9"/>
      <c r="CR1174" s="26"/>
      <c r="CS1174" s="9"/>
      <c r="CT1174" s="26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26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9"/>
      <c r="EX1174" s="1"/>
      <c r="EY1174" s="1"/>
      <c r="EZ1174" s="26"/>
      <c r="FA1174" s="1"/>
      <c r="FB1174" s="1"/>
      <c r="FC1174" s="9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9"/>
      <c r="GE1174" s="26"/>
      <c r="GF1174" s="1"/>
      <c r="GG1174" s="1"/>
      <c r="GH1174" s="1"/>
      <c r="GI1174" s="1"/>
      <c r="GJ1174" s="1"/>
      <c r="GK1174" s="1"/>
      <c r="GL1174" s="9"/>
      <c r="GM1174" s="27"/>
      <c r="GN1174" s="26"/>
      <c r="GO1174" s="9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26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26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9"/>
      <c r="IW1174" s="26"/>
      <c r="IX1174" s="1"/>
      <c r="IY1174" s="1"/>
      <c r="IZ1174" s="1"/>
      <c r="JA1174" s="1"/>
      <c r="JB1174" s="1"/>
      <c r="JC1174" s="9"/>
      <c r="JD1174" s="26"/>
      <c r="JE1174" s="1"/>
      <c r="JF1174" s="1"/>
      <c r="JG1174" s="1"/>
      <c r="JH1174" s="1"/>
      <c r="JI1174" s="1"/>
      <c r="JJ1174" s="1"/>
      <c r="JK1174" s="1"/>
      <c r="JL1174" s="1"/>
      <c r="JM1174" s="9"/>
      <c r="JN1174" s="1"/>
      <c r="JO1174" s="1"/>
      <c r="JP1174" s="1"/>
      <c r="JQ1174" s="1"/>
      <c r="JR1174" s="1"/>
      <c r="JS1174" s="1"/>
      <c r="JT1174" s="1"/>
      <c r="JU1174" s="1"/>
      <c r="JV1174" s="1"/>
      <c r="JW1174" s="1"/>
      <c r="JX1174" s="1"/>
      <c r="JY1174" s="1"/>
      <c r="JZ1174" s="1"/>
      <c r="KA1174" s="1"/>
      <c r="KB1174" s="1"/>
      <c r="KC1174" s="1"/>
      <c r="KD1174" s="1"/>
      <c r="KE1174" s="1"/>
      <c r="KF1174" s="1"/>
      <c r="KG1174" s="1"/>
      <c r="KH1174" s="1"/>
      <c r="KI1174" s="1"/>
      <c r="KJ1174" s="1"/>
      <c r="KK1174" s="1"/>
      <c r="KL1174" s="1"/>
      <c r="KM1174" s="1"/>
      <c r="KN1174" s="1"/>
      <c r="KO1174" s="26"/>
      <c r="KP1174" s="1"/>
      <c r="KQ1174" s="1"/>
      <c r="KR1174" s="1"/>
      <c r="KS1174" s="1"/>
      <c r="KT1174" s="1"/>
      <c r="KU1174" s="1"/>
      <c r="KV1174" s="1"/>
      <c r="KW1174" s="1"/>
      <c r="KX1174" s="1"/>
      <c r="KY1174" s="1"/>
      <c r="KZ1174" s="1"/>
      <c r="LA1174" s="1"/>
      <c r="LB1174" s="1"/>
      <c r="LC1174" s="1"/>
      <c r="LD1174" s="1"/>
      <c r="LE1174" s="1"/>
      <c r="LF1174" s="1"/>
      <c r="LG1174" s="1"/>
      <c r="LH1174" s="1"/>
      <c r="LI1174" s="27"/>
      <c r="LJ1174" s="1"/>
      <c r="LK1174" s="1"/>
      <c r="LL1174" s="1"/>
      <c r="LM1174" s="1"/>
      <c r="LN1174" s="26"/>
      <c r="LO1174" s="1"/>
      <c r="LP1174" s="9"/>
      <c r="LQ1174" s="26"/>
      <c r="LR1174" s="1"/>
      <c r="LS1174" s="1"/>
      <c r="LT1174" s="1"/>
      <c r="LU1174" s="1"/>
      <c r="LV1174" s="1"/>
      <c r="LW1174" s="1"/>
      <c r="LX1174" s="1"/>
      <c r="LY1174" s="9"/>
      <c r="LZ1174" s="26"/>
      <c r="MA1174" s="1"/>
      <c r="MB1174" s="1"/>
      <c r="MC1174" s="1"/>
      <c r="MD1174" s="26"/>
      <c r="ME1174" s="1"/>
      <c r="MF1174" s="1"/>
      <c r="MG1174" s="1"/>
      <c r="MH1174" s="1"/>
      <c r="MI1174" s="1"/>
      <c r="MJ1174" s="1"/>
      <c r="MK1174" s="1"/>
      <c r="ML1174" s="1"/>
      <c r="MM1174" s="1"/>
      <c r="MN1174" s="1"/>
      <c r="MO1174" s="1"/>
      <c r="MP1174" s="1"/>
      <c r="MQ1174" s="1"/>
      <c r="MR1174" s="1"/>
      <c r="MS1174" s="1"/>
      <c r="MT1174" s="1"/>
      <c r="MU1174" s="1"/>
      <c r="MV1174" s="26"/>
      <c r="MW1174" s="1"/>
      <c r="MX1174" s="1"/>
      <c r="MY1174" s="1"/>
      <c r="MZ1174" s="9"/>
      <c r="NA1174" s="1"/>
      <c r="NB1174" s="1"/>
      <c r="NC1174" s="1"/>
      <c r="ND1174" s="1"/>
      <c r="NE1174" s="1"/>
      <c r="NF1174" s="1"/>
      <c r="NG1174" s="1"/>
      <c r="NH1174" s="1"/>
      <c r="NI1174" s="1"/>
      <c r="NJ1174" s="1"/>
      <c r="NK1174" s="1"/>
      <c r="NL1174" s="1"/>
      <c r="NM1174" s="27"/>
      <c r="NN1174" s="1"/>
      <c r="NO1174" s="9"/>
      <c r="NP1174" s="26"/>
      <c r="NQ1174" s="9"/>
      <c r="NR1174" s="26"/>
      <c r="NS1174" s="1"/>
      <c r="NT1174" s="1"/>
      <c r="NU1174" s="1"/>
      <c r="NV1174" s="1"/>
      <c r="NW1174" s="1"/>
      <c r="NX1174" s="1"/>
      <c r="NY1174" s="1"/>
      <c r="NZ1174" s="1"/>
      <c r="OA1174" s="1"/>
      <c r="OB1174" s="1"/>
      <c r="OC1174" s="1"/>
      <c r="OD1174" s="1"/>
      <c r="OE1174" s="1"/>
      <c r="OF1174" s="1"/>
      <c r="OG1174" s="1"/>
      <c r="OH1174" s="1"/>
      <c r="OI1174" s="1"/>
      <c r="OJ1174" s="1"/>
      <c r="OK1174" s="26"/>
      <c r="OL1174" s="1"/>
      <c r="OM1174" s="1"/>
      <c r="ON1174" s="9"/>
      <c r="OO1174" s="26"/>
      <c r="OP1174" s="9"/>
      <c r="OQ1174" s="1"/>
      <c r="OR1174" s="1"/>
      <c r="OS1174" s="1"/>
      <c r="OT1174" s="1"/>
      <c r="OU1174" s="1"/>
      <c r="OV1174" s="1"/>
      <c r="OW1174" s="1"/>
      <c r="OX1174" s="1"/>
      <c r="OY1174" s="1"/>
      <c r="OZ1174" s="1"/>
      <c r="PA1174" s="1"/>
      <c r="PB1174" s="1"/>
      <c r="PC1174" s="1"/>
      <c r="PD1174" s="1"/>
      <c r="PE1174" s="1"/>
      <c r="PF1174" s="1"/>
      <c r="PG1174" s="1"/>
      <c r="PH1174" s="1"/>
      <c r="PI1174" s="1"/>
      <c r="PJ1174" s="9"/>
      <c r="PK1174" s="26"/>
      <c r="PL1174" s="1"/>
      <c r="PM1174" s="1"/>
      <c r="PN1174" s="1"/>
      <c r="PO1174" s="1"/>
      <c r="PP1174" s="1"/>
      <c r="PQ1174" s="1"/>
      <c r="PR1174" s="1"/>
      <c r="PS1174" s="1"/>
      <c r="PT1174" s="1"/>
      <c r="PU1174" s="1"/>
      <c r="PV1174" s="1"/>
      <c r="PW1174" s="1"/>
      <c r="PX1174" s="1"/>
      <c r="PY1174" s="1"/>
      <c r="PZ1174" s="1"/>
      <c r="QA1174" s="1"/>
      <c r="QB1174" s="1"/>
      <c r="QC1174" s="1"/>
      <c r="QD1174" s="1"/>
      <c r="QE1174" s="1"/>
      <c r="QF1174" s="1"/>
      <c r="QG1174" s="1"/>
      <c r="QH1174" s="1"/>
      <c r="QI1174" s="1"/>
      <c r="QJ1174" s="1"/>
      <c r="QK1174" s="1"/>
      <c r="QL1174" s="1"/>
      <c r="QM1174" s="1"/>
      <c r="QN1174" s="1"/>
      <c r="QO1174" s="1"/>
      <c r="QP1174" s="1"/>
      <c r="QQ1174" s="9"/>
      <c r="QR1174" s="26"/>
      <c r="QS1174" s="1"/>
      <c r="QT1174" s="1"/>
      <c r="QU1174" s="1"/>
      <c r="QV1174" s="1"/>
      <c r="QW1174" s="1"/>
      <c r="QX1174" s="1"/>
      <c r="QY1174" s="9"/>
      <c r="QZ1174" s="26"/>
      <c r="RA1174" s="1"/>
      <c r="RB1174" s="1"/>
      <c r="RC1174" s="9"/>
      <c r="RD1174" s="1"/>
      <c r="RE1174" s="1"/>
      <c r="RF1174" s="1"/>
      <c r="RG1174" s="1"/>
      <c r="RH1174" s="1"/>
      <c r="RI1174" s="1"/>
      <c r="RJ1174" s="1"/>
      <c r="RK1174" s="1"/>
      <c r="RL1174" s="1"/>
      <c r="RM1174" s="1"/>
      <c r="RN1174" s="1"/>
      <c r="RO1174" s="1"/>
      <c r="RP1174" s="1"/>
      <c r="RQ1174" s="1"/>
      <c r="RR1174" s="1"/>
      <c r="RS1174" s="1"/>
      <c r="RT1174" s="1"/>
      <c r="RU1174" s="1"/>
      <c r="RV1174" s="1"/>
      <c r="RW1174" s="1"/>
      <c r="RX1174" s="1"/>
      <c r="RY1174" s="26"/>
      <c r="RZ1174" s="1"/>
      <c r="SA1174" s="1"/>
      <c r="SB1174" s="1"/>
      <c r="SC1174" s="1"/>
      <c r="SD1174" s="1"/>
      <c r="SE1174" s="1"/>
      <c r="SF1174" s="1"/>
      <c r="SG1174" s="1"/>
      <c r="SH1174" s="26"/>
      <c r="SI1174" s="1"/>
      <c r="SJ1174" s="1"/>
      <c r="SK1174" s="1"/>
      <c r="SL1174" s="1"/>
      <c r="SM1174" s="1"/>
      <c r="SN1174" s="1"/>
      <c r="SO1174" s="1"/>
      <c r="SP1174" s="1"/>
      <c r="SQ1174" s="1"/>
      <c r="SR1174" s="9"/>
      <c r="SS1174" s="1"/>
      <c r="ST1174" s="1"/>
      <c r="SU1174" s="1"/>
      <c r="SV1174" s="1"/>
      <c r="SW1174" s="1"/>
      <c r="SX1174" s="1"/>
      <c r="SY1174" s="1"/>
      <c r="SZ1174" s="1"/>
      <c r="TA1174" s="1"/>
      <c r="TB1174" s="1"/>
      <c r="TC1174" s="1"/>
      <c r="TD1174" s="1"/>
      <c r="TE1174" s="1"/>
      <c r="TF1174" s="1"/>
      <c r="TG1174" s="1"/>
      <c r="TH1174" s="1"/>
      <c r="TI1174" s="1"/>
      <c r="TJ1174" s="1"/>
      <c r="TK1174" s="1"/>
      <c r="TL1174" s="1"/>
      <c r="TM1174" s="1"/>
      <c r="TN1174" s="1"/>
      <c r="TO1174" s="1"/>
    </row>
    <row r="1175" spans="1:535" ht="13.2" x14ac:dyDescent="0.25">
      <c r="A1175" s="1"/>
      <c r="B1175" s="1"/>
      <c r="C1175" s="1"/>
      <c r="D1175" s="1"/>
      <c r="E1175" s="2"/>
      <c r="F1175" s="1"/>
      <c r="G1175" s="9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9"/>
      <c r="X1175" s="26"/>
      <c r="Y1175" s="1"/>
      <c r="Z1175" s="1"/>
      <c r="AA1175" s="9"/>
      <c r="AB1175" s="26"/>
      <c r="AC1175" s="1"/>
      <c r="AD1175" s="9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9"/>
      <c r="BZ1175" s="26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9"/>
      <c r="CR1175" s="26"/>
      <c r="CS1175" s="9"/>
      <c r="CT1175" s="26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26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9"/>
      <c r="EX1175" s="1"/>
      <c r="EY1175" s="1"/>
      <c r="EZ1175" s="26"/>
      <c r="FA1175" s="1"/>
      <c r="FB1175" s="1"/>
      <c r="FC1175" s="9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9"/>
      <c r="GE1175" s="26"/>
      <c r="GF1175" s="1"/>
      <c r="GG1175" s="1"/>
      <c r="GH1175" s="1"/>
      <c r="GI1175" s="1"/>
      <c r="GJ1175" s="1"/>
      <c r="GK1175" s="1"/>
      <c r="GL1175" s="9"/>
      <c r="GM1175" s="27"/>
      <c r="GN1175" s="26"/>
      <c r="GO1175" s="9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26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26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9"/>
      <c r="IW1175" s="26"/>
      <c r="IX1175" s="1"/>
      <c r="IY1175" s="1"/>
      <c r="IZ1175" s="1"/>
      <c r="JA1175" s="1"/>
      <c r="JB1175" s="1"/>
      <c r="JC1175" s="9"/>
      <c r="JD1175" s="26"/>
      <c r="JE1175" s="1"/>
      <c r="JF1175" s="1"/>
      <c r="JG1175" s="1"/>
      <c r="JH1175" s="1"/>
      <c r="JI1175" s="1"/>
      <c r="JJ1175" s="1"/>
      <c r="JK1175" s="1"/>
      <c r="JL1175" s="1"/>
      <c r="JM1175" s="9"/>
      <c r="JN1175" s="1"/>
      <c r="JO1175" s="1"/>
      <c r="JP1175" s="1"/>
      <c r="JQ1175" s="1"/>
      <c r="JR1175" s="1"/>
      <c r="JS1175" s="1"/>
      <c r="JT1175" s="1"/>
      <c r="JU1175" s="1"/>
      <c r="JV1175" s="1"/>
      <c r="JW1175" s="1"/>
      <c r="JX1175" s="1"/>
      <c r="JY1175" s="1"/>
      <c r="JZ1175" s="1"/>
      <c r="KA1175" s="1"/>
      <c r="KB1175" s="1"/>
      <c r="KC1175" s="1"/>
      <c r="KD1175" s="1"/>
      <c r="KE1175" s="1"/>
      <c r="KF1175" s="1"/>
      <c r="KG1175" s="1"/>
      <c r="KH1175" s="1"/>
      <c r="KI1175" s="1"/>
      <c r="KJ1175" s="1"/>
      <c r="KK1175" s="1"/>
      <c r="KL1175" s="1"/>
      <c r="KM1175" s="1"/>
      <c r="KN1175" s="1"/>
      <c r="KO1175" s="26"/>
      <c r="KP1175" s="1"/>
      <c r="KQ1175" s="1"/>
      <c r="KR1175" s="1"/>
      <c r="KS1175" s="1"/>
      <c r="KT1175" s="1"/>
      <c r="KU1175" s="1"/>
      <c r="KV1175" s="1"/>
      <c r="KW1175" s="1"/>
      <c r="KX1175" s="1"/>
      <c r="KY1175" s="1"/>
      <c r="KZ1175" s="1"/>
      <c r="LA1175" s="1"/>
      <c r="LB1175" s="1"/>
      <c r="LC1175" s="1"/>
      <c r="LD1175" s="1"/>
      <c r="LE1175" s="1"/>
      <c r="LF1175" s="1"/>
      <c r="LG1175" s="1"/>
      <c r="LH1175" s="1"/>
      <c r="LI1175" s="27"/>
      <c r="LJ1175" s="1"/>
      <c r="LK1175" s="1"/>
      <c r="LL1175" s="1"/>
      <c r="LM1175" s="1"/>
      <c r="LN1175" s="26"/>
      <c r="LO1175" s="1"/>
      <c r="LP1175" s="9"/>
      <c r="LQ1175" s="26"/>
      <c r="LR1175" s="1"/>
      <c r="LS1175" s="1"/>
      <c r="LT1175" s="1"/>
      <c r="LU1175" s="1"/>
      <c r="LV1175" s="1"/>
      <c r="LW1175" s="1"/>
      <c r="LX1175" s="1"/>
      <c r="LY1175" s="9"/>
      <c r="LZ1175" s="26"/>
      <c r="MA1175" s="1"/>
      <c r="MB1175" s="1"/>
      <c r="MC1175" s="1"/>
      <c r="MD1175" s="26"/>
      <c r="ME1175" s="1"/>
      <c r="MF1175" s="1"/>
      <c r="MG1175" s="1"/>
      <c r="MH1175" s="1"/>
      <c r="MI1175" s="1"/>
      <c r="MJ1175" s="1"/>
      <c r="MK1175" s="1"/>
      <c r="ML1175" s="1"/>
      <c r="MM1175" s="1"/>
      <c r="MN1175" s="1"/>
      <c r="MO1175" s="1"/>
      <c r="MP1175" s="1"/>
      <c r="MQ1175" s="1"/>
      <c r="MR1175" s="1"/>
      <c r="MS1175" s="1"/>
      <c r="MT1175" s="1"/>
      <c r="MU1175" s="1"/>
      <c r="MV1175" s="26"/>
      <c r="MW1175" s="1"/>
      <c r="MX1175" s="1"/>
      <c r="MY1175" s="1"/>
      <c r="MZ1175" s="9"/>
      <c r="NA1175" s="1"/>
      <c r="NB1175" s="1"/>
      <c r="NC1175" s="1"/>
      <c r="ND1175" s="1"/>
      <c r="NE1175" s="1"/>
      <c r="NF1175" s="1"/>
      <c r="NG1175" s="1"/>
      <c r="NH1175" s="1"/>
      <c r="NI1175" s="1"/>
      <c r="NJ1175" s="1"/>
      <c r="NK1175" s="1"/>
      <c r="NL1175" s="1"/>
      <c r="NM1175" s="27"/>
      <c r="NN1175" s="1"/>
      <c r="NO1175" s="9"/>
      <c r="NP1175" s="26"/>
      <c r="NQ1175" s="9"/>
      <c r="NR1175" s="26"/>
      <c r="NS1175" s="1"/>
      <c r="NT1175" s="1"/>
      <c r="NU1175" s="1"/>
      <c r="NV1175" s="1"/>
      <c r="NW1175" s="1"/>
      <c r="NX1175" s="1"/>
      <c r="NY1175" s="1"/>
      <c r="NZ1175" s="1"/>
      <c r="OA1175" s="1"/>
      <c r="OB1175" s="1"/>
      <c r="OC1175" s="1"/>
      <c r="OD1175" s="1"/>
      <c r="OE1175" s="1"/>
      <c r="OF1175" s="1"/>
      <c r="OG1175" s="1"/>
      <c r="OH1175" s="1"/>
      <c r="OI1175" s="1"/>
      <c r="OJ1175" s="1"/>
      <c r="OK1175" s="26"/>
      <c r="OL1175" s="1"/>
      <c r="OM1175" s="1"/>
      <c r="ON1175" s="9"/>
      <c r="OO1175" s="26"/>
      <c r="OP1175" s="9"/>
      <c r="OQ1175" s="1"/>
      <c r="OR1175" s="1"/>
      <c r="OS1175" s="1"/>
      <c r="OT1175" s="1"/>
      <c r="OU1175" s="1"/>
      <c r="OV1175" s="1"/>
      <c r="OW1175" s="1"/>
      <c r="OX1175" s="1"/>
      <c r="OY1175" s="1"/>
      <c r="OZ1175" s="1"/>
      <c r="PA1175" s="1"/>
      <c r="PB1175" s="1"/>
      <c r="PC1175" s="1"/>
      <c r="PD1175" s="1"/>
      <c r="PE1175" s="1"/>
      <c r="PF1175" s="1"/>
      <c r="PG1175" s="1"/>
      <c r="PH1175" s="1"/>
      <c r="PI1175" s="1"/>
      <c r="PJ1175" s="9"/>
      <c r="PK1175" s="26"/>
      <c r="PL1175" s="1"/>
      <c r="PM1175" s="1"/>
      <c r="PN1175" s="1"/>
      <c r="PO1175" s="1"/>
      <c r="PP1175" s="1"/>
      <c r="PQ1175" s="1"/>
      <c r="PR1175" s="1"/>
      <c r="PS1175" s="1"/>
      <c r="PT1175" s="1"/>
      <c r="PU1175" s="1"/>
      <c r="PV1175" s="1"/>
      <c r="PW1175" s="1"/>
      <c r="PX1175" s="1"/>
      <c r="PY1175" s="1"/>
      <c r="PZ1175" s="1"/>
      <c r="QA1175" s="1"/>
      <c r="QB1175" s="1"/>
      <c r="QC1175" s="1"/>
      <c r="QD1175" s="1"/>
      <c r="QE1175" s="1"/>
      <c r="QF1175" s="1"/>
      <c r="QG1175" s="1"/>
      <c r="QH1175" s="1"/>
      <c r="QI1175" s="1"/>
      <c r="QJ1175" s="1"/>
      <c r="QK1175" s="1"/>
      <c r="QL1175" s="1"/>
      <c r="QM1175" s="1"/>
      <c r="QN1175" s="1"/>
      <c r="QO1175" s="1"/>
      <c r="QP1175" s="1"/>
      <c r="QQ1175" s="9"/>
      <c r="QR1175" s="26"/>
      <c r="QS1175" s="1"/>
      <c r="QT1175" s="1"/>
      <c r="QU1175" s="1"/>
      <c r="QV1175" s="1"/>
      <c r="QW1175" s="1"/>
      <c r="QX1175" s="1"/>
      <c r="QY1175" s="9"/>
      <c r="QZ1175" s="26"/>
      <c r="RA1175" s="1"/>
      <c r="RB1175" s="1"/>
      <c r="RC1175" s="9"/>
      <c r="RD1175" s="1"/>
      <c r="RE1175" s="1"/>
      <c r="RF1175" s="1"/>
      <c r="RG1175" s="1"/>
      <c r="RH1175" s="1"/>
      <c r="RI1175" s="1"/>
      <c r="RJ1175" s="1"/>
      <c r="RK1175" s="1"/>
      <c r="RL1175" s="1"/>
      <c r="RM1175" s="1"/>
      <c r="RN1175" s="1"/>
      <c r="RO1175" s="1"/>
      <c r="RP1175" s="1"/>
      <c r="RQ1175" s="1"/>
      <c r="RR1175" s="1"/>
      <c r="RS1175" s="1"/>
      <c r="RT1175" s="1"/>
      <c r="RU1175" s="1"/>
      <c r="RV1175" s="1"/>
      <c r="RW1175" s="1"/>
      <c r="RX1175" s="1"/>
      <c r="RY1175" s="26"/>
      <c r="RZ1175" s="1"/>
      <c r="SA1175" s="1"/>
      <c r="SB1175" s="1"/>
      <c r="SC1175" s="1"/>
      <c r="SD1175" s="1"/>
      <c r="SE1175" s="1"/>
      <c r="SF1175" s="1"/>
      <c r="SG1175" s="1"/>
      <c r="SH1175" s="26"/>
      <c r="SI1175" s="1"/>
      <c r="SJ1175" s="1"/>
      <c r="SK1175" s="1"/>
      <c r="SL1175" s="1"/>
      <c r="SM1175" s="1"/>
      <c r="SN1175" s="1"/>
      <c r="SO1175" s="1"/>
      <c r="SP1175" s="1"/>
      <c r="SQ1175" s="1"/>
      <c r="SR1175" s="9"/>
      <c r="SS1175" s="1"/>
      <c r="ST1175" s="1"/>
      <c r="SU1175" s="1"/>
      <c r="SV1175" s="1"/>
      <c r="SW1175" s="1"/>
      <c r="SX1175" s="1"/>
      <c r="SY1175" s="1"/>
      <c r="SZ1175" s="1"/>
      <c r="TA1175" s="1"/>
      <c r="TB1175" s="1"/>
      <c r="TC1175" s="1"/>
      <c r="TD1175" s="1"/>
      <c r="TE1175" s="1"/>
      <c r="TF1175" s="1"/>
      <c r="TG1175" s="1"/>
      <c r="TH1175" s="1"/>
      <c r="TI1175" s="1"/>
      <c r="TJ1175" s="1"/>
      <c r="TK1175" s="1"/>
      <c r="TL1175" s="1"/>
      <c r="TM1175" s="1"/>
      <c r="TN1175" s="1"/>
      <c r="TO1175" s="1"/>
    </row>
    <row r="1176" spans="1:535" ht="13.2" x14ac:dyDescent="0.25">
      <c r="A1176" s="1"/>
      <c r="B1176" s="1"/>
      <c r="C1176" s="1"/>
      <c r="D1176" s="1"/>
      <c r="E1176" s="2"/>
      <c r="F1176" s="1"/>
      <c r="G1176" s="9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9"/>
      <c r="X1176" s="26"/>
      <c r="Y1176" s="1"/>
      <c r="Z1176" s="1"/>
      <c r="AA1176" s="9"/>
      <c r="AB1176" s="26"/>
      <c r="AC1176" s="1"/>
      <c r="AD1176" s="9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9"/>
      <c r="BZ1176" s="26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9"/>
      <c r="CR1176" s="26"/>
      <c r="CS1176" s="9"/>
      <c r="CT1176" s="26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26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9"/>
      <c r="EX1176" s="1"/>
      <c r="EY1176" s="1"/>
      <c r="EZ1176" s="26"/>
      <c r="FA1176" s="1"/>
      <c r="FB1176" s="1"/>
      <c r="FC1176" s="9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9"/>
      <c r="GE1176" s="26"/>
      <c r="GF1176" s="1"/>
      <c r="GG1176" s="1"/>
      <c r="GH1176" s="1"/>
      <c r="GI1176" s="1"/>
      <c r="GJ1176" s="1"/>
      <c r="GK1176" s="1"/>
      <c r="GL1176" s="9"/>
      <c r="GM1176" s="27"/>
      <c r="GN1176" s="26"/>
      <c r="GO1176" s="9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26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26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9"/>
      <c r="IW1176" s="26"/>
      <c r="IX1176" s="1"/>
      <c r="IY1176" s="1"/>
      <c r="IZ1176" s="1"/>
      <c r="JA1176" s="1"/>
      <c r="JB1176" s="1"/>
      <c r="JC1176" s="9"/>
      <c r="JD1176" s="26"/>
      <c r="JE1176" s="1"/>
      <c r="JF1176" s="1"/>
      <c r="JG1176" s="1"/>
      <c r="JH1176" s="1"/>
      <c r="JI1176" s="1"/>
      <c r="JJ1176" s="1"/>
      <c r="JK1176" s="1"/>
      <c r="JL1176" s="1"/>
      <c r="JM1176" s="9"/>
      <c r="JN1176" s="1"/>
      <c r="JO1176" s="1"/>
      <c r="JP1176" s="1"/>
      <c r="JQ1176" s="1"/>
      <c r="JR1176" s="1"/>
      <c r="JS1176" s="1"/>
      <c r="JT1176" s="1"/>
      <c r="JU1176" s="1"/>
      <c r="JV1176" s="1"/>
      <c r="JW1176" s="1"/>
      <c r="JX1176" s="1"/>
      <c r="JY1176" s="1"/>
      <c r="JZ1176" s="1"/>
      <c r="KA1176" s="1"/>
      <c r="KB1176" s="1"/>
      <c r="KC1176" s="1"/>
      <c r="KD1176" s="1"/>
      <c r="KE1176" s="1"/>
      <c r="KF1176" s="1"/>
      <c r="KG1176" s="1"/>
      <c r="KH1176" s="1"/>
      <c r="KI1176" s="1"/>
      <c r="KJ1176" s="1"/>
      <c r="KK1176" s="1"/>
      <c r="KL1176" s="1"/>
      <c r="KM1176" s="1"/>
      <c r="KN1176" s="1"/>
      <c r="KO1176" s="26"/>
      <c r="KP1176" s="1"/>
      <c r="KQ1176" s="1"/>
      <c r="KR1176" s="1"/>
      <c r="KS1176" s="1"/>
      <c r="KT1176" s="1"/>
      <c r="KU1176" s="1"/>
      <c r="KV1176" s="1"/>
      <c r="KW1176" s="1"/>
      <c r="KX1176" s="1"/>
      <c r="KY1176" s="1"/>
      <c r="KZ1176" s="1"/>
      <c r="LA1176" s="1"/>
      <c r="LB1176" s="1"/>
      <c r="LC1176" s="1"/>
      <c r="LD1176" s="1"/>
      <c r="LE1176" s="1"/>
      <c r="LF1176" s="1"/>
      <c r="LG1176" s="1"/>
      <c r="LH1176" s="1"/>
      <c r="LI1176" s="27"/>
      <c r="LJ1176" s="1"/>
      <c r="LK1176" s="1"/>
      <c r="LL1176" s="1"/>
      <c r="LM1176" s="1"/>
      <c r="LN1176" s="26"/>
      <c r="LO1176" s="1"/>
      <c r="LP1176" s="9"/>
      <c r="LQ1176" s="26"/>
      <c r="LR1176" s="1"/>
      <c r="LS1176" s="1"/>
      <c r="LT1176" s="1"/>
      <c r="LU1176" s="1"/>
      <c r="LV1176" s="1"/>
      <c r="LW1176" s="1"/>
      <c r="LX1176" s="1"/>
      <c r="LY1176" s="9"/>
      <c r="LZ1176" s="26"/>
      <c r="MA1176" s="1"/>
      <c r="MB1176" s="1"/>
      <c r="MC1176" s="1"/>
      <c r="MD1176" s="26"/>
      <c r="ME1176" s="1"/>
      <c r="MF1176" s="1"/>
      <c r="MG1176" s="1"/>
      <c r="MH1176" s="1"/>
      <c r="MI1176" s="1"/>
      <c r="MJ1176" s="1"/>
      <c r="MK1176" s="1"/>
      <c r="ML1176" s="1"/>
      <c r="MM1176" s="1"/>
      <c r="MN1176" s="1"/>
      <c r="MO1176" s="1"/>
      <c r="MP1176" s="1"/>
      <c r="MQ1176" s="1"/>
      <c r="MR1176" s="1"/>
      <c r="MS1176" s="1"/>
      <c r="MT1176" s="1"/>
      <c r="MU1176" s="1"/>
      <c r="MV1176" s="26"/>
      <c r="MW1176" s="1"/>
      <c r="MX1176" s="1"/>
      <c r="MY1176" s="1"/>
      <c r="MZ1176" s="9"/>
      <c r="NA1176" s="1"/>
      <c r="NB1176" s="1"/>
      <c r="NC1176" s="1"/>
      <c r="ND1176" s="1"/>
      <c r="NE1176" s="1"/>
      <c r="NF1176" s="1"/>
      <c r="NG1176" s="1"/>
      <c r="NH1176" s="1"/>
      <c r="NI1176" s="1"/>
      <c r="NJ1176" s="1"/>
      <c r="NK1176" s="1"/>
      <c r="NL1176" s="1"/>
      <c r="NM1176" s="27"/>
      <c r="NN1176" s="1"/>
      <c r="NO1176" s="9"/>
      <c r="NP1176" s="26"/>
      <c r="NQ1176" s="9"/>
      <c r="NR1176" s="26"/>
      <c r="NS1176" s="1"/>
      <c r="NT1176" s="1"/>
      <c r="NU1176" s="1"/>
      <c r="NV1176" s="1"/>
      <c r="NW1176" s="1"/>
      <c r="NX1176" s="1"/>
      <c r="NY1176" s="1"/>
      <c r="NZ1176" s="1"/>
      <c r="OA1176" s="1"/>
      <c r="OB1176" s="1"/>
      <c r="OC1176" s="1"/>
      <c r="OD1176" s="1"/>
      <c r="OE1176" s="1"/>
      <c r="OF1176" s="1"/>
      <c r="OG1176" s="1"/>
      <c r="OH1176" s="1"/>
      <c r="OI1176" s="1"/>
      <c r="OJ1176" s="1"/>
      <c r="OK1176" s="26"/>
      <c r="OL1176" s="1"/>
      <c r="OM1176" s="1"/>
      <c r="ON1176" s="9"/>
      <c r="OO1176" s="26"/>
      <c r="OP1176" s="9"/>
      <c r="OQ1176" s="1"/>
      <c r="OR1176" s="1"/>
      <c r="OS1176" s="1"/>
      <c r="OT1176" s="1"/>
      <c r="OU1176" s="1"/>
      <c r="OV1176" s="1"/>
      <c r="OW1176" s="1"/>
      <c r="OX1176" s="1"/>
      <c r="OY1176" s="1"/>
      <c r="OZ1176" s="1"/>
      <c r="PA1176" s="1"/>
      <c r="PB1176" s="1"/>
      <c r="PC1176" s="1"/>
      <c r="PD1176" s="1"/>
      <c r="PE1176" s="1"/>
      <c r="PF1176" s="1"/>
      <c r="PG1176" s="1"/>
      <c r="PH1176" s="1"/>
      <c r="PI1176" s="1"/>
      <c r="PJ1176" s="9"/>
      <c r="PK1176" s="26"/>
      <c r="PL1176" s="1"/>
      <c r="PM1176" s="1"/>
      <c r="PN1176" s="1"/>
      <c r="PO1176" s="1"/>
      <c r="PP1176" s="1"/>
      <c r="PQ1176" s="1"/>
      <c r="PR1176" s="1"/>
      <c r="PS1176" s="1"/>
      <c r="PT1176" s="1"/>
      <c r="PU1176" s="1"/>
      <c r="PV1176" s="1"/>
      <c r="PW1176" s="1"/>
      <c r="PX1176" s="1"/>
      <c r="PY1176" s="1"/>
      <c r="PZ1176" s="1"/>
      <c r="QA1176" s="1"/>
      <c r="QB1176" s="1"/>
      <c r="QC1176" s="1"/>
      <c r="QD1176" s="1"/>
      <c r="QE1176" s="1"/>
      <c r="QF1176" s="1"/>
      <c r="QG1176" s="1"/>
      <c r="QH1176" s="1"/>
      <c r="QI1176" s="1"/>
      <c r="QJ1176" s="1"/>
      <c r="QK1176" s="1"/>
      <c r="QL1176" s="1"/>
      <c r="QM1176" s="1"/>
      <c r="QN1176" s="1"/>
      <c r="QO1176" s="1"/>
      <c r="QP1176" s="1"/>
      <c r="QQ1176" s="9"/>
      <c r="QR1176" s="26"/>
      <c r="QS1176" s="1"/>
      <c r="QT1176" s="1"/>
      <c r="QU1176" s="1"/>
      <c r="QV1176" s="1"/>
      <c r="QW1176" s="1"/>
      <c r="QX1176" s="1"/>
      <c r="QY1176" s="9"/>
      <c r="QZ1176" s="26"/>
      <c r="RA1176" s="1"/>
      <c r="RB1176" s="1"/>
      <c r="RC1176" s="9"/>
      <c r="RD1176" s="1"/>
      <c r="RE1176" s="1"/>
      <c r="RF1176" s="1"/>
      <c r="RG1176" s="1"/>
      <c r="RH1176" s="1"/>
      <c r="RI1176" s="1"/>
      <c r="RJ1176" s="1"/>
      <c r="RK1176" s="1"/>
      <c r="RL1176" s="1"/>
      <c r="RM1176" s="1"/>
      <c r="RN1176" s="1"/>
      <c r="RO1176" s="1"/>
      <c r="RP1176" s="1"/>
      <c r="RQ1176" s="1"/>
      <c r="RR1176" s="1"/>
      <c r="RS1176" s="1"/>
      <c r="RT1176" s="1"/>
      <c r="RU1176" s="1"/>
      <c r="RV1176" s="1"/>
      <c r="RW1176" s="1"/>
      <c r="RX1176" s="1"/>
      <c r="RY1176" s="26"/>
      <c r="RZ1176" s="1"/>
      <c r="SA1176" s="1"/>
      <c r="SB1176" s="1"/>
      <c r="SC1176" s="1"/>
      <c r="SD1176" s="1"/>
      <c r="SE1176" s="1"/>
      <c r="SF1176" s="1"/>
      <c r="SG1176" s="1"/>
      <c r="SH1176" s="26"/>
      <c r="SI1176" s="1"/>
      <c r="SJ1176" s="1"/>
      <c r="SK1176" s="1"/>
      <c r="SL1176" s="1"/>
      <c r="SM1176" s="1"/>
      <c r="SN1176" s="1"/>
      <c r="SO1176" s="1"/>
      <c r="SP1176" s="1"/>
      <c r="SQ1176" s="1"/>
      <c r="SR1176" s="9"/>
      <c r="SS1176" s="1"/>
      <c r="ST1176" s="1"/>
      <c r="SU1176" s="1"/>
      <c r="SV1176" s="1"/>
      <c r="SW1176" s="1"/>
      <c r="SX1176" s="1"/>
      <c r="SY1176" s="1"/>
      <c r="SZ1176" s="1"/>
      <c r="TA1176" s="1"/>
      <c r="TB1176" s="1"/>
      <c r="TC1176" s="1"/>
      <c r="TD1176" s="1"/>
      <c r="TE1176" s="1"/>
      <c r="TF1176" s="1"/>
      <c r="TG1176" s="1"/>
      <c r="TH1176" s="1"/>
      <c r="TI1176" s="1"/>
      <c r="TJ1176" s="1"/>
      <c r="TK1176" s="1"/>
      <c r="TL1176" s="1"/>
      <c r="TM1176" s="1"/>
      <c r="TN1176" s="1"/>
      <c r="TO1176" s="1"/>
    </row>
    <row r="1177" spans="1:535" ht="13.2" x14ac:dyDescent="0.25">
      <c r="A1177" s="1"/>
      <c r="B1177" s="1"/>
      <c r="C1177" s="1"/>
      <c r="D1177" s="1"/>
      <c r="E1177" s="2"/>
      <c r="F1177" s="1"/>
      <c r="G1177" s="9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9"/>
      <c r="X1177" s="26"/>
      <c r="Y1177" s="1"/>
      <c r="Z1177" s="1"/>
      <c r="AA1177" s="9"/>
      <c r="AB1177" s="26"/>
      <c r="AC1177" s="1"/>
      <c r="AD1177" s="9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9"/>
      <c r="BZ1177" s="26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9"/>
      <c r="CR1177" s="26"/>
      <c r="CS1177" s="9"/>
      <c r="CT1177" s="26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26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9"/>
      <c r="EX1177" s="1"/>
      <c r="EY1177" s="1"/>
      <c r="EZ1177" s="26"/>
      <c r="FA1177" s="1"/>
      <c r="FB1177" s="1"/>
      <c r="FC1177" s="9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9"/>
      <c r="GE1177" s="26"/>
      <c r="GF1177" s="1"/>
      <c r="GG1177" s="1"/>
      <c r="GH1177" s="1"/>
      <c r="GI1177" s="1"/>
      <c r="GJ1177" s="1"/>
      <c r="GK1177" s="1"/>
      <c r="GL1177" s="9"/>
      <c r="GM1177" s="27"/>
      <c r="GN1177" s="26"/>
      <c r="GO1177" s="9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26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26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9"/>
      <c r="IW1177" s="26"/>
      <c r="IX1177" s="1"/>
      <c r="IY1177" s="1"/>
      <c r="IZ1177" s="1"/>
      <c r="JA1177" s="1"/>
      <c r="JB1177" s="1"/>
      <c r="JC1177" s="9"/>
      <c r="JD1177" s="26"/>
      <c r="JE1177" s="1"/>
      <c r="JF1177" s="1"/>
      <c r="JG1177" s="1"/>
      <c r="JH1177" s="1"/>
      <c r="JI1177" s="1"/>
      <c r="JJ1177" s="1"/>
      <c r="JK1177" s="1"/>
      <c r="JL1177" s="1"/>
      <c r="JM1177" s="9"/>
      <c r="JN1177" s="1"/>
      <c r="JO1177" s="1"/>
      <c r="JP1177" s="1"/>
      <c r="JQ1177" s="1"/>
      <c r="JR1177" s="1"/>
      <c r="JS1177" s="1"/>
      <c r="JT1177" s="1"/>
      <c r="JU1177" s="1"/>
      <c r="JV1177" s="1"/>
      <c r="JW1177" s="1"/>
      <c r="JX1177" s="1"/>
      <c r="JY1177" s="1"/>
      <c r="JZ1177" s="1"/>
      <c r="KA1177" s="1"/>
      <c r="KB1177" s="1"/>
      <c r="KC1177" s="1"/>
      <c r="KD1177" s="1"/>
      <c r="KE1177" s="1"/>
      <c r="KF1177" s="1"/>
      <c r="KG1177" s="1"/>
      <c r="KH1177" s="1"/>
      <c r="KI1177" s="1"/>
      <c r="KJ1177" s="1"/>
      <c r="KK1177" s="1"/>
      <c r="KL1177" s="1"/>
      <c r="KM1177" s="1"/>
      <c r="KN1177" s="1"/>
      <c r="KO1177" s="26"/>
      <c r="KP1177" s="1"/>
      <c r="KQ1177" s="1"/>
      <c r="KR1177" s="1"/>
      <c r="KS1177" s="1"/>
      <c r="KT1177" s="1"/>
      <c r="KU1177" s="1"/>
      <c r="KV1177" s="1"/>
      <c r="KW1177" s="1"/>
      <c r="KX1177" s="1"/>
      <c r="KY1177" s="1"/>
      <c r="KZ1177" s="1"/>
      <c r="LA1177" s="1"/>
      <c r="LB1177" s="1"/>
      <c r="LC1177" s="1"/>
      <c r="LD1177" s="1"/>
      <c r="LE1177" s="1"/>
      <c r="LF1177" s="1"/>
      <c r="LG1177" s="1"/>
      <c r="LH1177" s="1"/>
      <c r="LI1177" s="27"/>
      <c r="LJ1177" s="1"/>
      <c r="LK1177" s="1"/>
      <c r="LL1177" s="1"/>
      <c r="LM1177" s="1"/>
      <c r="LN1177" s="26"/>
      <c r="LO1177" s="1"/>
      <c r="LP1177" s="9"/>
      <c r="LQ1177" s="26"/>
      <c r="LR1177" s="1"/>
      <c r="LS1177" s="1"/>
      <c r="LT1177" s="1"/>
      <c r="LU1177" s="1"/>
      <c r="LV1177" s="1"/>
      <c r="LW1177" s="1"/>
      <c r="LX1177" s="1"/>
      <c r="LY1177" s="9"/>
      <c r="LZ1177" s="26"/>
      <c r="MA1177" s="1"/>
      <c r="MB1177" s="1"/>
      <c r="MC1177" s="1"/>
      <c r="MD1177" s="26"/>
      <c r="ME1177" s="1"/>
      <c r="MF1177" s="1"/>
      <c r="MG1177" s="1"/>
      <c r="MH1177" s="1"/>
      <c r="MI1177" s="1"/>
      <c r="MJ1177" s="1"/>
      <c r="MK1177" s="1"/>
      <c r="ML1177" s="1"/>
      <c r="MM1177" s="1"/>
      <c r="MN1177" s="1"/>
      <c r="MO1177" s="1"/>
      <c r="MP1177" s="1"/>
      <c r="MQ1177" s="1"/>
      <c r="MR1177" s="1"/>
      <c r="MS1177" s="1"/>
      <c r="MT1177" s="1"/>
      <c r="MU1177" s="1"/>
      <c r="MV1177" s="26"/>
      <c r="MW1177" s="1"/>
      <c r="MX1177" s="1"/>
      <c r="MY1177" s="1"/>
      <c r="MZ1177" s="9"/>
      <c r="NA1177" s="1"/>
      <c r="NB1177" s="1"/>
      <c r="NC1177" s="1"/>
      <c r="ND1177" s="1"/>
      <c r="NE1177" s="1"/>
      <c r="NF1177" s="1"/>
      <c r="NG1177" s="1"/>
      <c r="NH1177" s="1"/>
      <c r="NI1177" s="1"/>
      <c r="NJ1177" s="1"/>
      <c r="NK1177" s="1"/>
      <c r="NL1177" s="1"/>
      <c r="NM1177" s="27"/>
      <c r="NN1177" s="1"/>
      <c r="NO1177" s="9"/>
      <c r="NP1177" s="26"/>
      <c r="NQ1177" s="9"/>
      <c r="NR1177" s="26"/>
      <c r="NS1177" s="1"/>
      <c r="NT1177" s="1"/>
      <c r="NU1177" s="1"/>
      <c r="NV1177" s="1"/>
      <c r="NW1177" s="1"/>
      <c r="NX1177" s="1"/>
      <c r="NY1177" s="1"/>
      <c r="NZ1177" s="1"/>
      <c r="OA1177" s="1"/>
      <c r="OB1177" s="1"/>
      <c r="OC1177" s="1"/>
      <c r="OD1177" s="1"/>
      <c r="OE1177" s="1"/>
      <c r="OF1177" s="1"/>
      <c r="OG1177" s="1"/>
      <c r="OH1177" s="1"/>
      <c r="OI1177" s="1"/>
      <c r="OJ1177" s="1"/>
      <c r="OK1177" s="26"/>
      <c r="OL1177" s="1"/>
      <c r="OM1177" s="1"/>
      <c r="ON1177" s="9"/>
      <c r="OO1177" s="26"/>
      <c r="OP1177" s="9"/>
      <c r="OQ1177" s="1"/>
      <c r="OR1177" s="1"/>
      <c r="OS1177" s="1"/>
      <c r="OT1177" s="1"/>
      <c r="OU1177" s="1"/>
      <c r="OV1177" s="1"/>
      <c r="OW1177" s="1"/>
      <c r="OX1177" s="1"/>
      <c r="OY1177" s="1"/>
      <c r="OZ1177" s="1"/>
      <c r="PA1177" s="1"/>
      <c r="PB1177" s="1"/>
      <c r="PC1177" s="1"/>
      <c r="PD1177" s="1"/>
      <c r="PE1177" s="1"/>
      <c r="PF1177" s="1"/>
      <c r="PG1177" s="1"/>
      <c r="PH1177" s="1"/>
      <c r="PI1177" s="1"/>
      <c r="PJ1177" s="9"/>
      <c r="PK1177" s="26"/>
      <c r="PL1177" s="1"/>
      <c r="PM1177" s="1"/>
      <c r="PN1177" s="1"/>
      <c r="PO1177" s="1"/>
      <c r="PP1177" s="1"/>
      <c r="PQ1177" s="1"/>
      <c r="PR1177" s="1"/>
      <c r="PS1177" s="1"/>
      <c r="PT1177" s="1"/>
      <c r="PU1177" s="1"/>
      <c r="PV1177" s="1"/>
      <c r="PW1177" s="1"/>
      <c r="PX1177" s="1"/>
      <c r="PY1177" s="1"/>
      <c r="PZ1177" s="1"/>
      <c r="QA1177" s="1"/>
      <c r="QB1177" s="1"/>
      <c r="QC1177" s="1"/>
      <c r="QD1177" s="1"/>
      <c r="QE1177" s="1"/>
      <c r="QF1177" s="1"/>
      <c r="QG1177" s="1"/>
      <c r="QH1177" s="1"/>
      <c r="QI1177" s="1"/>
      <c r="QJ1177" s="1"/>
      <c r="QK1177" s="1"/>
      <c r="QL1177" s="1"/>
      <c r="QM1177" s="1"/>
      <c r="QN1177" s="1"/>
      <c r="QO1177" s="1"/>
      <c r="QP1177" s="1"/>
      <c r="QQ1177" s="9"/>
      <c r="QR1177" s="26"/>
      <c r="QS1177" s="1"/>
      <c r="QT1177" s="1"/>
      <c r="QU1177" s="1"/>
      <c r="QV1177" s="1"/>
      <c r="QW1177" s="1"/>
      <c r="QX1177" s="1"/>
      <c r="QY1177" s="9"/>
      <c r="QZ1177" s="26"/>
      <c r="RA1177" s="1"/>
      <c r="RB1177" s="1"/>
      <c r="RC1177" s="9"/>
      <c r="RD1177" s="1"/>
      <c r="RE1177" s="1"/>
      <c r="RF1177" s="1"/>
      <c r="RG1177" s="1"/>
      <c r="RH1177" s="1"/>
      <c r="RI1177" s="1"/>
      <c r="RJ1177" s="1"/>
      <c r="RK1177" s="1"/>
      <c r="RL1177" s="1"/>
      <c r="RM1177" s="1"/>
      <c r="RN1177" s="1"/>
      <c r="RO1177" s="1"/>
      <c r="RP1177" s="1"/>
      <c r="RQ1177" s="1"/>
      <c r="RR1177" s="1"/>
      <c r="RS1177" s="1"/>
      <c r="RT1177" s="1"/>
      <c r="RU1177" s="1"/>
      <c r="RV1177" s="1"/>
      <c r="RW1177" s="1"/>
      <c r="RX1177" s="1"/>
      <c r="RY1177" s="26"/>
      <c r="RZ1177" s="1"/>
      <c r="SA1177" s="1"/>
      <c r="SB1177" s="1"/>
      <c r="SC1177" s="1"/>
      <c r="SD1177" s="1"/>
      <c r="SE1177" s="1"/>
      <c r="SF1177" s="1"/>
      <c r="SG1177" s="1"/>
      <c r="SH1177" s="26"/>
      <c r="SI1177" s="1"/>
      <c r="SJ1177" s="1"/>
      <c r="SK1177" s="1"/>
      <c r="SL1177" s="1"/>
      <c r="SM1177" s="1"/>
      <c r="SN1177" s="1"/>
      <c r="SO1177" s="1"/>
      <c r="SP1177" s="1"/>
      <c r="SQ1177" s="1"/>
      <c r="SR1177" s="9"/>
      <c r="SS1177" s="1"/>
      <c r="ST1177" s="1"/>
      <c r="SU1177" s="1"/>
      <c r="SV1177" s="1"/>
      <c r="SW1177" s="1"/>
      <c r="SX1177" s="1"/>
      <c r="SY1177" s="1"/>
      <c r="SZ1177" s="1"/>
      <c r="TA1177" s="1"/>
      <c r="TB1177" s="1"/>
      <c r="TC1177" s="1"/>
      <c r="TD1177" s="1"/>
      <c r="TE1177" s="1"/>
      <c r="TF1177" s="1"/>
      <c r="TG1177" s="1"/>
      <c r="TH1177" s="1"/>
      <c r="TI1177" s="1"/>
      <c r="TJ1177" s="1"/>
      <c r="TK1177" s="1"/>
      <c r="TL1177" s="1"/>
      <c r="TM1177" s="1"/>
      <c r="TN1177" s="1"/>
      <c r="TO1177" s="1"/>
    </row>
    <row r="1178" spans="1:535" ht="13.2" x14ac:dyDescent="0.25">
      <c r="A1178" s="1"/>
      <c r="B1178" s="1"/>
      <c r="C1178" s="1"/>
      <c r="D1178" s="1"/>
      <c r="E1178" s="2"/>
      <c r="F1178" s="1"/>
      <c r="G1178" s="9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9"/>
      <c r="X1178" s="26"/>
      <c r="Y1178" s="1"/>
      <c r="Z1178" s="1"/>
      <c r="AA1178" s="9"/>
      <c r="AB1178" s="26"/>
      <c r="AC1178" s="1"/>
      <c r="AD1178" s="9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9"/>
      <c r="BZ1178" s="26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9"/>
      <c r="CR1178" s="26"/>
      <c r="CS1178" s="9"/>
      <c r="CT1178" s="26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26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9"/>
      <c r="EX1178" s="1"/>
      <c r="EY1178" s="1"/>
      <c r="EZ1178" s="26"/>
      <c r="FA1178" s="1"/>
      <c r="FB1178" s="1"/>
      <c r="FC1178" s="9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9"/>
      <c r="GE1178" s="26"/>
      <c r="GF1178" s="1"/>
      <c r="GG1178" s="1"/>
      <c r="GH1178" s="1"/>
      <c r="GI1178" s="1"/>
      <c r="GJ1178" s="1"/>
      <c r="GK1178" s="1"/>
      <c r="GL1178" s="9"/>
      <c r="GM1178" s="27"/>
      <c r="GN1178" s="26"/>
      <c r="GO1178" s="9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26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26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9"/>
      <c r="IW1178" s="26"/>
      <c r="IX1178" s="1"/>
      <c r="IY1178" s="1"/>
      <c r="IZ1178" s="1"/>
      <c r="JA1178" s="1"/>
      <c r="JB1178" s="1"/>
      <c r="JC1178" s="9"/>
      <c r="JD1178" s="26"/>
      <c r="JE1178" s="1"/>
      <c r="JF1178" s="1"/>
      <c r="JG1178" s="1"/>
      <c r="JH1178" s="1"/>
      <c r="JI1178" s="1"/>
      <c r="JJ1178" s="1"/>
      <c r="JK1178" s="1"/>
      <c r="JL1178" s="1"/>
      <c r="JM1178" s="9"/>
      <c r="JN1178" s="1"/>
      <c r="JO1178" s="1"/>
      <c r="JP1178" s="1"/>
      <c r="JQ1178" s="1"/>
      <c r="JR1178" s="1"/>
      <c r="JS1178" s="1"/>
      <c r="JT1178" s="1"/>
      <c r="JU1178" s="1"/>
      <c r="JV1178" s="1"/>
      <c r="JW1178" s="1"/>
      <c r="JX1178" s="1"/>
      <c r="JY1178" s="1"/>
      <c r="JZ1178" s="1"/>
      <c r="KA1178" s="1"/>
      <c r="KB1178" s="1"/>
      <c r="KC1178" s="1"/>
      <c r="KD1178" s="1"/>
      <c r="KE1178" s="1"/>
      <c r="KF1178" s="1"/>
      <c r="KG1178" s="1"/>
      <c r="KH1178" s="1"/>
      <c r="KI1178" s="1"/>
      <c r="KJ1178" s="1"/>
      <c r="KK1178" s="1"/>
      <c r="KL1178" s="1"/>
      <c r="KM1178" s="1"/>
      <c r="KN1178" s="1"/>
      <c r="KO1178" s="26"/>
      <c r="KP1178" s="1"/>
      <c r="KQ1178" s="1"/>
      <c r="KR1178" s="1"/>
      <c r="KS1178" s="1"/>
      <c r="KT1178" s="1"/>
      <c r="KU1178" s="1"/>
      <c r="KV1178" s="1"/>
      <c r="KW1178" s="1"/>
      <c r="KX1178" s="1"/>
      <c r="KY1178" s="1"/>
      <c r="KZ1178" s="1"/>
      <c r="LA1178" s="1"/>
      <c r="LB1178" s="1"/>
      <c r="LC1178" s="1"/>
      <c r="LD1178" s="1"/>
      <c r="LE1178" s="1"/>
      <c r="LF1178" s="1"/>
      <c r="LG1178" s="1"/>
      <c r="LH1178" s="1"/>
      <c r="LI1178" s="27"/>
      <c r="LJ1178" s="1"/>
      <c r="LK1178" s="1"/>
      <c r="LL1178" s="1"/>
      <c r="LM1178" s="1"/>
      <c r="LN1178" s="26"/>
      <c r="LO1178" s="1"/>
      <c r="LP1178" s="9"/>
      <c r="LQ1178" s="26"/>
      <c r="LR1178" s="1"/>
      <c r="LS1178" s="1"/>
      <c r="LT1178" s="1"/>
      <c r="LU1178" s="1"/>
      <c r="LV1178" s="1"/>
      <c r="LW1178" s="1"/>
      <c r="LX1178" s="1"/>
      <c r="LY1178" s="9"/>
      <c r="LZ1178" s="26"/>
      <c r="MA1178" s="1"/>
      <c r="MB1178" s="1"/>
      <c r="MC1178" s="1"/>
      <c r="MD1178" s="26"/>
      <c r="ME1178" s="1"/>
      <c r="MF1178" s="1"/>
      <c r="MG1178" s="1"/>
      <c r="MH1178" s="1"/>
      <c r="MI1178" s="1"/>
      <c r="MJ1178" s="1"/>
      <c r="MK1178" s="1"/>
      <c r="ML1178" s="1"/>
      <c r="MM1178" s="1"/>
      <c r="MN1178" s="1"/>
      <c r="MO1178" s="1"/>
      <c r="MP1178" s="1"/>
      <c r="MQ1178" s="1"/>
      <c r="MR1178" s="1"/>
      <c r="MS1178" s="1"/>
      <c r="MT1178" s="1"/>
      <c r="MU1178" s="1"/>
      <c r="MV1178" s="26"/>
      <c r="MW1178" s="1"/>
      <c r="MX1178" s="1"/>
      <c r="MY1178" s="1"/>
      <c r="MZ1178" s="9"/>
      <c r="NA1178" s="1"/>
      <c r="NB1178" s="1"/>
      <c r="NC1178" s="1"/>
      <c r="ND1178" s="1"/>
      <c r="NE1178" s="1"/>
      <c r="NF1178" s="1"/>
      <c r="NG1178" s="1"/>
      <c r="NH1178" s="1"/>
      <c r="NI1178" s="1"/>
      <c r="NJ1178" s="1"/>
      <c r="NK1178" s="1"/>
      <c r="NL1178" s="1"/>
      <c r="NM1178" s="27"/>
      <c r="NN1178" s="1"/>
      <c r="NO1178" s="9"/>
      <c r="NP1178" s="26"/>
      <c r="NQ1178" s="9"/>
      <c r="NR1178" s="26"/>
      <c r="NS1178" s="1"/>
      <c r="NT1178" s="1"/>
      <c r="NU1178" s="1"/>
      <c r="NV1178" s="1"/>
      <c r="NW1178" s="1"/>
      <c r="NX1178" s="1"/>
      <c r="NY1178" s="1"/>
      <c r="NZ1178" s="1"/>
      <c r="OA1178" s="1"/>
      <c r="OB1178" s="1"/>
      <c r="OC1178" s="1"/>
      <c r="OD1178" s="1"/>
      <c r="OE1178" s="1"/>
      <c r="OF1178" s="1"/>
      <c r="OG1178" s="1"/>
      <c r="OH1178" s="1"/>
      <c r="OI1178" s="1"/>
      <c r="OJ1178" s="1"/>
      <c r="OK1178" s="26"/>
      <c r="OL1178" s="1"/>
      <c r="OM1178" s="1"/>
      <c r="ON1178" s="9"/>
      <c r="OO1178" s="26"/>
      <c r="OP1178" s="9"/>
      <c r="OQ1178" s="1"/>
      <c r="OR1178" s="1"/>
      <c r="OS1178" s="1"/>
      <c r="OT1178" s="1"/>
      <c r="OU1178" s="1"/>
      <c r="OV1178" s="1"/>
      <c r="OW1178" s="1"/>
      <c r="OX1178" s="1"/>
      <c r="OY1178" s="1"/>
      <c r="OZ1178" s="1"/>
      <c r="PA1178" s="1"/>
      <c r="PB1178" s="1"/>
      <c r="PC1178" s="1"/>
      <c r="PD1178" s="1"/>
      <c r="PE1178" s="1"/>
      <c r="PF1178" s="1"/>
      <c r="PG1178" s="1"/>
      <c r="PH1178" s="1"/>
      <c r="PI1178" s="1"/>
      <c r="PJ1178" s="9"/>
      <c r="PK1178" s="26"/>
      <c r="PL1178" s="1"/>
      <c r="PM1178" s="1"/>
      <c r="PN1178" s="1"/>
      <c r="PO1178" s="1"/>
      <c r="PP1178" s="1"/>
      <c r="PQ1178" s="1"/>
      <c r="PR1178" s="1"/>
      <c r="PS1178" s="1"/>
      <c r="PT1178" s="1"/>
      <c r="PU1178" s="1"/>
      <c r="PV1178" s="1"/>
      <c r="PW1178" s="1"/>
      <c r="PX1178" s="1"/>
      <c r="PY1178" s="1"/>
      <c r="PZ1178" s="1"/>
      <c r="QA1178" s="1"/>
      <c r="QB1178" s="1"/>
      <c r="QC1178" s="1"/>
      <c r="QD1178" s="1"/>
      <c r="QE1178" s="1"/>
      <c r="QF1178" s="1"/>
      <c r="QG1178" s="1"/>
      <c r="QH1178" s="1"/>
      <c r="QI1178" s="1"/>
      <c r="QJ1178" s="1"/>
      <c r="QK1178" s="1"/>
      <c r="QL1178" s="1"/>
      <c r="QM1178" s="1"/>
      <c r="QN1178" s="1"/>
      <c r="QO1178" s="1"/>
      <c r="QP1178" s="1"/>
      <c r="QQ1178" s="9"/>
      <c r="QR1178" s="26"/>
      <c r="QS1178" s="1"/>
      <c r="QT1178" s="1"/>
      <c r="QU1178" s="1"/>
      <c r="QV1178" s="1"/>
      <c r="QW1178" s="1"/>
      <c r="QX1178" s="1"/>
      <c r="QY1178" s="9"/>
      <c r="QZ1178" s="26"/>
      <c r="RA1178" s="1"/>
      <c r="RB1178" s="1"/>
      <c r="RC1178" s="9"/>
      <c r="RD1178" s="1"/>
      <c r="RE1178" s="1"/>
      <c r="RF1178" s="1"/>
      <c r="RG1178" s="1"/>
      <c r="RH1178" s="1"/>
      <c r="RI1178" s="1"/>
      <c r="RJ1178" s="1"/>
      <c r="RK1178" s="1"/>
      <c r="RL1178" s="1"/>
      <c r="RM1178" s="1"/>
      <c r="RN1178" s="1"/>
      <c r="RO1178" s="1"/>
      <c r="RP1178" s="1"/>
      <c r="RQ1178" s="1"/>
      <c r="RR1178" s="1"/>
      <c r="RS1178" s="1"/>
      <c r="RT1178" s="1"/>
      <c r="RU1178" s="1"/>
      <c r="RV1178" s="1"/>
      <c r="RW1178" s="1"/>
      <c r="RX1178" s="1"/>
      <c r="RY1178" s="26"/>
      <c r="RZ1178" s="1"/>
      <c r="SA1178" s="1"/>
      <c r="SB1178" s="1"/>
      <c r="SC1178" s="1"/>
      <c r="SD1178" s="1"/>
      <c r="SE1178" s="1"/>
      <c r="SF1178" s="1"/>
      <c r="SG1178" s="1"/>
      <c r="SH1178" s="26"/>
      <c r="SI1178" s="1"/>
      <c r="SJ1178" s="1"/>
      <c r="SK1178" s="1"/>
      <c r="SL1178" s="1"/>
      <c r="SM1178" s="1"/>
      <c r="SN1178" s="1"/>
      <c r="SO1178" s="1"/>
      <c r="SP1178" s="1"/>
      <c r="SQ1178" s="1"/>
      <c r="SR1178" s="9"/>
      <c r="SS1178" s="1"/>
      <c r="ST1178" s="1"/>
      <c r="SU1178" s="1"/>
      <c r="SV1178" s="1"/>
      <c r="SW1178" s="1"/>
      <c r="SX1178" s="1"/>
      <c r="SY1178" s="1"/>
      <c r="SZ1178" s="1"/>
      <c r="TA1178" s="1"/>
      <c r="TB1178" s="1"/>
      <c r="TC1178" s="1"/>
      <c r="TD1178" s="1"/>
      <c r="TE1178" s="1"/>
      <c r="TF1178" s="1"/>
      <c r="TG1178" s="1"/>
      <c r="TH1178" s="1"/>
      <c r="TI1178" s="1"/>
      <c r="TJ1178" s="1"/>
      <c r="TK1178" s="1"/>
      <c r="TL1178" s="1"/>
      <c r="TM1178" s="1"/>
      <c r="TN1178" s="1"/>
      <c r="TO1178" s="1"/>
    </row>
    <row r="1179" spans="1:535" ht="13.2" x14ac:dyDescent="0.25">
      <c r="A1179" s="1"/>
      <c r="B1179" s="1"/>
      <c r="C1179" s="1"/>
      <c r="D1179" s="1"/>
      <c r="E1179" s="2"/>
      <c r="F1179" s="1"/>
      <c r="G1179" s="9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9"/>
      <c r="X1179" s="26"/>
      <c r="Y1179" s="1"/>
      <c r="Z1179" s="1"/>
      <c r="AA1179" s="9"/>
      <c r="AB1179" s="26"/>
      <c r="AC1179" s="1"/>
      <c r="AD1179" s="9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9"/>
      <c r="BZ1179" s="26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9"/>
      <c r="CR1179" s="26"/>
      <c r="CS1179" s="9"/>
      <c r="CT1179" s="26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26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9"/>
      <c r="EX1179" s="1"/>
      <c r="EY1179" s="1"/>
      <c r="EZ1179" s="26"/>
      <c r="FA1179" s="1"/>
      <c r="FB1179" s="1"/>
      <c r="FC1179" s="9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9"/>
      <c r="GE1179" s="26"/>
      <c r="GF1179" s="1"/>
      <c r="GG1179" s="1"/>
      <c r="GH1179" s="1"/>
      <c r="GI1179" s="1"/>
      <c r="GJ1179" s="1"/>
      <c r="GK1179" s="1"/>
      <c r="GL1179" s="9"/>
      <c r="GM1179" s="27"/>
      <c r="GN1179" s="26"/>
      <c r="GO1179" s="9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26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26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9"/>
      <c r="IW1179" s="26"/>
      <c r="IX1179" s="1"/>
      <c r="IY1179" s="1"/>
      <c r="IZ1179" s="1"/>
      <c r="JA1179" s="1"/>
      <c r="JB1179" s="1"/>
      <c r="JC1179" s="9"/>
      <c r="JD1179" s="26"/>
      <c r="JE1179" s="1"/>
      <c r="JF1179" s="1"/>
      <c r="JG1179" s="1"/>
      <c r="JH1179" s="1"/>
      <c r="JI1179" s="1"/>
      <c r="JJ1179" s="1"/>
      <c r="JK1179" s="1"/>
      <c r="JL1179" s="1"/>
      <c r="JM1179" s="9"/>
      <c r="JN1179" s="1"/>
      <c r="JO1179" s="1"/>
      <c r="JP1179" s="1"/>
      <c r="JQ1179" s="1"/>
      <c r="JR1179" s="1"/>
      <c r="JS1179" s="1"/>
      <c r="JT1179" s="1"/>
      <c r="JU1179" s="1"/>
      <c r="JV1179" s="1"/>
      <c r="JW1179" s="1"/>
      <c r="JX1179" s="1"/>
      <c r="JY1179" s="1"/>
      <c r="JZ1179" s="1"/>
      <c r="KA1179" s="1"/>
      <c r="KB1179" s="1"/>
      <c r="KC1179" s="1"/>
      <c r="KD1179" s="1"/>
      <c r="KE1179" s="1"/>
      <c r="KF1179" s="1"/>
      <c r="KG1179" s="1"/>
      <c r="KH1179" s="1"/>
      <c r="KI1179" s="1"/>
      <c r="KJ1179" s="1"/>
      <c r="KK1179" s="1"/>
      <c r="KL1179" s="1"/>
      <c r="KM1179" s="1"/>
      <c r="KN1179" s="1"/>
      <c r="KO1179" s="26"/>
      <c r="KP1179" s="1"/>
      <c r="KQ1179" s="1"/>
      <c r="KR1179" s="1"/>
      <c r="KS1179" s="1"/>
      <c r="KT1179" s="1"/>
      <c r="KU1179" s="1"/>
      <c r="KV1179" s="1"/>
      <c r="KW1179" s="1"/>
      <c r="KX1179" s="1"/>
      <c r="KY1179" s="1"/>
      <c r="KZ1179" s="1"/>
      <c r="LA1179" s="1"/>
      <c r="LB1179" s="1"/>
      <c r="LC1179" s="1"/>
      <c r="LD1179" s="1"/>
      <c r="LE1179" s="1"/>
      <c r="LF1179" s="1"/>
      <c r="LG1179" s="1"/>
      <c r="LH1179" s="1"/>
      <c r="LI1179" s="27"/>
      <c r="LJ1179" s="1"/>
      <c r="LK1179" s="1"/>
      <c r="LL1179" s="1"/>
      <c r="LM1179" s="1"/>
      <c r="LN1179" s="26"/>
      <c r="LO1179" s="1"/>
      <c r="LP1179" s="9"/>
      <c r="LQ1179" s="26"/>
      <c r="LR1179" s="1"/>
      <c r="LS1179" s="1"/>
      <c r="LT1179" s="1"/>
      <c r="LU1179" s="1"/>
      <c r="LV1179" s="1"/>
      <c r="LW1179" s="1"/>
      <c r="LX1179" s="1"/>
      <c r="LY1179" s="9"/>
      <c r="LZ1179" s="26"/>
      <c r="MA1179" s="1"/>
      <c r="MB1179" s="1"/>
      <c r="MC1179" s="1"/>
      <c r="MD1179" s="26"/>
      <c r="ME1179" s="1"/>
      <c r="MF1179" s="1"/>
      <c r="MG1179" s="1"/>
      <c r="MH1179" s="1"/>
      <c r="MI1179" s="1"/>
      <c r="MJ1179" s="1"/>
      <c r="MK1179" s="1"/>
      <c r="ML1179" s="1"/>
      <c r="MM1179" s="1"/>
      <c r="MN1179" s="1"/>
      <c r="MO1179" s="1"/>
      <c r="MP1179" s="1"/>
      <c r="MQ1179" s="1"/>
      <c r="MR1179" s="1"/>
      <c r="MS1179" s="1"/>
      <c r="MT1179" s="1"/>
      <c r="MU1179" s="1"/>
      <c r="MV1179" s="26"/>
      <c r="MW1179" s="1"/>
      <c r="MX1179" s="1"/>
      <c r="MY1179" s="1"/>
      <c r="MZ1179" s="9"/>
      <c r="NA1179" s="1"/>
      <c r="NB1179" s="1"/>
      <c r="NC1179" s="1"/>
      <c r="ND1179" s="1"/>
      <c r="NE1179" s="1"/>
      <c r="NF1179" s="1"/>
      <c r="NG1179" s="1"/>
      <c r="NH1179" s="1"/>
      <c r="NI1179" s="1"/>
      <c r="NJ1179" s="1"/>
      <c r="NK1179" s="1"/>
      <c r="NL1179" s="1"/>
      <c r="NM1179" s="27"/>
      <c r="NN1179" s="1"/>
      <c r="NO1179" s="9"/>
      <c r="NP1179" s="26"/>
      <c r="NQ1179" s="9"/>
      <c r="NR1179" s="26"/>
      <c r="NS1179" s="1"/>
      <c r="NT1179" s="1"/>
      <c r="NU1179" s="1"/>
      <c r="NV1179" s="1"/>
      <c r="NW1179" s="1"/>
      <c r="NX1179" s="1"/>
      <c r="NY1179" s="1"/>
      <c r="NZ1179" s="1"/>
      <c r="OA1179" s="1"/>
      <c r="OB1179" s="1"/>
      <c r="OC1179" s="1"/>
      <c r="OD1179" s="1"/>
      <c r="OE1179" s="1"/>
      <c r="OF1179" s="1"/>
      <c r="OG1179" s="1"/>
      <c r="OH1179" s="1"/>
      <c r="OI1179" s="1"/>
      <c r="OJ1179" s="1"/>
      <c r="OK1179" s="26"/>
      <c r="OL1179" s="1"/>
      <c r="OM1179" s="1"/>
      <c r="ON1179" s="9"/>
      <c r="OO1179" s="26"/>
      <c r="OP1179" s="9"/>
      <c r="OQ1179" s="1"/>
      <c r="OR1179" s="1"/>
      <c r="OS1179" s="1"/>
      <c r="OT1179" s="1"/>
      <c r="OU1179" s="1"/>
      <c r="OV1179" s="1"/>
      <c r="OW1179" s="1"/>
      <c r="OX1179" s="1"/>
      <c r="OY1179" s="1"/>
      <c r="OZ1179" s="1"/>
      <c r="PA1179" s="1"/>
      <c r="PB1179" s="1"/>
      <c r="PC1179" s="1"/>
      <c r="PD1179" s="1"/>
      <c r="PE1179" s="1"/>
      <c r="PF1179" s="1"/>
      <c r="PG1179" s="1"/>
      <c r="PH1179" s="1"/>
      <c r="PI1179" s="1"/>
      <c r="PJ1179" s="9"/>
      <c r="PK1179" s="26"/>
      <c r="PL1179" s="1"/>
      <c r="PM1179" s="1"/>
      <c r="PN1179" s="1"/>
      <c r="PO1179" s="1"/>
      <c r="PP1179" s="1"/>
      <c r="PQ1179" s="1"/>
      <c r="PR1179" s="1"/>
      <c r="PS1179" s="1"/>
      <c r="PT1179" s="1"/>
      <c r="PU1179" s="1"/>
      <c r="PV1179" s="1"/>
      <c r="PW1179" s="1"/>
      <c r="PX1179" s="1"/>
      <c r="PY1179" s="1"/>
      <c r="PZ1179" s="1"/>
      <c r="QA1179" s="1"/>
      <c r="QB1179" s="1"/>
      <c r="QC1179" s="1"/>
      <c r="QD1179" s="1"/>
      <c r="QE1179" s="1"/>
      <c r="QF1179" s="1"/>
      <c r="QG1179" s="1"/>
      <c r="QH1179" s="1"/>
      <c r="QI1179" s="1"/>
      <c r="QJ1179" s="1"/>
      <c r="QK1179" s="1"/>
      <c r="QL1179" s="1"/>
      <c r="QM1179" s="1"/>
      <c r="QN1179" s="1"/>
      <c r="QO1179" s="1"/>
      <c r="QP1179" s="1"/>
      <c r="QQ1179" s="9"/>
      <c r="QR1179" s="26"/>
      <c r="QS1179" s="1"/>
      <c r="QT1179" s="1"/>
      <c r="QU1179" s="1"/>
      <c r="QV1179" s="1"/>
      <c r="QW1179" s="1"/>
      <c r="QX1179" s="1"/>
      <c r="QY1179" s="9"/>
      <c r="QZ1179" s="26"/>
      <c r="RA1179" s="1"/>
      <c r="RB1179" s="1"/>
      <c r="RC1179" s="9"/>
      <c r="RD1179" s="1"/>
      <c r="RE1179" s="1"/>
      <c r="RF1179" s="1"/>
      <c r="RG1179" s="1"/>
      <c r="RH1179" s="1"/>
      <c r="RI1179" s="1"/>
      <c r="RJ1179" s="1"/>
      <c r="RK1179" s="1"/>
      <c r="RL1179" s="1"/>
      <c r="RM1179" s="1"/>
      <c r="RN1179" s="1"/>
      <c r="RO1179" s="1"/>
      <c r="RP1179" s="1"/>
      <c r="RQ1179" s="1"/>
      <c r="RR1179" s="1"/>
      <c r="RS1179" s="1"/>
      <c r="RT1179" s="1"/>
      <c r="RU1179" s="1"/>
      <c r="RV1179" s="1"/>
      <c r="RW1179" s="1"/>
      <c r="RX1179" s="1"/>
      <c r="RY1179" s="26"/>
      <c r="RZ1179" s="1"/>
      <c r="SA1179" s="1"/>
      <c r="SB1179" s="1"/>
      <c r="SC1179" s="1"/>
      <c r="SD1179" s="1"/>
      <c r="SE1179" s="1"/>
      <c r="SF1179" s="1"/>
      <c r="SG1179" s="1"/>
      <c r="SH1179" s="26"/>
      <c r="SI1179" s="1"/>
      <c r="SJ1179" s="1"/>
      <c r="SK1179" s="1"/>
      <c r="SL1179" s="1"/>
      <c r="SM1179" s="1"/>
      <c r="SN1179" s="1"/>
      <c r="SO1179" s="1"/>
      <c r="SP1179" s="1"/>
      <c r="SQ1179" s="1"/>
      <c r="SR1179" s="9"/>
      <c r="SS1179" s="1"/>
      <c r="ST1179" s="1"/>
      <c r="SU1179" s="1"/>
      <c r="SV1179" s="1"/>
      <c r="SW1179" s="1"/>
      <c r="SX1179" s="1"/>
      <c r="SY1179" s="1"/>
      <c r="SZ1179" s="1"/>
      <c r="TA1179" s="1"/>
      <c r="TB1179" s="1"/>
      <c r="TC1179" s="1"/>
      <c r="TD1179" s="1"/>
      <c r="TE1179" s="1"/>
      <c r="TF1179" s="1"/>
      <c r="TG1179" s="1"/>
      <c r="TH1179" s="1"/>
      <c r="TI1179" s="1"/>
      <c r="TJ1179" s="1"/>
      <c r="TK1179" s="1"/>
      <c r="TL1179" s="1"/>
      <c r="TM1179" s="1"/>
      <c r="TN1179" s="1"/>
      <c r="TO1179" s="1"/>
    </row>
    <row r="1180" spans="1:535" ht="13.2" x14ac:dyDescent="0.25">
      <c r="A1180" s="1"/>
      <c r="B1180" s="1"/>
      <c r="C1180" s="1"/>
      <c r="D1180" s="1"/>
      <c r="E1180" s="2"/>
      <c r="F1180" s="1"/>
      <c r="G1180" s="9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9"/>
      <c r="X1180" s="26"/>
      <c r="Y1180" s="1"/>
      <c r="Z1180" s="1"/>
      <c r="AA1180" s="9"/>
      <c r="AB1180" s="26"/>
      <c r="AC1180" s="1"/>
      <c r="AD1180" s="9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9"/>
      <c r="BZ1180" s="26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9"/>
      <c r="CR1180" s="26"/>
      <c r="CS1180" s="9"/>
      <c r="CT1180" s="26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26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9"/>
      <c r="EX1180" s="1"/>
      <c r="EY1180" s="1"/>
      <c r="EZ1180" s="26"/>
      <c r="FA1180" s="1"/>
      <c r="FB1180" s="1"/>
      <c r="FC1180" s="9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9"/>
      <c r="GE1180" s="26"/>
      <c r="GF1180" s="1"/>
      <c r="GG1180" s="1"/>
      <c r="GH1180" s="1"/>
      <c r="GI1180" s="1"/>
      <c r="GJ1180" s="1"/>
      <c r="GK1180" s="1"/>
      <c r="GL1180" s="9"/>
      <c r="GM1180" s="27"/>
      <c r="GN1180" s="26"/>
      <c r="GO1180" s="9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26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26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9"/>
      <c r="IW1180" s="26"/>
      <c r="IX1180" s="1"/>
      <c r="IY1180" s="1"/>
      <c r="IZ1180" s="1"/>
      <c r="JA1180" s="1"/>
      <c r="JB1180" s="1"/>
      <c r="JC1180" s="9"/>
      <c r="JD1180" s="26"/>
      <c r="JE1180" s="1"/>
      <c r="JF1180" s="1"/>
      <c r="JG1180" s="1"/>
      <c r="JH1180" s="1"/>
      <c r="JI1180" s="1"/>
      <c r="JJ1180" s="1"/>
      <c r="JK1180" s="1"/>
      <c r="JL1180" s="1"/>
      <c r="JM1180" s="9"/>
      <c r="JN1180" s="1"/>
      <c r="JO1180" s="1"/>
      <c r="JP1180" s="1"/>
      <c r="JQ1180" s="1"/>
      <c r="JR1180" s="1"/>
      <c r="JS1180" s="1"/>
      <c r="JT1180" s="1"/>
      <c r="JU1180" s="1"/>
      <c r="JV1180" s="1"/>
      <c r="JW1180" s="1"/>
      <c r="JX1180" s="1"/>
      <c r="JY1180" s="1"/>
      <c r="JZ1180" s="1"/>
      <c r="KA1180" s="1"/>
      <c r="KB1180" s="1"/>
      <c r="KC1180" s="1"/>
      <c r="KD1180" s="1"/>
      <c r="KE1180" s="1"/>
      <c r="KF1180" s="1"/>
      <c r="KG1180" s="1"/>
      <c r="KH1180" s="1"/>
      <c r="KI1180" s="1"/>
      <c r="KJ1180" s="1"/>
      <c r="KK1180" s="1"/>
      <c r="KL1180" s="1"/>
      <c r="KM1180" s="1"/>
      <c r="KN1180" s="1"/>
      <c r="KO1180" s="26"/>
      <c r="KP1180" s="1"/>
      <c r="KQ1180" s="1"/>
      <c r="KR1180" s="1"/>
      <c r="KS1180" s="1"/>
      <c r="KT1180" s="1"/>
      <c r="KU1180" s="1"/>
      <c r="KV1180" s="1"/>
      <c r="KW1180" s="1"/>
      <c r="KX1180" s="1"/>
      <c r="KY1180" s="1"/>
      <c r="KZ1180" s="1"/>
      <c r="LA1180" s="1"/>
      <c r="LB1180" s="1"/>
      <c r="LC1180" s="1"/>
      <c r="LD1180" s="1"/>
      <c r="LE1180" s="1"/>
      <c r="LF1180" s="1"/>
      <c r="LG1180" s="1"/>
      <c r="LH1180" s="1"/>
      <c r="LI1180" s="27"/>
      <c r="LJ1180" s="1"/>
      <c r="LK1180" s="1"/>
      <c r="LL1180" s="1"/>
      <c r="LM1180" s="1"/>
      <c r="LN1180" s="26"/>
      <c r="LO1180" s="1"/>
      <c r="LP1180" s="9"/>
      <c r="LQ1180" s="26"/>
      <c r="LR1180" s="1"/>
      <c r="LS1180" s="1"/>
      <c r="LT1180" s="1"/>
      <c r="LU1180" s="1"/>
      <c r="LV1180" s="1"/>
      <c r="LW1180" s="1"/>
      <c r="LX1180" s="1"/>
      <c r="LY1180" s="9"/>
      <c r="LZ1180" s="26"/>
      <c r="MA1180" s="1"/>
      <c r="MB1180" s="1"/>
      <c r="MC1180" s="1"/>
      <c r="MD1180" s="26"/>
      <c r="ME1180" s="1"/>
      <c r="MF1180" s="1"/>
      <c r="MG1180" s="1"/>
      <c r="MH1180" s="1"/>
      <c r="MI1180" s="1"/>
      <c r="MJ1180" s="1"/>
      <c r="MK1180" s="1"/>
      <c r="ML1180" s="1"/>
      <c r="MM1180" s="1"/>
      <c r="MN1180" s="1"/>
      <c r="MO1180" s="1"/>
      <c r="MP1180" s="1"/>
      <c r="MQ1180" s="1"/>
      <c r="MR1180" s="1"/>
      <c r="MS1180" s="1"/>
      <c r="MT1180" s="1"/>
      <c r="MU1180" s="1"/>
      <c r="MV1180" s="26"/>
      <c r="MW1180" s="1"/>
      <c r="MX1180" s="1"/>
      <c r="MY1180" s="1"/>
      <c r="MZ1180" s="9"/>
      <c r="NA1180" s="1"/>
      <c r="NB1180" s="1"/>
      <c r="NC1180" s="1"/>
      <c r="ND1180" s="1"/>
      <c r="NE1180" s="1"/>
      <c r="NF1180" s="1"/>
      <c r="NG1180" s="1"/>
      <c r="NH1180" s="1"/>
      <c r="NI1180" s="1"/>
      <c r="NJ1180" s="1"/>
      <c r="NK1180" s="1"/>
      <c r="NL1180" s="1"/>
      <c r="NM1180" s="27"/>
      <c r="NN1180" s="1"/>
      <c r="NO1180" s="9"/>
      <c r="NP1180" s="26"/>
      <c r="NQ1180" s="9"/>
      <c r="NR1180" s="26"/>
      <c r="NS1180" s="1"/>
      <c r="NT1180" s="1"/>
      <c r="NU1180" s="1"/>
      <c r="NV1180" s="1"/>
      <c r="NW1180" s="1"/>
      <c r="NX1180" s="1"/>
      <c r="NY1180" s="1"/>
      <c r="NZ1180" s="1"/>
      <c r="OA1180" s="1"/>
      <c r="OB1180" s="1"/>
      <c r="OC1180" s="1"/>
      <c r="OD1180" s="1"/>
      <c r="OE1180" s="1"/>
      <c r="OF1180" s="1"/>
      <c r="OG1180" s="1"/>
      <c r="OH1180" s="1"/>
      <c r="OI1180" s="1"/>
      <c r="OJ1180" s="1"/>
      <c r="OK1180" s="26"/>
      <c r="OL1180" s="1"/>
      <c r="OM1180" s="1"/>
      <c r="ON1180" s="9"/>
      <c r="OO1180" s="26"/>
      <c r="OP1180" s="9"/>
      <c r="OQ1180" s="1"/>
      <c r="OR1180" s="1"/>
      <c r="OS1180" s="1"/>
      <c r="OT1180" s="1"/>
      <c r="OU1180" s="1"/>
      <c r="OV1180" s="1"/>
      <c r="OW1180" s="1"/>
      <c r="OX1180" s="1"/>
      <c r="OY1180" s="1"/>
      <c r="OZ1180" s="1"/>
      <c r="PA1180" s="1"/>
      <c r="PB1180" s="1"/>
      <c r="PC1180" s="1"/>
      <c r="PD1180" s="1"/>
      <c r="PE1180" s="1"/>
      <c r="PF1180" s="1"/>
      <c r="PG1180" s="1"/>
      <c r="PH1180" s="1"/>
      <c r="PI1180" s="1"/>
      <c r="PJ1180" s="9"/>
      <c r="PK1180" s="26"/>
      <c r="PL1180" s="1"/>
      <c r="PM1180" s="1"/>
      <c r="PN1180" s="1"/>
      <c r="PO1180" s="1"/>
      <c r="PP1180" s="1"/>
      <c r="PQ1180" s="1"/>
      <c r="PR1180" s="1"/>
      <c r="PS1180" s="1"/>
      <c r="PT1180" s="1"/>
      <c r="PU1180" s="1"/>
      <c r="PV1180" s="1"/>
      <c r="PW1180" s="1"/>
      <c r="PX1180" s="1"/>
      <c r="PY1180" s="1"/>
      <c r="PZ1180" s="1"/>
      <c r="QA1180" s="1"/>
      <c r="QB1180" s="1"/>
      <c r="QC1180" s="1"/>
      <c r="QD1180" s="1"/>
      <c r="QE1180" s="1"/>
      <c r="QF1180" s="1"/>
      <c r="QG1180" s="1"/>
      <c r="QH1180" s="1"/>
      <c r="QI1180" s="1"/>
      <c r="QJ1180" s="1"/>
      <c r="QK1180" s="1"/>
      <c r="QL1180" s="1"/>
      <c r="QM1180" s="1"/>
      <c r="QN1180" s="1"/>
      <c r="QO1180" s="1"/>
      <c r="QP1180" s="1"/>
      <c r="QQ1180" s="9"/>
      <c r="QR1180" s="26"/>
      <c r="QS1180" s="1"/>
      <c r="QT1180" s="1"/>
      <c r="QU1180" s="1"/>
      <c r="QV1180" s="1"/>
      <c r="QW1180" s="1"/>
      <c r="QX1180" s="1"/>
      <c r="QY1180" s="9"/>
      <c r="QZ1180" s="26"/>
      <c r="RA1180" s="1"/>
      <c r="RB1180" s="1"/>
      <c r="RC1180" s="9"/>
      <c r="RD1180" s="1"/>
      <c r="RE1180" s="1"/>
      <c r="RF1180" s="1"/>
      <c r="RG1180" s="1"/>
      <c r="RH1180" s="1"/>
      <c r="RI1180" s="1"/>
      <c r="RJ1180" s="1"/>
      <c r="RK1180" s="1"/>
      <c r="RL1180" s="1"/>
      <c r="RM1180" s="1"/>
      <c r="RN1180" s="1"/>
      <c r="RO1180" s="1"/>
      <c r="RP1180" s="1"/>
      <c r="RQ1180" s="1"/>
      <c r="RR1180" s="1"/>
      <c r="RS1180" s="1"/>
      <c r="RT1180" s="1"/>
      <c r="RU1180" s="1"/>
      <c r="RV1180" s="1"/>
      <c r="RW1180" s="1"/>
      <c r="RX1180" s="1"/>
      <c r="RY1180" s="26"/>
      <c r="RZ1180" s="1"/>
      <c r="SA1180" s="1"/>
      <c r="SB1180" s="1"/>
      <c r="SC1180" s="1"/>
      <c r="SD1180" s="1"/>
      <c r="SE1180" s="1"/>
      <c r="SF1180" s="1"/>
      <c r="SG1180" s="1"/>
      <c r="SH1180" s="26"/>
      <c r="SI1180" s="1"/>
      <c r="SJ1180" s="1"/>
      <c r="SK1180" s="1"/>
      <c r="SL1180" s="1"/>
      <c r="SM1180" s="1"/>
      <c r="SN1180" s="1"/>
      <c r="SO1180" s="1"/>
      <c r="SP1180" s="1"/>
      <c r="SQ1180" s="1"/>
      <c r="SR1180" s="9"/>
      <c r="SS1180" s="1"/>
      <c r="ST1180" s="1"/>
      <c r="SU1180" s="1"/>
      <c r="SV1180" s="1"/>
      <c r="SW1180" s="1"/>
      <c r="SX1180" s="1"/>
      <c r="SY1180" s="1"/>
      <c r="SZ1180" s="1"/>
      <c r="TA1180" s="1"/>
      <c r="TB1180" s="1"/>
      <c r="TC1180" s="1"/>
      <c r="TD1180" s="1"/>
      <c r="TE1180" s="1"/>
      <c r="TF1180" s="1"/>
      <c r="TG1180" s="1"/>
      <c r="TH1180" s="1"/>
      <c r="TI1180" s="1"/>
      <c r="TJ1180" s="1"/>
      <c r="TK1180" s="1"/>
      <c r="TL1180" s="1"/>
      <c r="TM1180" s="1"/>
      <c r="TN1180" s="1"/>
      <c r="TO1180" s="1"/>
    </row>
    <row r="1181" spans="1:535" ht="13.2" x14ac:dyDescent="0.25">
      <c r="A1181" s="1"/>
      <c r="B1181" s="1"/>
      <c r="C1181" s="1"/>
      <c r="D1181" s="1"/>
      <c r="E1181" s="2"/>
      <c r="F1181" s="1"/>
      <c r="G1181" s="9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9"/>
      <c r="X1181" s="26"/>
      <c r="Y1181" s="1"/>
      <c r="Z1181" s="1"/>
      <c r="AA1181" s="9"/>
      <c r="AB1181" s="26"/>
      <c r="AC1181" s="1"/>
      <c r="AD1181" s="9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9"/>
      <c r="BZ1181" s="26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9"/>
      <c r="CR1181" s="26"/>
      <c r="CS1181" s="9"/>
      <c r="CT1181" s="26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26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9"/>
      <c r="EX1181" s="1"/>
      <c r="EY1181" s="1"/>
      <c r="EZ1181" s="26"/>
      <c r="FA1181" s="1"/>
      <c r="FB1181" s="1"/>
      <c r="FC1181" s="9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9"/>
      <c r="GE1181" s="26"/>
      <c r="GF1181" s="1"/>
      <c r="GG1181" s="1"/>
      <c r="GH1181" s="1"/>
      <c r="GI1181" s="1"/>
      <c r="GJ1181" s="1"/>
      <c r="GK1181" s="1"/>
      <c r="GL1181" s="9"/>
      <c r="GM1181" s="27"/>
      <c r="GN1181" s="26"/>
      <c r="GO1181" s="9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26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26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9"/>
      <c r="IW1181" s="26"/>
      <c r="IX1181" s="1"/>
      <c r="IY1181" s="1"/>
      <c r="IZ1181" s="1"/>
      <c r="JA1181" s="1"/>
      <c r="JB1181" s="1"/>
      <c r="JC1181" s="9"/>
      <c r="JD1181" s="26"/>
      <c r="JE1181" s="1"/>
      <c r="JF1181" s="1"/>
      <c r="JG1181" s="1"/>
      <c r="JH1181" s="1"/>
      <c r="JI1181" s="1"/>
      <c r="JJ1181" s="1"/>
      <c r="JK1181" s="1"/>
      <c r="JL1181" s="1"/>
      <c r="JM1181" s="9"/>
      <c r="JN1181" s="1"/>
      <c r="JO1181" s="1"/>
      <c r="JP1181" s="1"/>
      <c r="JQ1181" s="1"/>
      <c r="JR1181" s="1"/>
      <c r="JS1181" s="1"/>
      <c r="JT1181" s="1"/>
      <c r="JU1181" s="1"/>
      <c r="JV1181" s="1"/>
      <c r="JW1181" s="1"/>
      <c r="JX1181" s="1"/>
      <c r="JY1181" s="1"/>
      <c r="JZ1181" s="1"/>
      <c r="KA1181" s="1"/>
      <c r="KB1181" s="1"/>
      <c r="KC1181" s="1"/>
      <c r="KD1181" s="1"/>
      <c r="KE1181" s="1"/>
      <c r="KF1181" s="1"/>
      <c r="KG1181" s="1"/>
      <c r="KH1181" s="1"/>
      <c r="KI1181" s="1"/>
      <c r="KJ1181" s="1"/>
      <c r="KK1181" s="1"/>
      <c r="KL1181" s="1"/>
      <c r="KM1181" s="1"/>
      <c r="KN1181" s="1"/>
      <c r="KO1181" s="26"/>
      <c r="KP1181" s="1"/>
      <c r="KQ1181" s="1"/>
      <c r="KR1181" s="1"/>
      <c r="KS1181" s="1"/>
      <c r="KT1181" s="1"/>
      <c r="KU1181" s="1"/>
      <c r="KV1181" s="1"/>
      <c r="KW1181" s="1"/>
      <c r="KX1181" s="1"/>
      <c r="KY1181" s="1"/>
      <c r="KZ1181" s="1"/>
      <c r="LA1181" s="1"/>
      <c r="LB1181" s="1"/>
      <c r="LC1181" s="1"/>
      <c r="LD1181" s="1"/>
      <c r="LE1181" s="1"/>
      <c r="LF1181" s="1"/>
      <c r="LG1181" s="1"/>
      <c r="LH1181" s="1"/>
      <c r="LI1181" s="27"/>
      <c r="LJ1181" s="1"/>
      <c r="LK1181" s="1"/>
      <c r="LL1181" s="1"/>
      <c r="LM1181" s="1"/>
      <c r="LN1181" s="26"/>
      <c r="LO1181" s="1"/>
      <c r="LP1181" s="9"/>
      <c r="LQ1181" s="26"/>
      <c r="LR1181" s="1"/>
      <c r="LS1181" s="1"/>
      <c r="LT1181" s="1"/>
      <c r="LU1181" s="1"/>
      <c r="LV1181" s="1"/>
      <c r="LW1181" s="1"/>
      <c r="LX1181" s="1"/>
      <c r="LY1181" s="9"/>
      <c r="LZ1181" s="26"/>
      <c r="MA1181" s="1"/>
      <c r="MB1181" s="1"/>
      <c r="MC1181" s="1"/>
      <c r="MD1181" s="26"/>
      <c r="ME1181" s="1"/>
      <c r="MF1181" s="1"/>
      <c r="MG1181" s="1"/>
      <c r="MH1181" s="1"/>
      <c r="MI1181" s="1"/>
      <c r="MJ1181" s="1"/>
      <c r="MK1181" s="1"/>
      <c r="ML1181" s="1"/>
      <c r="MM1181" s="1"/>
      <c r="MN1181" s="1"/>
      <c r="MO1181" s="1"/>
      <c r="MP1181" s="1"/>
      <c r="MQ1181" s="1"/>
      <c r="MR1181" s="1"/>
      <c r="MS1181" s="1"/>
      <c r="MT1181" s="1"/>
      <c r="MU1181" s="1"/>
      <c r="MV1181" s="26"/>
      <c r="MW1181" s="1"/>
      <c r="MX1181" s="1"/>
      <c r="MY1181" s="1"/>
      <c r="MZ1181" s="9"/>
      <c r="NA1181" s="1"/>
      <c r="NB1181" s="1"/>
      <c r="NC1181" s="1"/>
      <c r="ND1181" s="1"/>
      <c r="NE1181" s="1"/>
      <c r="NF1181" s="1"/>
      <c r="NG1181" s="1"/>
      <c r="NH1181" s="1"/>
      <c r="NI1181" s="1"/>
      <c r="NJ1181" s="1"/>
      <c r="NK1181" s="1"/>
      <c r="NL1181" s="1"/>
      <c r="NM1181" s="27"/>
      <c r="NN1181" s="1"/>
      <c r="NO1181" s="9"/>
      <c r="NP1181" s="26"/>
      <c r="NQ1181" s="9"/>
      <c r="NR1181" s="26"/>
      <c r="NS1181" s="1"/>
      <c r="NT1181" s="1"/>
      <c r="NU1181" s="1"/>
      <c r="NV1181" s="1"/>
      <c r="NW1181" s="1"/>
      <c r="NX1181" s="1"/>
      <c r="NY1181" s="1"/>
      <c r="NZ1181" s="1"/>
      <c r="OA1181" s="1"/>
      <c r="OB1181" s="1"/>
      <c r="OC1181" s="1"/>
      <c r="OD1181" s="1"/>
      <c r="OE1181" s="1"/>
      <c r="OF1181" s="1"/>
      <c r="OG1181" s="1"/>
      <c r="OH1181" s="1"/>
      <c r="OI1181" s="1"/>
      <c r="OJ1181" s="1"/>
      <c r="OK1181" s="26"/>
      <c r="OL1181" s="1"/>
      <c r="OM1181" s="1"/>
      <c r="ON1181" s="9"/>
      <c r="OO1181" s="26"/>
      <c r="OP1181" s="9"/>
      <c r="OQ1181" s="1"/>
      <c r="OR1181" s="1"/>
      <c r="OS1181" s="1"/>
      <c r="OT1181" s="1"/>
      <c r="OU1181" s="1"/>
      <c r="OV1181" s="1"/>
      <c r="OW1181" s="1"/>
      <c r="OX1181" s="1"/>
      <c r="OY1181" s="1"/>
      <c r="OZ1181" s="1"/>
      <c r="PA1181" s="1"/>
      <c r="PB1181" s="1"/>
      <c r="PC1181" s="1"/>
      <c r="PD1181" s="1"/>
      <c r="PE1181" s="1"/>
      <c r="PF1181" s="1"/>
      <c r="PG1181" s="1"/>
      <c r="PH1181" s="1"/>
      <c r="PI1181" s="1"/>
      <c r="PJ1181" s="9"/>
      <c r="PK1181" s="26"/>
      <c r="PL1181" s="1"/>
      <c r="PM1181" s="1"/>
      <c r="PN1181" s="1"/>
      <c r="PO1181" s="1"/>
      <c r="PP1181" s="1"/>
      <c r="PQ1181" s="1"/>
      <c r="PR1181" s="1"/>
      <c r="PS1181" s="1"/>
      <c r="PT1181" s="1"/>
      <c r="PU1181" s="1"/>
      <c r="PV1181" s="1"/>
      <c r="PW1181" s="1"/>
      <c r="PX1181" s="1"/>
      <c r="PY1181" s="1"/>
      <c r="PZ1181" s="1"/>
      <c r="QA1181" s="1"/>
      <c r="QB1181" s="1"/>
      <c r="QC1181" s="1"/>
      <c r="QD1181" s="1"/>
      <c r="QE1181" s="1"/>
      <c r="QF1181" s="1"/>
      <c r="QG1181" s="1"/>
      <c r="QH1181" s="1"/>
      <c r="QI1181" s="1"/>
      <c r="QJ1181" s="1"/>
      <c r="QK1181" s="1"/>
      <c r="QL1181" s="1"/>
      <c r="QM1181" s="1"/>
      <c r="QN1181" s="1"/>
      <c r="QO1181" s="1"/>
      <c r="QP1181" s="1"/>
      <c r="QQ1181" s="9"/>
      <c r="QR1181" s="26"/>
      <c r="QS1181" s="1"/>
      <c r="QT1181" s="1"/>
      <c r="QU1181" s="1"/>
      <c r="QV1181" s="1"/>
      <c r="QW1181" s="1"/>
      <c r="QX1181" s="1"/>
      <c r="QY1181" s="9"/>
      <c r="QZ1181" s="26"/>
      <c r="RA1181" s="1"/>
      <c r="RB1181" s="1"/>
      <c r="RC1181" s="9"/>
      <c r="RD1181" s="1"/>
      <c r="RE1181" s="1"/>
      <c r="RF1181" s="1"/>
      <c r="RG1181" s="1"/>
      <c r="RH1181" s="1"/>
      <c r="RI1181" s="1"/>
      <c r="RJ1181" s="1"/>
      <c r="RK1181" s="1"/>
      <c r="RL1181" s="1"/>
      <c r="RM1181" s="1"/>
      <c r="RN1181" s="1"/>
      <c r="RO1181" s="1"/>
      <c r="RP1181" s="1"/>
      <c r="RQ1181" s="1"/>
      <c r="RR1181" s="1"/>
      <c r="RS1181" s="1"/>
      <c r="RT1181" s="1"/>
      <c r="RU1181" s="1"/>
      <c r="RV1181" s="1"/>
      <c r="RW1181" s="1"/>
      <c r="RX1181" s="1"/>
      <c r="RY1181" s="26"/>
      <c r="RZ1181" s="1"/>
      <c r="SA1181" s="1"/>
      <c r="SB1181" s="1"/>
      <c r="SC1181" s="1"/>
      <c r="SD1181" s="1"/>
      <c r="SE1181" s="1"/>
      <c r="SF1181" s="1"/>
      <c r="SG1181" s="1"/>
      <c r="SH1181" s="26"/>
      <c r="SI1181" s="1"/>
      <c r="SJ1181" s="1"/>
      <c r="SK1181" s="1"/>
      <c r="SL1181" s="1"/>
      <c r="SM1181" s="1"/>
      <c r="SN1181" s="1"/>
      <c r="SO1181" s="1"/>
      <c r="SP1181" s="1"/>
      <c r="SQ1181" s="1"/>
      <c r="SR1181" s="9"/>
      <c r="SS1181" s="1"/>
      <c r="ST1181" s="1"/>
      <c r="SU1181" s="1"/>
      <c r="SV1181" s="1"/>
      <c r="SW1181" s="1"/>
      <c r="SX1181" s="1"/>
      <c r="SY1181" s="1"/>
      <c r="SZ1181" s="1"/>
      <c r="TA1181" s="1"/>
      <c r="TB1181" s="1"/>
      <c r="TC1181" s="1"/>
      <c r="TD1181" s="1"/>
      <c r="TE1181" s="1"/>
      <c r="TF1181" s="1"/>
      <c r="TG1181" s="1"/>
      <c r="TH1181" s="1"/>
      <c r="TI1181" s="1"/>
      <c r="TJ1181" s="1"/>
      <c r="TK1181" s="1"/>
      <c r="TL1181" s="1"/>
      <c r="TM1181" s="1"/>
      <c r="TN1181" s="1"/>
      <c r="TO1181" s="1"/>
    </row>
    <row r="1182" spans="1:535" ht="13.2" x14ac:dyDescent="0.25">
      <c r="A1182" s="1"/>
      <c r="B1182" s="1"/>
      <c r="C1182" s="1"/>
      <c r="D1182" s="1"/>
      <c r="E1182" s="2"/>
      <c r="F1182" s="1"/>
      <c r="G1182" s="9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9"/>
      <c r="X1182" s="26"/>
      <c r="Y1182" s="1"/>
      <c r="Z1182" s="1"/>
      <c r="AA1182" s="9"/>
      <c r="AB1182" s="26"/>
      <c r="AC1182" s="1"/>
      <c r="AD1182" s="9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9"/>
      <c r="BZ1182" s="26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9"/>
      <c r="CR1182" s="26"/>
      <c r="CS1182" s="9"/>
      <c r="CT1182" s="26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26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9"/>
      <c r="EX1182" s="1"/>
      <c r="EY1182" s="1"/>
      <c r="EZ1182" s="26"/>
      <c r="FA1182" s="1"/>
      <c r="FB1182" s="1"/>
      <c r="FC1182" s="9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9"/>
      <c r="GE1182" s="26"/>
      <c r="GF1182" s="1"/>
      <c r="GG1182" s="1"/>
      <c r="GH1182" s="1"/>
      <c r="GI1182" s="1"/>
      <c r="GJ1182" s="1"/>
      <c r="GK1182" s="1"/>
      <c r="GL1182" s="9"/>
      <c r="GM1182" s="27"/>
      <c r="GN1182" s="26"/>
      <c r="GO1182" s="9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26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26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9"/>
      <c r="IW1182" s="26"/>
      <c r="IX1182" s="1"/>
      <c r="IY1182" s="1"/>
      <c r="IZ1182" s="1"/>
      <c r="JA1182" s="1"/>
      <c r="JB1182" s="1"/>
      <c r="JC1182" s="9"/>
      <c r="JD1182" s="26"/>
      <c r="JE1182" s="1"/>
      <c r="JF1182" s="1"/>
      <c r="JG1182" s="1"/>
      <c r="JH1182" s="1"/>
      <c r="JI1182" s="1"/>
      <c r="JJ1182" s="1"/>
      <c r="JK1182" s="1"/>
      <c r="JL1182" s="1"/>
      <c r="JM1182" s="9"/>
      <c r="JN1182" s="1"/>
      <c r="JO1182" s="1"/>
      <c r="JP1182" s="1"/>
      <c r="JQ1182" s="1"/>
      <c r="JR1182" s="1"/>
      <c r="JS1182" s="1"/>
      <c r="JT1182" s="1"/>
      <c r="JU1182" s="1"/>
      <c r="JV1182" s="1"/>
      <c r="JW1182" s="1"/>
      <c r="JX1182" s="1"/>
      <c r="JY1182" s="1"/>
      <c r="JZ1182" s="1"/>
      <c r="KA1182" s="1"/>
      <c r="KB1182" s="1"/>
      <c r="KC1182" s="1"/>
      <c r="KD1182" s="1"/>
      <c r="KE1182" s="1"/>
      <c r="KF1182" s="1"/>
      <c r="KG1182" s="1"/>
      <c r="KH1182" s="1"/>
      <c r="KI1182" s="1"/>
      <c r="KJ1182" s="1"/>
      <c r="KK1182" s="1"/>
      <c r="KL1182" s="1"/>
      <c r="KM1182" s="1"/>
      <c r="KN1182" s="1"/>
      <c r="KO1182" s="26"/>
      <c r="KP1182" s="1"/>
      <c r="KQ1182" s="1"/>
      <c r="KR1182" s="1"/>
      <c r="KS1182" s="1"/>
      <c r="KT1182" s="1"/>
      <c r="KU1182" s="1"/>
      <c r="KV1182" s="1"/>
      <c r="KW1182" s="1"/>
      <c r="KX1182" s="1"/>
      <c r="KY1182" s="1"/>
      <c r="KZ1182" s="1"/>
      <c r="LA1182" s="1"/>
      <c r="LB1182" s="1"/>
      <c r="LC1182" s="1"/>
      <c r="LD1182" s="1"/>
      <c r="LE1182" s="1"/>
      <c r="LF1182" s="1"/>
      <c r="LG1182" s="1"/>
      <c r="LH1182" s="1"/>
      <c r="LI1182" s="27"/>
      <c r="LJ1182" s="1"/>
      <c r="LK1182" s="1"/>
      <c r="LL1182" s="1"/>
      <c r="LM1182" s="1"/>
      <c r="LN1182" s="26"/>
      <c r="LO1182" s="1"/>
      <c r="LP1182" s="9"/>
      <c r="LQ1182" s="26"/>
      <c r="LR1182" s="1"/>
      <c r="LS1182" s="1"/>
      <c r="LT1182" s="1"/>
      <c r="LU1182" s="1"/>
      <c r="LV1182" s="1"/>
      <c r="LW1182" s="1"/>
      <c r="LX1182" s="1"/>
      <c r="LY1182" s="9"/>
      <c r="LZ1182" s="26"/>
      <c r="MA1182" s="1"/>
      <c r="MB1182" s="1"/>
      <c r="MC1182" s="1"/>
      <c r="MD1182" s="26"/>
      <c r="ME1182" s="1"/>
      <c r="MF1182" s="1"/>
      <c r="MG1182" s="1"/>
      <c r="MH1182" s="1"/>
      <c r="MI1182" s="1"/>
      <c r="MJ1182" s="1"/>
      <c r="MK1182" s="1"/>
      <c r="ML1182" s="1"/>
      <c r="MM1182" s="1"/>
      <c r="MN1182" s="1"/>
      <c r="MO1182" s="1"/>
      <c r="MP1182" s="1"/>
      <c r="MQ1182" s="1"/>
      <c r="MR1182" s="1"/>
      <c r="MS1182" s="1"/>
      <c r="MT1182" s="1"/>
      <c r="MU1182" s="1"/>
      <c r="MV1182" s="26"/>
      <c r="MW1182" s="1"/>
      <c r="MX1182" s="1"/>
      <c r="MY1182" s="1"/>
      <c r="MZ1182" s="9"/>
      <c r="NA1182" s="1"/>
      <c r="NB1182" s="1"/>
      <c r="NC1182" s="1"/>
      <c r="ND1182" s="1"/>
      <c r="NE1182" s="1"/>
      <c r="NF1182" s="1"/>
      <c r="NG1182" s="1"/>
      <c r="NH1182" s="1"/>
      <c r="NI1182" s="1"/>
      <c r="NJ1182" s="1"/>
      <c r="NK1182" s="1"/>
      <c r="NL1182" s="1"/>
      <c r="NM1182" s="27"/>
      <c r="NN1182" s="1"/>
      <c r="NO1182" s="9"/>
      <c r="NP1182" s="26"/>
      <c r="NQ1182" s="9"/>
      <c r="NR1182" s="26"/>
      <c r="NS1182" s="1"/>
      <c r="NT1182" s="1"/>
      <c r="NU1182" s="1"/>
      <c r="NV1182" s="1"/>
      <c r="NW1182" s="1"/>
      <c r="NX1182" s="1"/>
      <c r="NY1182" s="1"/>
      <c r="NZ1182" s="1"/>
      <c r="OA1182" s="1"/>
      <c r="OB1182" s="1"/>
      <c r="OC1182" s="1"/>
      <c r="OD1182" s="1"/>
      <c r="OE1182" s="1"/>
      <c r="OF1182" s="1"/>
      <c r="OG1182" s="1"/>
      <c r="OH1182" s="1"/>
      <c r="OI1182" s="1"/>
      <c r="OJ1182" s="1"/>
      <c r="OK1182" s="26"/>
      <c r="OL1182" s="1"/>
      <c r="OM1182" s="1"/>
      <c r="ON1182" s="9"/>
      <c r="OO1182" s="26"/>
      <c r="OP1182" s="9"/>
      <c r="OQ1182" s="1"/>
      <c r="OR1182" s="1"/>
      <c r="OS1182" s="1"/>
      <c r="OT1182" s="1"/>
      <c r="OU1182" s="1"/>
      <c r="OV1182" s="1"/>
      <c r="OW1182" s="1"/>
      <c r="OX1182" s="1"/>
      <c r="OY1182" s="1"/>
      <c r="OZ1182" s="1"/>
      <c r="PA1182" s="1"/>
      <c r="PB1182" s="1"/>
      <c r="PC1182" s="1"/>
      <c r="PD1182" s="1"/>
      <c r="PE1182" s="1"/>
      <c r="PF1182" s="1"/>
      <c r="PG1182" s="1"/>
      <c r="PH1182" s="1"/>
      <c r="PI1182" s="1"/>
      <c r="PJ1182" s="9"/>
      <c r="PK1182" s="26"/>
      <c r="PL1182" s="1"/>
      <c r="PM1182" s="1"/>
      <c r="PN1182" s="1"/>
      <c r="PO1182" s="1"/>
      <c r="PP1182" s="1"/>
      <c r="PQ1182" s="1"/>
      <c r="PR1182" s="1"/>
      <c r="PS1182" s="1"/>
      <c r="PT1182" s="1"/>
      <c r="PU1182" s="1"/>
      <c r="PV1182" s="1"/>
      <c r="PW1182" s="1"/>
      <c r="PX1182" s="1"/>
      <c r="PY1182" s="1"/>
      <c r="PZ1182" s="1"/>
      <c r="QA1182" s="1"/>
      <c r="QB1182" s="1"/>
      <c r="QC1182" s="1"/>
      <c r="QD1182" s="1"/>
      <c r="QE1182" s="1"/>
      <c r="QF1182" s="1"/>
      <c r="QG1182" s="1"/>
      <c r="QH1182" s="1"/>
      <c r="QI1182" s="1"/>
      <c r="QJ1182" s="1"/>
      <c r="QK1182" s="1"/>
      <c r="QL1182" s="1"/>
      <c r="QM1182" s="1"/>
      <c r="QN1182" s="1"/>
      <c r="QO1182" s="1"/>
      <c r="QP1182" s="1"/>
      <c r="QQ1182" s="9"/>
      <c r="QR1182" s="26"/>
      <c r="QS1182" s="1"/>
      <c r="QT1182" s="1"/>
      <c r="QU1182" s="1"/>
      <c r="QV1182" s="1"/>
      <c r="QW1182" s="1"/>
      <c r="QX1182" s="1"/>
      <c r="QY1182" s="9"/>
      <c r="QZ1182" s="26"/>
      <c r="RA1182" s="1"/>
      <c r="RB1182" s="1"/>
      <c r="RC1182" s="9"/>
      <c r="RD1182" s="1"/>
      <c r="RE1182" s="1"/>
      <c r="RF1182" s="1"/>
      <c r="RG1182" s="1"/>
      <c r="RH1182" s="1"/>
      <c r="RI1182" s="1"/>
      <c r="RJ1182" s="1"/>
      <c r="RK1182" s="1"/>
      <c r="RL1182" s="1"/>
      <c r="RM1182" s="1"/>
      <c r="RN1182" s="1"/>
      <c r="RO1182" s="1"/>
      <c r="RP1182" s="1"/>
      <c r="RQ1182" s="1"/>
      <c r="RR1182" s="1"/>
      <c r="RS1182" s="1"/>
      <c r="RT1182" s="1"/>
      <c r="RU1182" s="1"/>
      <c r="RV1182" s="1"/>
      <c r="RW1182" s="1"/>
      <c r="RX1182" s="1"/>
      <c r="RY1182" s="26"/>
      <c r="RZ1182" s="1"/>
      <c r="SA1182" s="1"/>
      <c r="SB1182" s="1"/>
      <c r="SC1182" s="1"/>
      <c r="SD1182" s="1"/>
      <c r="SE1182" s="1"/>
      <c r="SF1182" s="1"/>
      <c r="SG1182" s="1"/>
      <c r="SH1182" s="26"/>
      <c r="SI1182" s="1"/>
      <c r="SJ1182" s="1"/>
      <c r="SK1182" s="1"/>
      <c r="SL1182" s="1"/>
      <c r="SM1182" s="1"/>
      <c r="SN1182" s="1"/>
      <c r="SO1182" s="1"/>
      <c r="SP1182" s="1"/>
      <c r="SQ1182" s="1"/>
      <c r="SR1182" s="9"/>
      <c r="SS1182" s="1"/>
      <c r="ST1182" s="1"/>
      <c r="SU1182" s="1"/>
      <c r="SV1182" s="1"/>
      <c r="SW1182" s="1"/>
      <c r="SX1182" s="1"/>
      <c r="SY1182" s="1"/>
      <c r="SZ1182" s="1"/>
      <c r="TA1182" s="1"/>
      <c r="TB1182" s="1"/>
      <c r="TC1182" s="1"/>
      <c r="TD1182" s="1"/>
      <c r="TE1182" s="1"/>
      <c r="TF1182" s="1"/>
      <c r="TG1182" s="1"/>
      <c r="TH1182" s="1"/>
      <c r="TI1182" s="1"/>
      <c r="TJ1182" s="1"/>
      <c r="TK1182" s="1"/>
      <c r="TL1182" s="1"/>
      <c r="TM1182" s="1"/>
      <c r="TN1182" s="1"/>
      <c r="TO1182" s="1"/>
    </row>
    <row r="1183" spans="1:535" ht="13.2" x14ac:dyDescent="0.25">
      <c r="A1183" s="1"/>
      <c r="B1183" s="1"/>
      <c r="C1183" s="1"/>
      <c r="D1183" s="1"/>
      <c r="E1183" s="2"/>
      <c r="F1183" s="1"/>
      <c r="G1183" s="9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9"/>
      <c r="X1183" s="26"/>
      <c r="Y1183" s="1"/>
      <c r="Z1183" s="1"/>
      <c r="AA1183" s="9"/>
      <c r="AB1183" s="26"/>
      <c r="AC1183" s="1"/>
      <c r="AD1183" s="9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9"/>
      <c r="BZ1183" s="26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9"/>
      <c r="CR1183" s="26"/>
      <c r="CS1183" s="9"/>
      <c r="CT1183" s="26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26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9"/>
      <c r="EX1183" s="1"/>
      <c r="EY1183" s="1"/>
      <c r="EZ1183" s="26"/>
      <c r="FA1183" s="1"/>
      <c r="FB1183" s="1"/>
      <c r="FC1183" s="9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9"/>
      <c r="GE1183" s="26"/>
      <c r="GF1183" s="1"/>
      <c r="GG1183" s="1"/>
      <c r="GH1183" s="1"/>
      <c r="GI1183" s="1"/>
      <c r="GJ1183" s="1"/>
      <c r="GK1183" s="1"/>
      <c r="GL1183" s="9"/>
      <c r="GM1183" s="27"/>
      <c r="GN1183" s="26"/>
      <c r="GO1183" s="9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26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26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9"/>
      <c r="IW1183" s="26"/>
      <c r="IX1183" s="1"/>
      <c r="IY1183" s="1"/>
      <c r="IZ1183" s="1"/>
      <c r="JA1183" s="1"/>
      <c r="JB1183" s="1"/>
      <c r="JC1183" s="9"/>
      <c r="JD1183" s="26"/>
      <c r="JE1183" s="1"/>
      <c r="JF1183" s="1"/>
      <c r="JG1183" s="1"/>
      <c r="JH1183" s="1"/>
      <c r="JI1183" s="1"/>
      <c r="JJ1183" s="1"/>
      <c r="JK1183" s="1"/>
      <c r="JL1183" s="1"/>
      <c r="JM1183" s="9"/>
      <c r="JN1183" s="1"/>
      <c r="JO1183" s="1"/>
      <c r="JP1183" s="1"/>
      <c r="JQ1183" s="1"/>
      <c r="JR1183" s="1"/>
      <c r="JS1183" s="1"/>
      <c r="JT1183" s="1"/>
      <c r="JU1183" s="1"/>
      <c r="JV1183" s="1"/>
      <c r="JW1183" s="1"/>
      <c r="JX1183" s="1"/>
      <c r="JY1183" s="1"/>
      <c r="JZ1183" s="1"/>
      <c r="KA1183" s="1"/>
      <c r="KB1183" s="1"/>
      <c r="KC1183" s="1"/>
      <c r="KD1183" s="1"/>
      <c r="KE1183" s="1"/>
      <c r="KF1183" s="1"/>
      <c r="KG1183" s="1"/>
      <c r="KH1183" s="1"/>
      <c r="KI1183" s="1"/>
      <c r="KJ1183" s="1"/>
      <c r="KK1183" s="1"/>
      <c r="KL1183" s="1"/>
      <c r="KM1183" s="1"/>
      <c r="KN1183" s="1"/>
      <c r="KO1183" s="26"/>
      <c r="KP1183" s="1"/>
      <c r="KQ1183" s="1"/>
      <c r="KR1183" s="1"/>
      <c r="KS1183" s="1"/>
      <c r="KT1183" s="1"/>
      <c r="KU1183" s="1"/>
      <c r="KV1183" s="1"/>
      <c r="KW1183" s="1"/>
      <c r="KX1183" s="1"/>
      <c r="KY1183" s="1"/>
      <c r="KZ1183" s="1"/>
      <c r="LA1183" s="1"/>
      <c r="LB1183" s="1"/>
      <c r="LC1183" s="1"/>
      <c r="LD1183" s="1"/>
      <c r="LE1183" s="1"/>
      <c r="LF1183" s="1"/>
      <c r="LG1183" s="1"/>
      <c r="LH1183" s="1"/>
      <c r="LI1183" s="27"/>
      <c r="LJ1183" s="1"/>
      <c r="LK1183" s="1"/>
      <c r="LL1183" s="1"/>
      <c r="LM1183" s="1"/>
      <c r="LN1183" s="26"/>
      <c r="LO1183" s="1"/>
      <c r="LP1183" s="9"/>
      <c r="LQ1183" s="26"/>
      <c r="LR1183" s="1"/>
      <c r="LS1183" s="1"/>
      <c r="LT1183" s="1"/>
      <c r="LU1183" s="1"/>
      <c r="LV1183" s="1"/>
      <c r="LW1183" s="1"/>
      <c r="LX1183" s="1"/>
      <c r="LY1183" s="9"/>
      <c r="LZ1183" s="26"/>
      <c r="MA1183" s="1"/>
      <c r="MB1183" s="1"/>
      <c r="MC1183" s="1"/>
      <c r="MD1183" s="26"/>
      <c r="ME1183" s="1"/>
      <c r="MF1183" s="1"/>
      <c r="MG1183" s="1"/>
      <c r="MH1183" s="1"/>
      <c r="MI1183" s="1"/>
      <c r="MJ1183" s="1"/>
      <c r="MK1183" s="1"/>
      <c r="ML1183" s="1"/>
      <c r="MM1183" s="1"/>
      <c r="MN1183" s="1"/>
      <c r="MO1183" s="1"/>
      <c r="MP1183" s="1"/>
      <c r="MQ1183" s="1"/>
      <c r="MR1183" s="1"/>
      <c r="MS1183" s="1"/>
      <c r="MT1183" s="1"/>
      <c r="MU1183" s="1"/>
      <c r="MV1183" s="26"/>
      <c r="MW1183" s="1"/>
      <c r="MX1183" s="1"/>
      <c r="MY1183" s="1"/>
      <c r="MZ1183" s="9"/>
      <c r="NA1183" s="1"/>
      <c r="NB1183" s="1"/>
      <c r="NC1183" s="1"/>
      <c r="ND1183" s="1"/>
      <c r="NE1183" s="1"/>
      <c r="NF1183" s="1"/>
      <c r="NG1183" s="1"/>
      <c r="NH1183" s="1"/>
      <c r="NI1183" s="1"/>
      <c r="NJ1183" s="1"/>
      <c r="NK1183" s="1"/>
      <c r="NL1183" s="1"/>
      <c r="NM1183" s="27"/>
      <c r="NN1183" s="1"/>
      <c r="NO1183" s="9"/>
      <c r="NP1183" s="26"/>
      <c r="NQ1183" s="9"/>
      <c r="NR1183" s="26"/>
      <c r="NS1183" s="1"/>
      <c r="NT1183" s="1"/>
      <c r="NU1183" s="1"/>
      <c r="NV1183" s="1"/>
      <c r="NW1183" s="1"/>
      <c r="NX1183" s="1"/>
      <c r="NY1183" s="1"/>
      <c r="NZ1183" s="1"/>
      <c r="OA1183" s="1"/>
      <c r="OB1183" s="1"/>
      <c r="OC1183" s="1"/>
      <c r="OD1183" s="1"/>
      <c r="OE1183" s="1"/>
      <c r="OF1183" s="1"/>
      <c r="OG1183" s="1"/>
      <c r="OH1183" s="1"/>
      <c r="OI1183" s="1"/>
      <c r="OJ1183" s="1"/>
      <c r="OK1183" s="26"/>
      <c r="OL1183" s="1"/>
      <c r="OM1183" s="1"/>
      <c r="ON1183" s="9"/>
      <c r="OO1183" s="26"/>
      <c r="OP1183" s="9"/>
      <c r="OQ1183" s="1"/>
      <c r="OR1183" s="1"/>
      <c r="OS1183" s="1"/>
      <c r="OT1183" s="1"/>
      <c r="OU1183" s="1"/>
      <c r="OV1183" s="1"/>
      <c r="OW1183" s="1"/>
      <c r="OX1183" s="1"/>
      <c r="OY1183" s="1"/>
      <c r="OZ1183" s="1"/>
      <c r="PA1183" s="1"/>
      <c r="PB1183" s="1"/>
      <c r="PC1183" s="1"/>
      <c r="PD1183" s="1"/>
      <c r="PE1183" s="1"/>
      <c r="PF1183" s="1"/>
      <c r="PG1183" s="1"/>
      <c r="PH1183" s="1"/>
      <c r="PI1183" s="1"/>
      <c r="PJ1183" s="9"/>
      <c r="PK1183" s="26"/>
      <c r="PL1183" s="1"/>
      <c r="PM1183" s="1"/>
      <c r="PN1183" s="1"/>
      <c r="PO1183" s="1"/>
      <c r="PP1183" s="1"/>
      <c r="PQ1183" s="1"/>
      <c r="PR1183" s="1"/>
      <c r="PS1183" s="1"/>
      <c r="PT1183" s="1"/>
      <c r="PU1183" s="1"/>
      <c r="PV1183" s="1"/>
      <c r="PW1183" s="1"/>
      <c r="PX1183" s="1"/>
      <c r="PY1183" s="1"/>
      <c r="PZ1183" s="1"/>
      <c r="QA1183" s="1"/>
      <c r="QB1183" s="1"/>
      <c r="QC1183" s="1"/>
      <c r="QD1183" s="1"/>
      <c r="QE1183" s="1"/>
      <c r="QF1183" s="1"/>
      <c r="QG1183" s="1"/>
      <c r="QH1183" s="1"/>
      <c r="QI1183" s="1"/>
      <c r="QJ1183" s="1"/>
      <c r="QK1183" s="1"/>
      <c r="QL1183" s="1"/>
      <c r="QM1183" s="1"/>
      <c r="QN1183" s="1"/>
      <c r="QO1183" s="1"/>
      <c r="QP1183" s="1"/>
      <c r="QQ1183" s="9"/>
      <c r="QR1183" s="26"/>
      <c r="QS1183" s="1"/>
      <c r="QT1183" s="1"/>
      <c r="QU1183" s="1"/>
      <c r="QV1183" s="1"/>
      <c r="QW1183" s="1"/>
      <c r="QX1183" s="1"/>
      <c r="QY1183" s="9"/>
      <c r="QZ1183" s="26"/>
      <c r="RA1183" s="1"/>
      <c r="RB1183" s="1"/>
      <c r="RC1183" s="9"/>
      <c r="RD1183" s="1"/>
      <c r="RE1183" s="1"/>
      <c r="RF1183" s="1"/>
      <c r="RG1183" s="1"/>
      <c r="RH1183" s="1"/>
      <c r="RI1183" s="1"/>
      <c r="RJ1183" s="1"/>
      <c r="RK1183" s="1"/>
      <c r="RL1183" s="1"/>
      <c r="RM1183" s="1"/>
      <c r="RN1183" s="1"/>
      <c r="RO1183" s="1"/>
      <c r="RP1183" s="1"/>
      <c r="RQ1183" s="1"/>
      <c r="RR1183" s="1"/>
      <c r="RS1183" s="1"/>
      <c r="RT1183" s="1"/>
      <c r="RU1183" s="1"/>
      <c r="RV1183" s="1"/>
      <c r="RW1183" s="1"/>
      <c r="RX1183" s="1"/>
      <c r="RY1183" s="26"/>
      <c r="RZ1183" s="1"/>
      <c r="SA1183" s="1"/>
      <c r="SB1183" s="1"/>
      <c r="SC1183" s="1"/>
      <c r="SD1183" s="1"/>
      <c r="SE1183" s="1"/>
      <c r="SF1183" s="1"/>
      <c r="SG1183" s="1"/>
      <c r="SH1183" s="26"/>
      <c r="SI1183" s="1"/>
      <c r="SJ1183" s="1"/>
      <c r="SK1183" s="1"/>
      <c r="SL1183" s="1"/>
      <c r="SM1183" s="1"/>
      <c r="SN1183" s="1"/>
      <c r="SO1183" s="1"/>
      <c r="SP1183" s="1"/>
      <c r="SQ1183" s="1"/>
      <c r="SR1183" s="9"/>
      <c r="SS1183" s="1"/>
      <c r="ST1183" s="1"/>
      <c r="SU1183" s="1"/>
      <c r="SV1183" s="1"/>
      <c r="SW1183" s="1"/>
      <c r="SX1183" s="1"/>
      <c r="SY1183" s="1"/>
      <c r="SZ1183" s="1"/>
      <c r="TA1183" s="1"/>
      <c r="TB1183" s="1"/>
      <c r="TC1183" s="1"/>
      <c r="TD1183" s="1"/>
      <c r="TE1183" s="1"/>
      <c r="TF1183" s="1"/>
      <c r="TG1183" s="1"/>
      <c r="TH1183" s="1"/>
      <c r="TI1183" s="1"/>
      <c r="TJ1183" s="1"/>
      <c r="TK1183" s="1"/>
      <c r="TL1183" s="1"/>
      <c r="TM1183" s="1"/>
      <c r="TN1183" s="1"/>
      <c r="TO1183" s="1"/>
    </row>
    <row r="1184" spans="1:535" ht="13.2" x14ac:dyDescent="0.25">
      <c r="A1184" s="1"/>
      <c r="B1184" s="1"/>
      <c r="C1184" s="1"/>
      <c r="D1184" s="1"/>
      <c r="E1184" s="2"/>
      <c r="F1184" s="1"/>
      <c r="G1184" s="9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9"/>
      <c r="X1184" s="26"/>
      <c r="Y1184" s="1"/>
      <c r="Z1184" s="1"/>
      <c r="AA1184" s="9"/>
      <c r="AB1184" s="26"/>
      <c r="AC1184" s="1"/>
      <c r="AD1184" s="9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9"/>
      <c r="BZ1184" s="26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9"/>
      <c r="CR1184" s="26"/>
      <c r="CS1184" s="9"/>
      <c r="CT1184" s="26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26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9"/>
      <c r="EX1184" s="1"/>
      <c r="EY1184" s="1"/>
      <c r="EZ1184" s="26"/>
      <c r="FA1184" s="1"/>
      <c r="FB1184" s="1"/>
      <c r="FC1184" s="9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9"/>
      <c r="GE1184" s="26"/>
      <c r="GF1184" s="1"/>
      <c r="GG1184" s="1"/>
      <c r="GH1184" s="1"/>
      <c r="GI1184" s="1"/>
      <c r="GJ1184" s="1"/>
      <c r="GK1184" s="1"/>
      <c r="GL1184" s="9"/>
      <c r="GM1184" s="27"/>
      <c r="GN1184" s="26"/>
      <c r="GO1184" s="9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26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26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9"/>
      <c r="IW1184" s="26"/>
      <c r="IX1184" s="1"/>
      <c r="IY1184" s="1"/>
      <c r="IZ1184" s="1"/>
      <c r="JA1184" s="1"/>
      <c r="JB1184" s="1"/>
      <c r="JC1184" s="9"/>
      <c r="JD1184" s="26"/>
      <c r="JE1184" s="1"/>
      <c r="JF1184" s="1"/>
      <c r="JG1184" s="1"/>
      <c r="JH1184" s="1"/>
      <c r="JI1184" s="1"/>
      <c r="JJ1184" s="1"/>
      <c r="JK1184" s="1"/>
      <c r="JL1184" s="1"/>
      <c r="JM1184" s="9"/>
      <c r="JN1184" s="1"/>
      <c r="JO1184" s="1"/>
      <c r="JP1184" s="1"/>
      <c r="JQ1184" s="1"/>
      <c r="JR1184" s="1"/>
      <c r="JS1184" s="1"/>
      <c r="JT1184" s="1"/>
      <c r="JU1184" s="1"/>
      <c r="JV1184" s="1"/>
      <c r="JW1184" s="1"/>
      <c r="JX1184" s="1"/>
      <c r="JY1184" s="1"/>
      <c r="JZ1184" s="1"/>
      <c r="KA1184" s="1"/>
      <c r="KB1184" s="1"/>
      <c r="KC1184" s="1"/>
      <c r="KD1184" s="1"/>
      <c r="KE1184" s="1"/>
      <c r="KF1184" s="1"/>
      <c r="KG1184" s="1"/>
      <c r="KH1184" s="1"/>
      <c r="KI1184" s="1"/>
      <c r="KJ1184" s="1"/>
      <c r="KK1184" s="1"/>
      <c r="KL1184" s="1"/>
      <c r="KM1184" s="1"/>
      <c r="KN1184" s="1"/>
      <c r="KO1184" s="26"/>
      <c r="KP1184" s="1"/>
      <c r="KQ1184" s="1"/>
      <c r="KR1184" s="1"/>
      <c r="KS1184" s="1"/>
      <c r="KT1184" s="1"/>
      <c r="KU1184" s="1"/>
      <c r="KV1184" s="1"/>
      <c r="KW1184" s="1"/>
      <c r="KX1184" s="1"/>
      <c r="KY1184" s="1"/>
      <c r="KZ1184" s="1"/>
      <c r="LA1184" s="1"/>
      <c r="LB1184" s="1"/>
      <c r="LC1184" s="1"/>
      <c r="LD1184" s="1"/>
      <c r="LE1184" s="1"/>
      <c r="LF1184" s="1"/>
      <c r="LG1184" s="1"/>
      <c r="LH1184" s="1"/>
      <c r="LI1184" s="27"/>
      <c r="LJ1184" s="1"/>
      <c r="LK1184" s="1"/>
      <c r="LL1184" s="1"/>
      <c r="LM1184" s="1"/>
      <c r="LN1184" s="26"/>
      <c r="LO1184" s="1"/>
      <c r="LP1184" s="9"/>
      <c r="LQ1184" s="26"/>
      <c r="LR1184" s="1"/>
      <c r="LS1184" s="1"/>
      <c r="LT1184" s="1"/>
      <c r="LU1184" s="1"/>
      <c r="LV1184" s="1"/>
      <c r="LW1184" s="1"/>
      <c r="LX1184" s="1"/>
      <c r="LY1184" s="9"/>
      <c r="LZ1184" s="26"/>
      <c r="MA1184" s="1"/>
      <c r="MB1184" s="1"/>
      <c r="MC1184" s="1"/>
      <c r="MD1184" s="26"/>
      <c r="ME1184" s="1"/>
      <c r="MF1184" s="1"/>
      <c r="MG1184" s="1"/>
      <c r="MH1184" s="1"/>
      <c r="MI1184" s="1"/>
      <c r="MJ1184" s="1"/>
      <c r="MK1184" s="1"/>
      <c r="ML1184" s="1"/>
      <c r="MM1184" s="1"/>
      <c r="MN1184" s="1"/>
      <c r="MO1184" s="1"/>
      <c r="MP1184" s="1"/>
      <c r="MQ1184" s="1"/>
      <c r="MR1184" s="1"/>
      <c r="MS1184" s="1"/>
      <c r="MT1184" s="1"/>
      <c r="MU1184" s="1"/>
      <c r="MV1184" s="26"/>
      <c r="MW1184" s="1"/>
      <c r="MX1184" s="1"/>
      <c r="MY1184" s="1"/>
      <c r="MZ1184" s="9"/>
      <c r="NA1184" s="1"/>
      <c r="NB1184" s="1"/>
      <c r="NC1184" s="1"/>
      <c r="ND1184" s="1"/>
      <c r="NE1184" s="1"/>
      <c r="NF1184" s="1"/>
      <c r="NG1184" s="1"/>
      <c r="NH1184" s="1"/>
      <c r="NI1184" s="1"/>
      <c r="NJ1184" s="1"/>
      <c r="NK1184" s="1"/>
      <c r="NL1184" s="1"/>
      <c r="NM1184" s="27"/>
      <c r="NN1184" s="1"/>
      <c r="NO1184" s="9"/>
      <c r="NP1184" s="26"/>
      <c r="NQ1184" s="9"/>
      <c r="NR1184" s="26"/>
      <c r="NS1184" s="1"/>
      <c r="NT1184" s="1"/>
      <c r="NU1184" s="1"/>
      <c r="NV1184" s="1"/>
      <c r="NW1184" s="1"/>
      <c r="NX1184" s="1"/>
      <c r="NY1184" s="1"/>
      <c r="NZ1184" s="1"/>
      <c r="OA1184" s="1"/>
      <c r="OB1184" s="1"/>
      <c r="OC1184" s="1"/>
      <c r="OD1184" s="1"/>
      <c r="OE1184" s="1"/>
      <c r="OF1184" s="1"/>
      <c r="OG1184" s="1"/>
      <c r="OH1184" s="1"/>
      <c r="OI1184" s="1"/>
      <c r="OJ1184" s="1"/>
      <c r="OK1184" s="26"/>
      <c r="OL1184" s="1"/>
      <c r="OM1184" s="1"/>
      <c r="ON1184" s="9"/>
      <c r="OO1184" s="26"/>
      <c r="OP1184" s="9"/>
      <c r="OQ1184" s="1"/>
      <c r="OR1184" s="1"/>
      <c r="OS1184" s="1"/>
      <c r="OT1184" s="1"/>
      <c r="OU1184" s="1"/>
      <c r="OV1184" s="1"/>
      <c r="OW1184" s="1"/>
      <c r="OX1184" s="1"/>
      <c r="OY1184" s="1"/>
      <c r="OZ1184" s="1"/>
      <c r="PA1184" s="1"/>
      <c r="PB1184" s="1"/>
      <c r="PC1184" s="1"/>
      <c r="PD1184" s="1"/>
      <c r="PE1184" s="1"/>
      <c r="PF1184" s="1"/>
      <c r="PG1184" s="1"/>
      <c r="PH1184" s="1"/>
      <c r="PI1184" s="1"/>
      <c r="PJ1184" s="9"/>
      <c r="PK1184" s="26"/>
      <c r="PL1184" s="1"/>
      <c r="PM1184" s="1"/>
      <c r="PN1184" s="1"/>
      <c r="PO1184" s="1"/>
      <c r="PP1184" s="1"/>
      <c r="PQ1184" s="1"/>
      <c r="PR1184" s="1"/>
      <c r="PS1184" s="1"/>
      <c r="PT1184" s="1"/>
      <c r="PU1184" s="1"/>
      <c r="PV1184" s="1"/>
      <c r="PW1184" s="1"/>
      <c r="PX1184" s="1"/>
      <c r="PY1184" s="1"/>
      <c r="PZ1184" s="1"/>
      <c r="QA1184" s="1"/>
      <c r="QB1184" s="1"/>
      <c r="QC1184" s="1"/>
      <c r="QD1184" s="1"/>
      <c r="QE1184" s="1"/>
      <c r="QF1184" s="1"/>
      <c r="QG1184" s="1"/>
      <c r="QH1184" s="1"/>
      <c r="QI1184" s="1"/>
      <c r="QJ1184" s="1"/>
      <c r="QK1184" s="1"/>
      <c r="QL1184" s="1"/>
      <c r="QM1184" s="1"/>
      <c r="QN1184" s="1"/>
      <c r="QO1184" s="1"/>
      <c r="QP1184" s="1"/>
      <c r="QQ1184" s="9"/>
      <c r="QR1184" s="26"/>
      <c r="QS1184" s="1"/>
      <c r="QT1184" s="1"/>
      <c r="QU1184" s="1"/>
      <c r="QV1184" s="1"/>
      <c r="QW1184" s="1"/>
      <c r="QX1184" s="1"/>
      <c r="QY1184" s="9"/>
      <c r="QZ1184" s="26"/>
      <c r="RA1184" s="1"/>
      <c r="RB1184" s="1"/>
      <c r="RC1184" s="9"/>
      <c r="RD1184" s="1"/>
      <c r="RE1184" s="1"/>
      <c r="RF1184" s="1"/>
      <c r="RG1184" s="1"/>
      <c r="RH1184" s="1"/>
      <c r="RI1184" s="1"/>
      <c r="RJ1184" s="1"/>
      <c r="RK1184" s="1"/>
      <c r="RL1184" s="1"/>
      <c r="RM1184" s="1"/>
      <c r="RN1184" s="1"/>
      <c r="RO1184" s="1"/>
      <c r="RP1184" s="1"/>
      <c r="RQ1184" s="1"/>
      <c r="RR1184" s="1"/>
      <c r="RS1184" s="1"/>
      <c r="RT1184" s="1"/>
      <c r="RU1184" s="1"/>
      <c r="RV1184" s="1"/>
      <c r="RW1184" s="1"/>
      <c r="RX1184" s="1"/>
      <c r="RY1184" s="26"/>
      <c r="RZ1184" s="1"/>
      <c r="SA1184" s="1"/>
      <c r="SB1184" s="1"/>
      <c r="SC1184" s="1"/>
      <c r="SD1184" s="1"/>
      <c r="SE1184" s="1"/>
      <c r="SF1184" s="1"/>
      <c r="SG1184" s="1"/>
      <c r="SH1184" s="26"/>
      <c r="SI1184" s="1"/>
      <c r="SJ1184" s="1"/>
      <c r="SK1184" s="1"/>
      <c r="SL1184" s="1"/>
      <c r="SM1184" s="1"/>
      <c r="SN1184" s="1"/>
      <c r="SO1184" s="1"/>
      <c r="SP1184" s="1"/>
      <c r="SQ1184" s="1"/>
      <c r="SR1184" s="9"/>
      <c r="SS1184" s="1"/>
      <c r="ST1184" s="1"/>
      <c r="SU1184" s="1"/>
      <c r="SV1184" s="1"/>
      <c r="SW1184" s="1"/>
      <c r="SX1184" s="1"/>
      <c r="SY1184" s="1"/>
      <c r="SZ1184" s="1"/>
      <c r="TA1184" s="1"/>
      <c r="TB1184" s="1"/>
      <c r="TC1184" s="1"/>
      <c r="TD1184" s="1"/>
      <c r="TE1184" s="1"/>
      <c r="TF1184" s="1"/>
      <c r="TG1184" s="1"/>
      <c r="TH1184" s="1"/>
      <c r="TI1184" s="1"/>
      <c r="TJ1184" s="1"/>
      <c r="TK1184" s="1"/>
      <c r="TL1184" s="1"/>
      <c r="TM1184" s="1"/>
      <c r="TN1184" s="1"/>
      <c r="TO1184" s="1"/>
    </row>
    <row r="1185" spans="1:535" ht="13.2" x14ac:dyDescent="0.25">
      <c r="A1185" s="1"/>
      <c r="B1185" s="1"/>
      <c r="C1185" s="1"/>
      <c r="D1185" s="1"/>
      <c r="E1185" s="2"/>
      <c r="F1185" s="1"/>
      <c r="G1185" s="9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9"/>
      <c r="X1185" s="26"/>
      <c r="Y1185" s="1"/>
      <c r="Z1185" s="1"/>
      <c r="AA1185" s="9"/>
      <c r="AB1185" s="26"/>
      <c r="AC1185" s="1"/>
      <c r="AD1185" s="9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9"/>
      <c r="BZ1185" s="26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9"/>
      <c r="CR1185" s="26"/>
      <c r="CS1185" s="9"/>
      <c r="CT1185" s="26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26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9"/>
      <c r="EX1185" s="1"/>
      <c r="EY1185" s="1"/>
      <c r="EZ1185" s="26"/>
      <c r="FA1185" s="1"/>
      <c r="FB1185" s="1"/>
      <c r="FC1185" s="9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9"/>
      <c r="GE1185" s="26"/>
      <c r="GF1185" s="1"/>
      <c r="GG1185" s="1"/>
      <c r="GH1185" s="1"/>
      <c r="GI1185" s="1"/>
      <c r="GJ1185" s="1"/>
      <c r="GK1185" s="1"/>
      <c r="GL1185" s="9"/>
      <c r="GM1185" s="27"/>
      <c r="GN1185" s="26"/>
      <c r="GO1185" s="9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26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26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9"/>
      <c r="IW1185" s="26"/>
      <c r="IX1185" s="1"/>
      <c r="IY1185" s="1"/>
      <c r="IZ1185" s="1"/>
      <c r="JA1185" s="1"/>
      <c r="JB1185" s="1"/>
      <c r="JC1185" s="9"/>
      <c r="JD1185" s="26"/>
      <c r="JE1185" s="1"/>
      <c r="JF1185" s="1"/>
      <c r="JG1185" s="1"/>
      <c r="JH1185" s="1"/>
      <c r="JI1185" s="1"/>
      <c r="JJ1185" s="1"/>
      <c r="JK1185" s="1"/>
      <c r="JL1185" s="1"/>
      <c r="JM1185" s="9"/>
      <c r="JN1185" s="1"/>
      <c r="JO1185" s="1"/>
      <c r="JP1185" s="1"/>
      <c r="JQ1185" s="1"/>
      <c r="JR1185" s="1"/>
      <c r="JS1185" s="1"/>
      <c r="JT1185" s="1"/>
      <c r="JU1185" s="1"/>
      <c r="JV1185" s="1"/>
      <c r="JW1185" s="1"/>
      <c r="JX1185" s="1"/>
      <c r="JY1185" s="1"/>
      <c r="JZ1185" s="1"/>
      <c r="KA1185" s="1"/>
      <c r="KB1185" s="1"/>
      <c r="KC1185" s="1"/>
      <c r="KD1185" s="1"/>
      <c r="KE1185" s="1"/>
      <c r="KF1185" s="1"/>
      <c r="KG1185" s="1"/>
      <c r="KH1185" s="1"/>
      <c r="KI1185" s="1"/>
      <c r="KJ1185" s="1"/>
      <c r="KK1185" s="1"/>
      <c r="KL1185" s="1"/>
      <c r="KM1185" s="1"/>
      <c r="KN1185" s="1"/>
      <c r="KO1185" s="26"/>
      <c r="KP1185" s="1"/>
      <c r="KQ1185" s="1"/>
      <c r="KR1185" s="1"/>
      <c r="KS1185" s="1"/>
      <c r="KT1185" s="1"/>
      <c r="KU1185" s="1"/>
      <c r="KV1185" s="1"/>
      <c r="KW1185" s="1"/>
      <c r="KX1185" s="1"/>
      <c r="KY1185" s="1"/>
      <c r="KZ1185" s="1"/>
      <c r="LA1185" s="1"/>
      <c r="LB1185" s="1"/>
      <c r="LC1185" s="1"/>
      <c r="LD1185" s="1"/>
      <c r="LE1185" s="1"/>
      <c r="LF1185" s="1"/>
      <c r="LG1185" s="1"/>
      <c r="LH1185" s="1"/>
      <c r="LI1185" s="27"/>
      <c r="LJ1185" s="1"/>
      <c r="LK1185" s="1"/>
      <c r="LL1185" s="1"/>
      <c r="LM1185" s="1"/>
      <c r="LN1185" s="26"/>
      <c r="LO1185" s="1"/>
      <c r="LP1185" s="9"/>
      <c r="LQ1185" s="26"/>
      <c r="LR1185" s="1"/>
      <c r="LS1185" s="1"/>
      <c r="LT1185" s="1"/>
      <c r="LU1185" s="1"/>
      <c r="LV1185" s="1"/>
      <c r="LW1185" s="1"/>
      <c r="LX1185" s="1"/>
      <c r="LY1185" s="9"/>
      <c r="LZ1185" s="26"/>
      <c r="MA1185" s="1"/>
      <c r="MB1185" s="1"/>
      <c r="MC1185" s="1"/>
      <c r="MD1185" s="26"/>
      <c r="ME1185" s="1"/>
      <c r="MF1185" s="1"/>
      <c r="MG1185" s="1"/>
      <c r="MH1185" s="1"/>
      <c r="MI1185" s="1"/>
      <c r="MJ1185" s="1"/>
      <c r="MK1185" s="1"/>
      <c r="ML1185" s="1"/>
      <c r="MM1185" s="1"/>
      <c r="MN1185" s="1"/>
      <c r="MO1185" s="1"/>
      <c r="MP1185" s="1"/>
      <c r="MQ1185" s="1"/>
      <c r="MR1185" s="1"/>
      <c r="MS1185" s="1"/>
      <c r="MT1185" s="1"/>
      <c r="MU1185" s="1"/>
      <c r="MV1185" s="26"/>
      <c r="MW1185" s="1"/>
      <c r="MX1185" s="1"/>
      <c r="MY1185" s="1"/>
      <c r="MZ1185" s="9"/>
      <c r="NA1185" s="1"/>
      <c r="NB1185" s="1"/>
      <c r="NC1185" s="1"/>
      <c r="ND1185" s="1"/>
      <c r="NE1185" s="1"/>
      <c r="NF1185" s="1"/>
      <c r="NG1185" s="1"/>
      <c r="NH1185" s="1"/>
      <c r="NI1185" s="1"/>
      <c r="NJ1185" s="1"/>
      <c r="NK1185" s="1"/>
      <c r="NL1185" s="1"/>
      <c r="NM1185" s="27"/>
      <c r="NN1185" s="1"/>
      <c r="NO1185" s="9"/>
      <c r="NP1185" s="26"/>
      <c r="NQ1185" s="9"/>
      <c r="NR1185" s="26"/>
      <c r="NS1185" s="1"/>
      <c r="NT1185" s="1"/>
      <c r="NU1185" s="1"/>
      <c r="NV1185" s="1"/>
      <c r="NW1185" s="1"/>
      <c r="NX1185" s="1"/>
      <c r="NY1185" s="1"/>
      <c r="NZ1185" s="1"/>
      <c r="OA1185" s="1"/>
      <c r="OB1185" s="1"/>
      <c r="OC1185" s="1"/>
      <c r="OD1185" s="1"/>
      <c r="OE1185" s="1"/>
      <c r="OF1185" s="1"/>
      <c r="OG1185" s="1"/>
      <c r="OH1185" s="1"/>
      <c r="OI1185" s="1"/>
      <c r="OJ1185" s="1"/>
      <c r="OK1185" s="26"/>
      <c r="OL1185" s="1"/>
      <c r="OM1185" s="1"/>
      <c r="ON1185" s="9"/>
      <c r="OO1185" s="26"/>
      <c r="OP1185" s="9"/>
      <c r="OQ1185" s="1"/>
      <c r="OR1185" s="1"/>
      <c r="OS1185" s="1"/>
      <c r="OT1185" s="1"/>
      <c r="OU1185" s="1"/>
      <c r="OV1185" s="1"/>
      <c r="OW1185" s="1"/>
      <c r="OX1185" s="1"/>
      <c r="OY1185" s="1"/>
      <c r="OZ1185" s="1"/>
      <c r="PA1185" s="1"/>
      <c r="PB1185" s="1"/>
      <c r="PC1185" s="1"/>
      <c r="PD1185" s="1"/>
      <c r="PE1185" s="1"/>
      <c r="PF1185" s="1"/>
      <c r="PG1185" s="1"/>
      <c r="PH1185" s="1"/>
      <c r="PI1185" s="1"/>
      <c r="PJ1185" s="9"/>
      <c r="PK1185" s="26"/>
      <c r="PL1185" s="1"/>
      <c r="PM1185" s="1"/>
      <c r="PN1185" s="1"/>
      <c r="PO1185" s="1"/>
      <c r="PP1185" s="1"/>
      <c r="PQ1185" s="1"/>
      <c r="PR1185" s="1"/>
      <c r="PS1185" s="1"/>
      <c r="PT1185" s="1"/>
      <c r="PU1185" s="1"/>
      <c r="PV1185" s="1"/>
      <c r="PW1185" s="1"/>
      <c r="PX1185" s="1"/>
      <c r="PY1185" s="1"/>
      <c r="PZ1185" s="1"/>
      <c r="QA1185" s="1"/>
      <c r="QB1185" s="1"/>
      <c r="QC1185" s="1"/>
      <c r="QD1185" s="1"/>
      <c r="QE1185" s="1"/>
      <c r="QF1185" s="1"/>
      <c r="QG1185" s="1"/>
      <c r="QH1185" s="1"/>
      <c r="QI1185" s="1"/>
      <c r="QJ1185" s="1"/>
      <c r="QK1185" s="1"/>
      <c r="QL1185" s="1"/>
      <c r="QM1185" s="1"/>
      <c r="QN1185" s="1"/>
      <c r="QO1185" s="1"/>
      <c r="QP1185" s="1"/>
      <c r="QQ1185" s="9"/>
      <c r="QR1185" s="26"/>
      <c r="QS1185" s="1"/>
      <c r="QT1185" s="1"/>
      <c r="QU1185" s="1"/>
      <c r="QV1185" s="1"/>
      <c r="QW1185" s="1"/>
      <c r="QX1185" s="1"/>
      <c r="QY1185" s="9"/>
      <c r="QZ1185" s="26"/>
      <c r="RA1185" s="1"/>
      <c r="RB1185" s="1"/>
      <c r="RC1185" s="9"/>
      <c r="RD1185" s="1"/>
      <c r="RE1185" s="1"/>
      <c r="RF1185" s="1"/>
      <c r="RG1185" s="1"/>
      <c r="RH1185" s="1"/>
      <c r="RI1185" s="1"/>
      <c r="RJ1185" s="1"/>
      <c r="RK1185" s="1"/>
      <c r="RL1185" s="1"/>
      <c r="RM1185" s="1"/>
      <c r="RN1185" s="1"/>
      <c r="RO1185" s="1"/>
      <c r="RP1185" s="1"/>
      <c r="RQ1185" s="1"/>
      <c r="RR1185" s="1"/>
      <c r="RS1185" s="1"/>
      <c r="RT1185" s="1"/>
      <c r="RU1185" s="1"/>
      <c r="RV1185" s="1"/>
      <c r="RW1185" s="1"/>
      <c r="RX1185" s="1"/>
      <c r="RY1185" s="26"/>
      <c r="RZ1185" s="1"/>
      <c r="SA1185" s="1"/>
      <c r="SB1185" s="1"/>
      <c r="SC1185" s="1"/>
      <c r="SD1185" s="1"/>
      <c r="SE1185" s="1"/>
      <c r="SF1185" s="1"/>
      <c r="SG1185" s="1"/>
      <c r="SH1185" s="26"/>
      <c r="SI1185" s="1"/>
      <c r="SJ1185" s="1"/>
      <c r="SK1185" s="1"/>
      <c r="SL1185" s="1"/>
      <c r="SM1185" s="1"/>
      <c r="SN1185" s="1"/>
      <c r="SO1185" s="1"/>
      <c r="SP1185" s="1"/>
      <c r="SQ1185" s="1"/>
      <c r="SR1185" s="9"/>
      <c r="SS1185" s="1"/>
      <c r="ST1185" s="1"/>
      <c r="SU1185" s="1"/>
      <c r="SV1185" s="1"/>
      <c r="SW1185" s="1"/>
      <c r="SX1185" s="1"/>
      <c r="SY1185" s="1"/>
      <c r="SZ1185" s="1"/>
      <c r="TA1185" s="1"/>
      <c r="TB1185" s="1"/>
      <c r="TC1185" s="1"/>
      <c r="TD1185" s="1"/>
      <c r="TE1185" s="1"/>
      <c r="TF1185" s="1"/>
      <c r="TG1185" s="1"/>
      <c r="TH1185" s="1"/>
      <c r="TI1185" s="1"/>
      <c r="TJ1185" s="1"/>
      <c r="TK1185" s="1"/>
      <c r="TL1185" s="1"/>
      <c r="TM1185" s="1"/>
      <c r="TN1185" s="1"/>
      <c r="TO1185" s="1"/>
    </row>
    <row r="1186" spans="1:535" ht="13.2" x14ac:dyDescent="0.25">
      <c r="A1186" s="1"/>
      <c r="B1186" s="1"/>
      <c r="C1186" s="1"/>
      <c r="D1186" s="1"/>
      <c r="E1186" s="2"/>
      <c r="F1186" s="1"/>
      <c r="G1186" s="9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9"/>
      <c r="X1186" s="26"/>
      <c r="Y1186" s="1"/>
      <c r="Z1186" s="1"/>
      <c r="AA1186" s="9"/>
      <c r="AB1186" s="26"/>
      <c r="AC1186" s="1"/>
      <c r="AD1186" s="9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9"/>
      <c r="BZ1186" s="26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9"/>
      <c r="CR1186" s="26"/>
      <c r="CS1186" s="9"/>
      <c r="CT1186" s="26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26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9"/>
      <c r="EX1186" s="1"/>
      <c r="EY1186" s="1"/>
      <c r="EZ1186" s="26"/>
      <c r="FA1186" s="1"/>
      <c r="FB1186" s="1"/>
      <c r="FC1186" s="9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9"/>
      <c r="GE1186" s="26"/>
      <c r="GF1186" s="1"/>
      <c r="GG1186" s="1"/>
      <c r="GH1186" s="1"/>
      <c r="GI1186" s="1"/>
      <c r="GJ1186" s="1"/>
      <c r="GK1186" s="1"/>
      <c r="GL1186" s="9"/>
      <c r="GM1186" s="27"/>
      <c r="GN1186" s="26"/>
      <c r="GO1186" s="9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26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26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9"/>
      <c r="IW1186" s="26"/>
      <c r="IX1186" s="1"/>
      <c r="IY1186" s="1"/>
      <c r="IZ1186" s="1"/>
      <c r="JA1186" s="1"/>
      <c r="JB1186" s="1"/>
      <c r="JC1186" s="9"/>
      <c r="JD1186" s="26"/>
      <c r="JE1186" s="1"/>
      <c r="JF1186" s="1"/>
      <c r="JG1186" s="1"/>
      <c r="JH1186" s="1"/>
      <c r="JI1186" s="1"/>
      <c r="JJ1186" s="1"/>
      <c r="JK1186" s="1"/>
      <c r="JL1186" s="1"/>
      <c r="JM1186" s="9"/>
      <c r="JN1186" s="1"/>
      <c r="JO1186" s="1"/>
      <c r="JP1186" s="1"/>
      <c r="JQ1186" s="1"/>
      <c r="JR1186" s="1"/>
      <c r="JS1186" s="1"/>
      <c r="JT1186" s="1"/>
      <c r="JU1186" s="1"/>
      <c r="JV1186" s="1"/>
      <c r="JW1186" s="1"/>
      <c r="JX1186" s="1"/>
      <c r="JY1186" s="1"/>
      <c r="JZ1186" s="1"/>
      <c r="KA1186" s="1"/>
      <c r="KB1186" s="1"/>
      <c r="KC1186" s="1"/>
      <c r="KD1186" s="1"/>
      <c r="KE1186" s="1"/>
      <c r="KF1186" s="1"/>
      <c r="KG1186" s="1"/>
      <c r="KH1186" s="1"/>
      <c r="KI1186" s="1"/>
      <c r="KJ1186" s="1"/>
      <c r="KK1186" s="1"/>
      <c r="KL1186" s="1"/>
      <c r="KM1186" s="1"/>
      <c r="KN1186" s="1"/>
      <c r="KO1186" s="26"/>
      <c r="KP1186" s="1"/>
      <c r="KQ1186" s="1"/>
      <c r="KR1186" s="1"/>
      <c r="KS1186" s="1"/>
      <c r="KT1186" s="1"/>
      <c r="KU1186" s="1"/>
      <c r="KV1186" s="1"/>
      <c r="KW1186" s="1"/>
      <c r="KX1186" s="1"/>
      <c r="KY1186" s="1"/>
      <c r="KZ1186" s="1"/>
      <c r="LA1186" s="1"/>
      <c r="LB1186" s="1"/>
      <c r="LC1186" s="1"/>
      <c r="LD1186" s="1"/>
      <c r="LE1186" s="1"/>
      <c r="LF1186" s="1"/>
      <c r="LG1186" s="1"/>
      <c r="LH1186" s="1"/>
      <c r="LI1186" s="27"/>
      <c r="LJ1186" s="1"/>
      <c r="LK1186" s="1"/>
      <c r="LL1186" s="1"/>
      <c r="LM1186" s="1"/>
      <c r="LN1186" s="26"/>
      <c r="LO1186" s="1"/>
      <c r="LP1186" s="9"/>
      <c r="LQ1186" s="26"/>
      <c r="LR1186" s="1"/>
      <c r="LS1186" s="1"/>
      <c r="LT1186" s="1"/>
      <c r="LU1186" s="1"/>
      <c r="LV1186" s="1"/>
      <c r="LW1186" s="1"/>
      <c r="LX1186" s="1"/>
      <c r="LY1186" s="9"/>
      <c r="LZ1186" s="26"/>
      <c r="MA1186" s="1"/>
      <c r="MB1186" s="1"/>
      <c r="MC1186" s="1"/>
      <c r="MD1186" s="26"/>
      <c r="ME1186" s="1"/>
      <c r="MF1186" s="1"/>
      <c r="MG1186" s="1"/>
      <c r="MH1186" s="1"/>
      <c r="MI1186" s="1"/>
      <c r="MJ1186" s="1"/>
      <c r="MK1186" s="1"/>
      <c r="ML1186" s="1"/>
      <c r="MM1186" s="1"/>
      <c r="MN1186" s="1"/>
      <c r="MO1186" s="1"/>
      <c r="MP1186" s="1"/>
      <c r="MQ1186" s="1"/>
      <c r="MR1186" s="1"/>
      <c r="MS1186" s="1"/>
      <c r="MT1186" s="1"/>
      <c r="MU1186" s="1"/>
      <c r="MV1186" s="26"/>
      <c r="MW1186" s="1"/>
      <c r="MX1186" s="1"/>
      <c r="MY1186" s="1"/>
      <c r="MZ1186" s="9"/>
      <c r="NA1186" s="1"/>
      <c r="NB1186" s="1"/>
      <c r="NC1186" s="1"/>
      <c r="ND1186" s="1"/>
      <c r="NE1186" s="1"/>
      <c r="NF1186" s="1"/>
      <c r="NG1186" s="1"/>
      <c r="NH1186" s="1"/>
      <c r="NI1186" s="1"/>
      <c r="NJ1186" s="1"/>
      <c r="NK1186" s="1"/>
      <c r="NL1186" s="1"/>
      <c r="NM1186" s="27"/>
      <c r="NN1186" s="1"/>
      <c r="NO1186" s="9"/>
      <c r="NP1186" s="26"/>
      <c r="NQ1186" s="9"/>
      <c r="NR1186" s="26"/>
      <c r="NS1186" s="1"/>
      <c r="NT1186" s="1"/>
      <c r="NU1186" s="1"/>
      <c r="NV1186" s="1"/>
      <c r="NW1186" s="1"/>
      <c r="NX1186" s="1"/>
      <c r="NY1186" s="1"/>
      <c r="NZ1186" s="1"/>
      <c r="OA1186" s="1"/>
      <c r="OB1186" s="1"/>
      <c r="OC1186" s="1"/>
      <c r="OD1186" s="1"/>
      <c r="OE1186" s="1"/>
      <c r="OF1186" s="1"/>
      <c r="OG1186" s="1"/>
      <c r="OH1186" s="1"/>
      <c r="OI1186" s="1"/>
      <c r="OJ1186" s="1"/>
      <c r="OK1186" s="26"/>
      <c r="OL1186" s="1"/>
      <c r="OM1186" s="1"/>
      <c r="ON1186" s="9"/>
      <c r="OO1186" s="26"/>
      <c r="OP1186" s="9"/>
      <c r="OQ1186" s="1"/>
      <c r="OR1186" s="1"/>
      <c r="OS1186" s="1"/>
      <c r="OT1186" s="1"/>
      <c r="OU1186" s="1"/>
      <c r="OV1186" s="1"/>
      <c r="OW1186" s="1"/>
      <c r="OX1186" s="1"/>
      <c r="OY1186" s="1"/>
      <c r="OZ1186" s="1"/>
      <c r="PA1186" s="1"/>
      <c r="PB1186" s="1"/>
      <c r="PC1186" s="1"/>
      <c r="PD1186" s="1"/>
      <c r="PE1186" s="1"/>
      <c r="PF1186" s="1"/>
      <c r="PG1186" s="1"/>
      <c r="PH1186" s="1"/>
      <c r="PI1186" s="1"/>
      <c r="PJ1186" s="9"/>
      <c r="PK1186" s="26"/>
      <c r="PL1186" s="1"/>
      <c r="PM1186" s="1"/>
      <c r="PN1186" s="1"/>
      <c r="PO1186" s="1"/>
      <c r="PP1186" s="1"/>
      <c r="PQ1186" s="1"/>
      <c r="PR1186" s="1"/>
      <c r="PS1186" s="1"/>
      <c r="PT1186" s="1"/>
      <c r="PU1186" s="1"/>
      <c r="PV1186" s="1"/>
      <c r="PW1186" s="1"/>
      <c r="PX1186" s="1"/>
      <c r="PY1186" s="1"/>
      <c r="PZ1186" s="1"/>
      <c r="QA1186" s="1"/>
      <c r="QB1186" s="1"/>
      <c r="QC1186" s="1"/>
      <c r="QD1186" s="1"/>
      <c r="QE1186" s="1"/>
      <c r="QF1186" s="1"/>
      <c r="QG1186" s="1"/>
      <c r="QH1186" s="1"/>
      <c r="QI1186" s="1"/>
      <c r="QJ1186" s="1"/>
      <c r="QK1186" s="1"/>
      <c r="QL1186" s="1"/>
      <c r="QM1186" s="1"/>
      <c r="QN1186" s="1"/>
      <c r="QO1186" s="1"/>
      <c r="QP1186" s="1"/>
      <c r="QQ1186" s="9"/>
      <c r="QR1186" s="26"/>
      <c r="QS1186" s="1"/>
      <c r="QT1186" s="1"/>
      <c r="QU1186" s="1"/>
      <c r="QV1186" s="1"/>
      <c r="QW1186" s="1"/>
      <c r="QX1186" s="1"/>
      <c r="QY1186" s="9"/>
      <c r="QZ1186" s="26"/>
      <c r="RA1186" s="1"/>
      <c r="RB1186" s="1"/>
      <c r="RC1186" s="9"/>
      <c r="RD1186" s="1"/>
      <c r="RE1186" s="1"/>
      <c r="RF1186" s="1"/>
      <c r="RG1186" s="1"/>
      <c r="RH1186" s="1"/>
      <c r="RI1186" s="1"/>
      <c r="RJ1186" s="1"/>
      <c r="RK1186" s="1"/>
      <c r="RL1186" s="1"/>
      <c r="RM1186" s="1"/>
      <c r="RN1186" s="1"/>
      <c r="RO1186" s="1"/>
      <c r="RP1186" s="1"/>
      <c r="RQ1186" s="1"/>
      <c r="RR1186" s="1"/>
      <c r="RS1186" s="1"/>
      <c r="RT1186" s="1"/>
      <c r="RU1186" s="1"/>
      <c r="RV1186" s="1"/>
      <c r="RW1186" s="1"/>
      <c r="RX1186" s="1"/>
      <c r="RY1186" s="26"/>
      <c r="RZ1186" s="1"/>
      <c r="SA1186" s="1"/>
      <c r="SB1186" s="1"/>
      <c r="SC1186" s="1"/>
      <c r="SD1186" s="1"/>
      <c r="SE1186" s="1"/>
      <c r="SF1186" s="1"/>
      <c r="SG1186" s="1"/>
      <c r="SH1186" s="26"/>
      <c r="SI1186" s="1"/>
      <c r="SJ1186" s="1"/>
      <c r="SK1186" s="1"/>
      <c r="SL1186" s="1"/>
      <c r="SM1186" s="1"/>
      <c r="SN1186" s="1"/>
      <c r="SO1186" s="1"/>
      <c r="SP1186" s="1"/>
      <c r="SQ1186" s="1"/>
      <c r="SR1186" s="9"/>
      <c r="SS1186" s="1"/>
      <c r="ST1186" s="1"/>
      <c r="SU1186" s="1"/>
      <c r="SV1186" s="1"/>
      <c r="SW1186" s="1"/>
      <c r="SX1186" s="1"/>
      <c r="SY1186" s="1"/>
      <c r="SZ1186" s="1"/>
      <c r="TA1186" s="1"/>
      <c r="TB1186" s="1"/>
      <c r="TC1186" s="1"/>
      <c r="TD1186" s="1"/>
      <c r="TE1186" s="1"/>
      <c r="TF1186" s="1"/>
      <c r="TG1186" s="1"/>
      <c r="TH1186" s="1"/>
      <c r="TI1186" s="1"/>
      <c r="TJ1186" s="1"/>
      <c r="TK1186" s="1"/>
      <c r="TL1186" s="1"/>
      <c r="TM1186" s="1"/>
      <c r="TN1186" s="1"/>
      <c r="TO1186" s="1"/>
    </row>
    <row r="1187" spans="1:535" ht="13.2" x14ac:dyDescent="0.25">
      <c r="A1187" s="1"/>
      <c r="B1187" s="1"/>
      <c r="C1187" s="1"/>
      <c r="D1187" s="1"/>
      <c r="E1187" s="2"/>
      <c r="F1187" s="1"/>
      <c r="G1187" s="9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9"/>
      <c r="X1187" s="26"/>
      <c r="Y1187" s="1"/>
      <c r="Z1187" s="1"/>
      <c r="AA1187" s="9"/>
      <c r="AB1187" s="26"/>
      <c r="AC1187" s="1"/>
      <c r="AD1187" s="9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9"/>
      <c r="BZ1187" s="26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9"/>
      <c r="CR1187" s="26"/>
      <c r="CS1187" s="9"/>
      <c r="CT1187" s="26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26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9"/>
      <c r="EX1187" s="1"/>
      <c r="EY1187" s="1"/>
      <c r="EZ1187" s="26"/>
      <c r="FA1187" s="1"/>
      <c r="FB1187" s="1"/>
      <c r="FC1187" s="9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9"/>
      <c r="GE1187" s="26"/>
      <c r="GF1187" s="1"/>
      <c r="GG1187" s="1"/>
      <c r="GH1187" s="1"/>
      <c r="GI1187" s="1"/>
      <c r="GJ1187" s="1"/>
      <c r="GK1187" s="1"/>
      <c r="GL1187" s="9"/>
      <c r="GM1187" s="27"/>
      <c r="GN1187" s="26"/>
      <c r="GO1187" s="9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26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26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9"/>
      <c r="IW1187" s="26"/>
      <c r="IX1187" s="1"/>
      <c r="IY1187" s="1"/>
      <c r="IZ1187" s="1"/>
      <c r="JA1187" s="1"/>
      <c r="JB1187" s="1"/>
      <c r="JC1187" s="9"/>
      <c r="JD1187" s="26"/>
      <c r="JE1187" s="1"/>
      <c r="JF1187" s="1"/>
      <c r="JG1187" s="1"/>
      <c r="JH1187" s="1"/>
      <c r="JI1187" s="1"/>
      <c r="JJ1187" s="1"/>
      <c r="JK1187" s="1"/>
      <c r="JL1187" s="1"/>
      <c r="JM1187" s="9"/>
      <c r="JN1187" s="1"/>
      <c r="JO1187" s="1"/>
      <c r="JP1187" s="1"/>
      <c r="JQ1187" s="1"/>
      <c r="JR1187" s="1"/>
      <c r="JS1187" s="1"/>
      <c r="JT1187" s="1"/>
      <c r="JU1187" s="1"/>
      <c r="JV1187" s="1"/>
      <c r="JW1187" s="1"/>
      <c r="JX1187" s="1"/>
      <c r="JY1187" s="1"/>
      <c r="JZ1187" s="1"/>
      <c r="KA1187" s="1"/>
      <c r="KB1187" s="1"/>
      <c r="KC1187" s="1"/>
      <c r="KD1187" s="1"/>
      <c r="KE1187" s="1"/>
      <c r="KF1187" s="1"/>
      <c r="KG1187" s="1"/>
      <c r="KH1187" s="1"/>
      <c r="KI1187" s="1"/>
      <c r="KJ1187" s="1"/>
      <c r="KK1187" s="1"/>
      <c r="KL1187" s="1"/>
      <c r="KM1187" s="1"/>
      <c r="KN1187" s="1"/>
      <c r="KO1187" s="26"/>
      <c r="KP1187" s="1"/>
      <c r="KQ1187" s="1"/>
      <c r="KR1187" s="1"/>
      <c r="KS1187" s="1"/>
      <c r="KT1187" s="1"/>
      <c r="KU1187" s="1"/>
      <c r="KV1187" s="1"/>
      <c r="KW1187" s="1"/>
      <c r="KX1187" s="1"/>
      <c r="KY1187" s="1"/>
      <c r="KZ1187" s="1"/>
      <c r="LA1187" s="1"/>
      <c r="LB1187" s="1"/>
      <c r="LC1187" s="1"/>
      <c r="LD1187" s="1"/>
      <c r="LE1187" s="1"/>
      <c r="LF1187" s="1"/>
      <c r="LG1187" s="1"/>
      <c r="LH1187" s="1"/>
      <c r="LI1187" s="27"/>
      <c r="LJ1187" s="1"/>
      <c r="LK1187" s="1"/>
      <c r="LL1187" s="1"/>
      <c r="LM1187" s="1"/>
      <c r="LN1187" s="26"/>
      <c r="LO1187" s="1"/>
      <c r="LP1187" s="9"/>
      <c r="LQ1187" s="26"/>
      <c r="LR1187" s="1"/>
      <c r="LS1187" s="1"/>
      <c r="LT1187" s="1"/>
      <c r="LU1187" s="1"/>
      <c r="LV1187" s="1"/>
      <c r="LW1187" s="1"/>
      <c r="LX1187" s="1"/>
      <c r="LY1187" s="9"/>
      <c r="LZ1187" s="26"/>
      <c r="MA1187" s="1"/>
      <c r="MB1187" s="1"/>
      <c r="MC1187" s="1"/>
      <c r="MD1187" s="26"/>
      <c r="ME1187" s="1"/>
      <c r="MF1187" s="1"/>
      <c r="MG1187" s="1"/>
      <c r="MH1187" s="1"/>
      <c r="MI1187" s="1"/>
      <c r="MJ1187" s="1"/>
      <c r="MK1187" s="1"/>
      <c r="ML1187" s="1"/>
      <c r="MM1187" s="1"/>
      <c r="MN1187" s="1"/>
      <c r="MO1187" s="1"/>
      <c r="MP1187" s="1"/>
      <c r="MQ1187" s="1"/>
      <c r="MR1187" s="1"/>
      <c r="MS1187" s="1"/>
      <c r="MT1187" s="1"/>
      <c r="MU1187" s="1"/>
      <c r="MV1187" s="26"/>
      <c r="MW1187" s="1"/>
      <c r="MX1187" s="1"/>
      <c r="MY1187" s="1"/>
      <c r="MZ1187" s="9"/>
      <c r="NA1187" s="1"/>
      <c r="NB1187" s="1"/>
      <c r="NC1187" s="1"/>
      <c r="ND1187" s="1"/>
      <c r="NE1187" s="1"/>
      <c r="NF1187" s="1"/>
      <c r="NG1187" s="1"/>
      <c r="NH1187" s="1"/>
      <c r="NI1187" s="1"/>
      <c r="NJ1187" s="1"/>
      <c r="NK1187" s="1"/>
      <c r="NL1187" s="1"/>
      <c r="NM1187" s="27"/>
      <c r="NN1187" s="1"/>
      <c r="NO1187" s="9"/>
      <c r="NP1187" s="26"/>
      <c r="NQ1187" s="9"/>
      <c r="NR1187" s="26"/>
      <c r="NS1187" s="1"/>
      <c r="NT1187" s="1"/>
      <c r="NU1187" s="1"/>
      <c r="NV1187" s="1"/>
      <c r="NW1187" s="1"/>
      <c r="NX1187" s="1"/>
      <c r="NY1187" s="1"/>
      <c r="NZ1187" s="1"/>
      <c r="OA1187" s="1"/>
      <c r="OB1187" s="1"/>
      <c r="OC1187" s="1"/>
      <c r="OD1187" s="1"/>
      <c r="OE1187" s="1"/>
      <c r="OF1187" s="1"/>
      <c r="OG1187" s="1"/>
      <c r="OH1187" s="1"/>
      <c r="OI1187" s="1"/>
      <c r="OJ1187" s="1"/>
      <c r="OK1187" s="26"/>
      <c r="OL1187" s="1"/>
      <c r="OM1187" s="1"/>
      <c r="ON1187" s="9"/>
      <c r="OO1187" s="26"/>
      <c r="OP1187" s="9"/>
      <c r="OQ1187" s="1"/>
      <c r="OR1187" s="1"/>
      <c r="OS1187" s="1"/>
      <c r="OT1187" s="1"/>
      <c r="OU1187" s="1"/>
      <c r="OV1187" s="1"/>
      <c r="OW1187" s="1"/>
      <c r="OX1187" s="1"/>
      <c r="OY1187" s="1"/>
      <c r="OZ1187" s="1"/>
      <c r="PA1187" s="1"/>
      <c r="PB1187" s="1"/>
      <c r="PC1187" s="1"/>
      <c r="PD1187" s="1"/>
      <c r="PE1187" s="1"/>
      <c r="PF1187" s="1"/>
      <c r="PG1187" s="1"/>
      <c r="PH1187" s="1"/>
      <c r="PI1187" s="1"/>
      <c r="PJ1187" s="9"/>
      <c r="PK1187" s="26"/>
      <c r="PL1187" s="1"/>
      <c r="PM1187" s="1"/>
      <c r="PN1187" s="1"/>
      <c r="PO1187" s="1"/>
      <c r="PP1187" s="1"/>
      <c r="PQ1187" s="1"/>
      <c r="PR1187" s="1"/>
      <c r="PS1187" s="1"/>
      <c r="PT1187" s="1"/>
      <c r="PU1187" s="1"/>
      <c r="PV1187" s="1"/>
      <c r="PW1187" s="1"/>
      <c r="PX1187" s="1"/>
      <c r="PY1187" s="1"/>
      <c r="PZ1187" s="1"/>
      <c r="QA1187" s="1"/>
      <c r="QB1187" s="1"/>
      <c r="QC1187" s="1"/>
      <c r="QD1187" s="1"/>
      <c r="QE1187" s="1"/>
      <c r="QF1187" s="1"/>
      <c r="QG1187" s="1"/>
      <c r="QH1187" s="1"/>
      <c r="QI1187" s="1"/>
      <c r="QJ1187" s="1"/>
      <c r="QK1187" s="1"/>
      <c r="QL1187" s="1"/>
      <c r="QM1187" s="1"/>
      <c r="QN1187" s="1"/>
      <c r="QO1187" s="1"/>
      <c r="QP1187" s="1"/>
      <c r="QQ1187" s="9"/>
      <c r="QR1187" s="26"/>
      <c r="QS1187" s="1"/>
      <c r="QT1187" s="1"/>
      <c r="QU1187" s="1"/>
      <c r="QV1187" s="1"/>
      <c r="QW1187" s="1"/>
      <c r="QX1187" s="1"/>
      <c r="QY1187" s="9"/>
      <c r="QZ1187" s="26"/>
      <c r="RA1187" s="1"/>
      <c r="RB1187" s="1"/>
      <c r="RC1187" s="9"/>
      <c r="RD1187" s="1"/>
      <c r="RE1187" s="1"/>
      <c r="RF1187" s="1"/>
      <c r="RG1187" s="1"/>
      <c r="RH1187" s="1"/>
      <c r="RI1187" s="1"/>
      <c r="RJ1187" s="1"/>
      <c r="RK1187" s="1"/>
      <c r="RL1187" s="1"/>
      <c r="RM1187" s="1"/>
      <c r="RN1187" s="1"/>
      <c r="RO1187" s="1"/>
      <c r="RP1187" s="1"/>
      <c r="RQ1187" s="1"/>
      <c r="RR1187" s="1"/>
      <c r="RS1187" s="1"/>
      <c r="RT1187" s="1"/>
      <c r="RU1187" s="1"/>
      <c r="RV1187" s="1"/>
      <c r="RW1187" s="1"/>
      <c r="RX1187" s="1"/>
      <c r="RY1187" s="26"/>
      <c r="RZ1187" s="1"/>
      <c r="SA1187" s="1"/>
      <c r="SB1187" s="1"/>
      <c r="SC1187" s="1"/>
      <c r="SD1187" s="1"/>
      <c r="SE1187" s="1"/>
      <c r="SF1187" s="1"/>
      <c r="SG1187" s="1"/>
      <c r="SH1187" s="26"/>
      <c r="SI1187" s="1"/>
      <c r="SJ1187" s="1"/>
      <c r="SK1187" s="1"/>
      <c r="SL1187" s="1"/>
      <c r="SM1187" s="1"/>
      <c r="SN1187" s="1"/>
      <c r="SO1187" s="1"/>
      <c r="SP1187" s="1"/>
      <c r="SQ1187" s="1"/>
      <c r="SR1187" s="9"/>
      <c r="SS1187" s="1"/>
      <c r="ST1187" s="1"/>
      <c r="SU1187" s="1"/>
      <c r="SV1187" s="1"/>
      <c r="SW1187" s="1"/>
      <c r="SX1187" s="1"/>
      <c r="SY1187" s="1"/>
      <c r="SZ1187" s="1"/>
      <c r="TA1187" s="1"/>
      <c r="TB1187" s="1"/>
      <c r="TC1187" s="1"/>
      <c r="TD1187" s="1"/>
      <c r="TE1187" s="1"/>
      <c r="TF1187" s="1"/>
      <c r="TG1187" s="1"/>
      <c r="TH1187" s="1"/>
      <c r="TI1187" s="1"/>
      <c r="TJ1187" s="1"/>
      <c r="TK1187" s="1"/>
      <c r="TL1187" s="1"/>
      <c r="TM1187" s="1"/>
      <c r="TN1187" s="1"/>
      <c r="TO1187" s="1"/>
    </row>
  </sheetData>
  <autoFilter ref="A19:TO1187" xr:uid="{00000000-0009-0000-0000-000000000000}"/>
  <mergeCells count="163">
    <mergeCell ref="A1:G1"/>
    <mergeCell ref="FX4:GA4"/>
    <mergeCell ref="GC4:GD4"/>
    <mergeCell ref="GP4:GS4"/>
    <mergeCell ref="GT4:GW4"/>
    <mergeCell ref="GY4:GZ4"/>
    <mergeCell ref="HA4:HC4"/>
    <mergeCell ref="HD4:HG4"/>
    <mergeCell ref="HH4:IH4"/>
    <mergeCell ref="GH4:GL4"/>
    <mergeCell ref="SA4:SD4"/>
    <mergeCell ref="SE4:SF4"/>
    <mergeCell ref="SH4:SI4"/>
    <mergeCell ref="SJ4:SP4"/>
    <mergeCell ref="SQ4:SR4"/>
    <mergeCell ref="II4:IV4"/>
    <mergeCell ref="IW4:JC4"/>
    <mergeCell ref="JD4:JM4"/>
    <mergeCell ref="JN4:KN4"/>
    <mergeCell ref="KO4:NO4"/>
    <mergeCell ref="NP4:ON4"/>
    <mergeCell ref="OO4:QQ4"/>
    <mergeCell ref="FD3:GD3"/>
    <mergeCell ref="EZ3:FC3"/>
    <mergeCell ref="GN2:KN2"/>
    <mergeCell ref="QZ2:SR2"/>
    <mergeCell ref="H3:EY3"/>
    <mergeCell ref="GP3:HG3"/>
    <mergeCell ref="HH3:KN3"/>
    <mergeCell ref="KO3:QQ3"/>
    <mergeCell ref="KO2:QY2"/>
    <mergeCell ref="QZ3:RC3"/>
    <mergeCell ref="RD3:RX3"/>
    <mergeCell ref="RY3:SG3"/>
    <mergeCell ref="SH3:SR3"/>
    <mergeCell ref="QR3:QY3"/>
    <mergeCell ref="GN3:GO3"/>
    <mergeCell ref="GE3:GL3"/>
    <mergeCell ref="FF4:FT4"/>
    <mergeCell ref="FU4:FV4"/>
    <mergeCell ref="F4:G4"/>
    <mergeCell ref="H4:W4"/>
    <mergeCell ref="X4:AA4"/>
    <mergeCell ref="AB4:EW4"/>
    <mergeCell ref="EX4:EY4"/>
    <mergeCell ref="FD4:FE4"/>
    <mergeCell ref="EZ4:FB4"/>
    <mergeCell ref="V6:W6"/>
    <mergeCell ref="X6:Y6"/>
    <mergeCell ref="AC6:AD6"/>
    <mergeCell ref="AE6:AR6"/>
    <mergeCell ref="AS6:AZ6"/>
    <mergeCell ref="BA6:BP6"/>
    <mergeCell ref="AF7:AH7"/>
    <mergeCell ref="HQ6:HR6"/>
    <mergeCell ref="IM6:IN6"/>
    <mergeCell ref="LQ6:MZ6"/>
    <mergeCell ref="NA6:NL6"/>
    <mergeCell ref="NN6:NO6"/>
    <mergeCell ref="NR6:OE6"/>
    <mergeCell ref="OF6:OJ6"/>
    <mergeCell ref="OQ6:PJ6"/>
    <mergeCell ref="BQ6:BV6"/>
    <mergeCell ref="BQ7:BR7"/>
    <mergeCell ref="BS7:BT7"/>
    <mergeCell ref="IP6:IQ6"/>
    <mergeCell ref="JD6:JJ6"/>
    <mergeCell ref="JT6:JU6"/>
    <mergeCell ref="JW6:JX6"/>
    <mergeCell ref="KO6:LG6"/>
    <mergeCell ref="QE7:QG7"/>
    <mergeCell ref="QJ7:QN7"/>
    <mergeCell ref="PW7:QB7"/>
    <mergeCell ref="QO6:QQ6"/>
    <mergeCell ref="OY7:PA7"/>
    <mergeCell ref="PB7:PC7"/>
    <mergeCell ref="PD7:PH7"/>
    <mergeCell ref="PI7:PJ7"/>
    <mergeCell ref="PK7:PN7"/>
    <mergeCell ref="PK6:QN6"/>
    <mergeCell ref="PO7:PP7"/>
    <mergeCell ref="PQ7:PU7"/>
    <mergeCell ref="NR8:OD8"/>
    <mergeCell ref="NS9:NU9"/>
    <mergeCell ref="KP7:KW7"/>
    <mergeCell ref="KP8:KT8"/>
    <mergeCell ref="MD7:MU7"/>
    <mergeCell ref="MN8:MU8"/>
    <mergeCell ref="MN9:MP9"/>
    <mergeCell ref="KX7:LG7"/>
    <mergeCell ref="LQ7:LY7"/>
    <mergeCell ref="LZ7:MC7"/>
    <mergeCell ref="MV7:MZ7"/>
    <mergeCell ref="NJ7:NL7"/>
    <mergeCell ref="KX8:LB8"/>
    <mergeCell ref="MW8:MY8"/>
    <mergeCell ref="H5:O5"/>
    <mergeCell ref="P5:R5"/>
    <mergeCell ref="T5:W5"/>
    <mergeCell ref="X5:Y5"/>
    <mergeCell ref="Z5:AA5"/>
    <mergeCell ref="AB5:AD5"/>
    <mergeCell ref="AE5:BY5"/>
    <mergeCell ref="NR7:OE7"/>
    <mergeCell ref="OQ7:OW7"/>
    <mergeCell ref="FO7:FT7"/>
    <mergeCell ref="BW6:BY6"/>
    <mergeCell ref="BZ6:CB6"/>
    <mergeCell ref="CC6:CI6"/>
    <mergeCell ref="CJ6:CQ6"/>
    <mergeCell ref="CR6:CS6"/>
    <mergeCell ref="CT6:DD6"/>
    <mergeCell ref="DE6:DP6"/>
    <mergeCell ref="DQ6:DX6"/>
    <mergeCell ref="DY6:EC6"/>
    <mergeCell ref="ED6:EJ6"/>
    <mergeCell ref="EM6:EN6"/>
    <mergeCell ref="EU6:EW6"/>
    <mergeCell ref="FN6:FT6"/>
    <mergeCell ref="LJ6:LK6"/>
    <mergeCell ref="KE5:KI5"/>
    <mergeCell ref="KJ5:KL5"/>
    <mergeCell ref="KM5:KN5"/>
    <mergeCell ref="KO5:LH5"/>
    <mergeCell ref="LJ5:LM5"/>
    <mergeCell ref="QX5:QY5"/>
    <mergeCell ref="RT5:RU5"/>
    <mergeCell ref="SA5:SB5"/>
    <mergeCell ref="SO5:SP5"/>
    <mergeCell ref="LN5:LP5"/>
    <mergeCell ref="LQ5:NO5"/>
    <mergeCell ref="NP5:NQ5"/>
    <mergeCell ref="NR5:OJ5"/>
    <mergeCell ref="OK5:ON5"/>
    <mergeCell ref="OO5:OP5"/>
    <mergeCell ref="OQ5:QQ5"/>
    <mergeCell ref="II5:IN5"/>
    <mergeCell ref="IO5:IS5"/>
    <mergeCell ref="IT5:IV5"/>
    <mergeCell ref="IZ5:JC5"/>
    <mergeCell ref="JD5:JM5"/>
    <mergeCell ref="JN5:JR5"/>
    <mergeCell ref="JT5:JV5"/>
    <mergeCell ref="JW5:JX5"/>
    <mergeCell ref="JY5:KD5"/>
    <mergeCell ref="BZ5:CS5"/>
    <mergeCell ref="CT5:EJ5"/>
    <mergeCell ref="EK5:EW5"/>
    <mergeCell ref="FF5:FI5"/>
    <mergeCell ref="FJ5:FT5"/>
    <mergeCell ref="HH5:HR5"/>
    <mergeCell ref="HS5:HT5"/>
    <mergeCell ref="HU5:IB5"/>
    <mergeCell ref="IC5:IG5"/>
    <mergeCell ref="RT4:RU4"/>
    <mergeCell ref="RV4:RX4"/>
    <mergeCell ref="QR4:QS4"/>
    <mergeCell ref="QT4:QU4"/>
    <mergeCell ref="QV4:QY4"/>
    <mergeCell ref="QZ4:RB4"/>
    <mergeCell ref="RD4:RK4"/>
    <mergeCell ref="RL4:RN4"/>
    <mergeCell ref="RQ4:RS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Formatted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George Baryannis</cp:lastModifiedBy>
  <dcterms:modified xsi:type="dcterms:W3CDTF">2026-03-29T11:34:31Z</dcterms:modified>
</cp:coreProperties>
</file>